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Activites/Shared Documents/General/2026/02. Q1 OC Mar'26/Conga Q1 - OC1/Global/"/>
    </mc:Choice>
  </mc:AlternateContent>
  <xr:revisionPtr revIDLastSave="4" documentId="13_ncr:1_{3A8B3A8D-8457-49BD-B6BF-390523F109DB}" xr6:coauthVersionLast="47" xr6:coauthVersionMax="47" xr10:uidLastSave="{E16AA12A-57DD-4EAA-82C9-1AF2F993D2DB}"/>
  <bookViews>
    <workbookView xWindow="-120" yWindow="-120" windowWidth="20730" windowHeight="11040" xr2:uid="{00000000-000D-0000-FFFF-FFFF00000000}"/>
  </bookViews>
  <sheets>
    <sheet name="Global_EqModels" sheetId="1" r:id="rId1"/>
  </sheets>
  <definedNames>
    <definedName name="_xlnm._FilterDatabase" localSheetId="0" hidden="1">Global_EqModels!$A$1:$L$1539</definedName>
    <definedName name="Global_EqModels">Global_EqModels!$A$1:$L$1539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<sst xmlns="http://schemas.openxmlformats.org/spreadsheetml/2006/main" count="10458" uniqueCount="3082">
  <si>
    <t>Modality Code</t>
  </si>
  <si>
    <t>Equipment Code</t>
  </si>
  <si>
    <t>Equipment Description</t>
  </si>
  <si>
    <t>Service Product Category</t>
  </si>
  <si>
    <t>Service Product Range</t>
  </si>
  <si>
    <t>Service Product Hierarchy</t>
  </si>
  <si>
    <t>PM Visits per year</t>
  </si>
  <si>
    <t>PM Duration</t>
  </si>
  <si>
    <t>Grouping</t>
  </si>
  <si>
    <t>Product</t>
  </si>
  <si>
    <t>Available CVG Groups (rule 7)</t>
  </si>
  <si>
    <t>Not available CVG Groups (rule 5)</t>
  </si>
  <si>
    <t>AE</t>
  </si>
  <si>
    <t>888001</t>
  </si>
  <si>
    <t>Kitten Scanner</t>
  </si>
  <si>
    <t>888002</t>
  </si>
  <si>
    <t>888110</t>
  </si>
  <si>
    <t>Ambient Lighting</t>
  </si>
  <si>
    <t>888120</t>
  </si>
  <si>
    <t>Ambient experience for CT/iXR/DXR</t>
  </si>
  <si>
    <t>888121</t>
  </si>
  <si>
    <t>Ambient Experience for CT/iXR/DXR</t>
  </si>
  <si>
    <t>888210</t>
  </si>
  <si>
    <t>Ambient Lighting for MR</t>
  </si>
  <si>
    <t>888220</t>
  </si>
  <si>
    <t>Ambient Experience for MR</t>
  </si>
  <si>
    <t>888221</t>
  </si>
  <si>
    <t>888310</t>
  </si>
  <si>
    <t>AE for Uptake</t>
  </si>
  <si>
    <t>AVW</t>
  </si>
  <si>
    <t>881011</t>
  </si>
  <si>
    <t>Upgrades IntelliSpace Portal</t>
  </si>
  <si>
    <t>LIC</t>
  </si>
  <si>
    <t>881026</t>
  </si>
  <si>
    <t>AVW Co-Sell MR (881120)</t>
  </si>
  <si>
    <t>881048</t>
  </si>
  <si>
    <t>IBE Software</t>
  </si>
  <si>
    <t>881050</t>
  </si>
  <si>
    <t>IntelliSpace Portal concerto</t>
  </si>
  <si>
    <t>881070</t>
  </si>
  <si>
    <t>AVW Co-Sell CT (881120)</t>
  </si>
  <si>
    <t>881090</t>
  </si>
  <si>
    <t>NM Suite</t>
  </si>
  <si>
    <t>881093</t>
  </si>
  <si>
    <t>CT ASPECT Scoring</t>
  </si>
  <si>
    <t>881100</t>
  </si>
  <si>
    <t>AVW Enterprise</t>
  </si>
  <si>
    <t>881105</t>
  </si>
  <si>
    <t>AVW Server (881120)</t>
  </si>
  <si>
    <t>881107</t>
  </si>
  <si>
    <t>AVW Workstation (881120)</t>
  </si>
  <si>
    <t>881108</t>
  </si>
  <si>
    <t>Workstation HW Brazil</t>
  </si>
  <si>
    <t>881109</t>
  </si>
  <si>
    <t>AVW enterprise HW</t>
  </si>
  <si>
    <t>881121</t>
  </si>
  <si>
    <t>Upgrade AVW Server (881120)</t>
  </si>
  <si>
    <t>881122</t>
  </si>
  <si>
    <t>Upgrade AVW Workstation (881120)</t>
  </si>
  <si>
    <t>CC</t>
  </si>
  <si>
    <t>860310</t>
  </si>
  <si>
    <t>PageWriter TC50 Cardiograph</t>
  </si>
  <si>
    <t>INV</t>
  </si>
  <si>
    <t>MRPC_BENCH,MRPC_PEAS</t>
  </si>
  <si>
    <t>860315</t>
  </si>
  <si>
    <t>PageWriter TC70 Cardiograph</t>
  </si>
  <si>
    <t>860322</t>
  </si>
  <si>
    <t>DigiTrak XT Holter Recorder</t>
  </si>
  <si>
    <t>860437</t>
  </si>
  <si>
    <t>PageWriter TC35 Cardiograph</t>
  </si>
  <si>
    <t>866162</t>
  </si>
  <si>
    <t>MR Patient Care Portal 5000</t>
  </si>
  <si>
    <t>866185</t>
  </si>
  <si>
    <t>Expression Patient Monitor (MR400)</t>
  </si>
  <si>
    <t>866428</t>
  </si>
  <si>
    <t>Expression MR400 Accessories</t>
  </si>
  <si>
    <t>INV_EW</t>
  </si>
  <si>
    <t>MRPC_BENCH</t>
  </si>
  <si>
    <t>MRPC_PEAS</t>
  </si>
  <si>
    <t>989803192761</t>
  </si>
  <si>
    <t>Wireless ECG Patient Module (Gen 3) 1-5</t>
  </si>
  <si>
    <t>989803192771</t>
  </si>
  <si>
    <t>Wireless SPO2 Patient module (Gen 3) 1-5</t>
  </si>
  <si>
    <t>989803194331</t>
  </si>
  <si>
    <t>Wireless SpO2 Patient Module (Gen 3)6-10</t>
  </si>
  <si>
    <t>989803194341</t>
  </si>
  <si>
    <t>Wireless ECG Patient Module (Gen 3) 6-10</t>
  </si>
  <si>
    <t>CT</t>
  </si>
  <si>
    <t>728112</t>
  </si>
  <si>
    <t>Access Dual</t>
  </si>
  <si>
    <t>CS_020</t>
  </si>
  <si>
    <t>CSIP,SYSINT,TechMax_CT_Ess,TechMax_CT_Plus</t>
  </si>
  <si>
    <t>728113</t>
  </si>
  <si>
    <t>Access CT6 Brazil</t>
  </si>
  <si>
    <t>728114</t>
  </si>
  <si>
    <t>Access CT6</t>
  </si>
  <si>
    <t>728115</t>
  </si>
  <si>
    <t>Access CT16 Brazil</t>
  </si>
  <si>
    <t>728116</t>
  </si>
  <si>
    <t>Access CT</t>
  </si>
  <si>
    <t>728117</t>
  </si>
  <si>
    <t>Access CT IHP Upgrades</t>
  </si>
  <si>
    <t>728120</t>
  </si>
  <si>
    <t>Mx8000 IDT 16 system</t>
  </si>
  <si>
    <t>728121</t>
  </si>
  <si>
    <t>MX 6000 Dual CT System</t>
  </si>
  <si>
    <t>728123</t>
  </si>
  <si>
    <t>MX 4000 Dual CT System</t>
  </si>
  <si>
    <t>728126</t>
  </si>
  <si>
    <t>MX 4000 CT System</t>
  </si>
  <si>
    <t>728130</t>
  </si>
  <si>
    <t>CT Vision Mx8000 Dual EXP system</t>
  </si>
  <si>
    <t>728131</t>
  </si>
  <si>
    <t>MX 16 Slice</t>
  </si>
  <si>
    <t>CS_020,CSIP</t>
  </si>
  <si>
    <t>SYSINT,TechMax_CT_Ess,TechMax_CT_Plus</t>
  </si>
  <si>
    <t>728132</t>
  </si>
  <si>
    <t>MX 16-slice SKD</t>
  </si>
  <si>
    <t>728134</t>
  </si>
  <si>
    <t>Philips CT 3500</t>
  </si>
  <si>
    <t>CS_020,SYSINT</t>
  </si>
  <si>
    <t>CSIP,TechMax_CT_Ess,TechMax_CT_Plus</t>
  </si>
  <si>
    <t>728138</t>
  </si>
  <si>
    <t>Philips CT 3500 Essentials</t>
  </si>
  <si>
    <t>728139</t>
  </si>
  <si>
    <t>Philips CT 3500 Plus</t>
  </si>
  <si>
    <t>728142</t>
  </si>
  <si>
    <t>Philips CT 3500 Pro</t>
  </si>
  <si>
    <t>728143</t>
  </si>
  <si>
    <t>Incisive CT</t>
  </si>
  <si>
    <t>CT + TM</t>
  </si>
  <si>
    <t>CS_020,CSIP,TechMax_CT_Ess,TechMax_CT_Plus</t>
  </si>
  <si>
    <t>SYSINT</t>
  </si>
  <si>
    <t>728144</t>
  </si>
  <si>
    <t>728146</t>
  </si>
  <si>
    <t>Incisive CT for Brazil SKD</t>
  </si>
  <si>
    <t>CS_020,CSIP,SYSINT</t>
  </si>
  <si>
    <t>TechMax_CT_Ess,TechMax_CT_Plus</t>
  </si>
  <si>
    <t>728148</t>
  </si>
  <si>
    <t>Incisive CT Power</t>
  </si>
  <si>
    <t>728149</t>
  </si>
  <si>
    <t>Incisive CT Plus</t>
  </si>
  <si>
    <t>728151</t>
  </si>
  <si>
    <t>Incisive CT Essentials</t>
  </si>
  <si>
    <t>728200</t>
  </si>
  <si>
    <t>CT Vision Mx8000(D)</t>
  </si>
  <si>
    <t>728201</t>
  </si>
  <si>
    <t>CT Vision Mx8000(Q)</t>
  </si>
  <si>
    <t>728209</t>
  </si>
  <si>
    <t>CT Vision ACQSIM CT</t>
  </si>
  <si>
    <t>728231</t>
  </si>
  <si>
    <t>Brilliance CT 64 Channel</t>
  </si>
  <si>
    <t>728233</t>
  </si>
  <si>
    <t>Brilliance CT 64 Channel - 2 Yr Warranty</t>
  </si>
  <si>
    <t>728235</t>
  </si>
  <si>
    <t>Brilliance CT 40 Channel</t>
  </si>
  <si>
    <t>728238</t>
  </si>
  <si>
    <t>CT 5400</t>
  </si>
  <si>
    <t>728239</t>
  </si>
  <si>
    <t>CT 5400 RT</t>
  </si>
  <si>
    <t>728240</t>
  </si>
  <si>
    <t>Brilliance CT 16 Power</t>
  </si>
  <si>
    <t>728242</t>
  </si>
  <si>
    <t>Big Bore RT</t>
  </si>
  <si>
    <t>728243</t>
  </si>
  <si>
    <t>Brilliance CT Big Bore Oncology</t>
  </si>
  <si>
    <t>728244</t>
  </si>
  <si>
    <t>Brilliance CT Big Bore</t>
  </si>
  <si>
    <t>728245</t>
  </si>
  <si>
    <t>Brilliance CT 16 Slice</t>
  </si>
  <si>
    <t>728246</t>
  </si>
  <si>
    <t>728247</t>
  </si>
  <si>
    <t>Brilliance CT 16 Slice 5.0 MHU</t>
  </si>
  <si>
    <t>728250</t>
  </si>
  <si>
    <t>Brilliance CT 10 Slice</t>
  </si>
  <si>
    <t>728251</t>
  </si>
  <si>
    <t>728255</t>
  </si>
  <si>
    <t>Brilliance CT 6 Slice</t>
  </si>
  <si>
    <t>728256</t>
  </si>
  <si>
    <t>728260</t>
  </si>
  <si>
    <t>Extended Brilliance Workspace</t>
  </si>
  <si>
    <t>CS_020,CSIP,SYSINT,TechMax_CT_Ess,TechMax_CT_Plus</t>
  </si>
  <si>
    <t>728262</t>
  </si>
  <si>
    <t>CT 5200 RT</t>
  </si>
  <si>
    <t>728269</t>
  </si>
  <si>
    <t>Brilliance Workspace Portal</t>
  </si>
  <si>
    <t>728271</t>
  </si>
  <si>
    <t>Brilliance Workspace Portal Stand Alone</t>
  </si>
  <si>
    <t>728285</t>
  </si>
  <si>
    <t>CT 5300</t>
  </si>
  <si>
    <t>CS_020,SYSINT,TechMax_CT_Plus</t>
  </si>
  <si>
    <t>CSIP,TechMax_CT_Ess</t>
  </si>
  <si>
    <t>728306</t>
  </si>
  <si>
    <t>Brilliance iCT</t>
  </si>
  <si>
    <t>728307</t>
  </si>
  <si>
    <t>CT 6000</t>
  </si>
  <si>
    <t>728308</t>
  </si>
  <si>
    <t>Brilliance iCT TVI</t>
  </si>
  <si>
    <t>728311</t>
  </si>
  <si>
    <t>Brilliance iCT SP</t>
  </si>
  <si>
    <t>728317</t>
  </si>
  <si>
    <t>Ingenuity Flex (16)</t>
  </si>
  <si>
    <t>728319</t>
  </si>
  <si>
    <t>Ingenuity Flex (32)</t>
  </si>
  <si>
    <t>728321</t>
  </si>
  <si>
    <t>Ingenuity Core</t>
  </si>
  <si>
    <t>728323</t>
  </si>
  <si>
    <t>Ingenuity Elite</t>
  </si>
  <si>
    <t>728324</t>
  </si>
  <si>
    <t>Ingenuity Core128/Elite China</t>
  </si>
  <si>
    <t>728325</t>
  </si>
  <si>
    <t>Ingenuity CT Family Brazil</t>
  </si>
  <si>
    <t>728326</t>
  </si>
  <si>
    <t>Ingenuity Elite with IMR</t>
  </si>
  <si>
    <t>728332</t>
  </si>
  <si>
    <t>IQon Spectral CT</t>
  </si>
  <si>
    <t>728333</t>
  </si>
  <si>
    <t>Spectral CT</t>
  </si>
  <si>
    <t>728334</t>
  </si>
  <si>
    <t>Spectral CT7500 on Rails</t>
  </si>
  <si>
    <t>728340</t>
  </si>
  <si>
    <t>Spectral CT 7500 CN</t>
  </si>
  <si>
    <t>CS_020,CSIP,TechMax_CT_Plus</t>
  </si>
  <si>
    <t>SYSINT,TechMax_CT_Ess</t>
  </si>
  <si>
    <t>728343</t>
  </si>
  <si>
    <t>Spectral CT 7500 RT</t>
  </si>
  <si>
    <t>728344</t>
  </si>
  <si>
    <t>Spectral CT 7500 Plus</t>
  </si>
  <si>
    <t>728345</t>
  </si>
  <si>
    <t>Spectral CT Verida</t>
  </si>
  <si>
    <t>728357</t>
  </si>
  <si>
    <t>Spectral CT Verida RT</t>
  </si>
  <si>
    <t>728454</t>
  </si>
  <si>
    <t>Brilliance Big Bore Onco w/iPatient</t>
  </si>
  <si>
    <t>728455</t>
  </si>
  <si>
    <t>Brilliance Big Bore Base w/iPatient</t>
  </si>
  <si>
    <t>728492</t>
  </si>
  <si>
    <t>Philips CT 3300 Upgrades</t>
  </si>
  <si>
    <t>728494</t>
  </si>
  <si>
    <t>Philips CT 3300</t>
  </si>
  <si>
    <t>870227</t>
  </si>
  <si>
    <t>Brilliance CT Big Bore Circular Edition</t>
  </si>
  <si>
    <t>870240</t>
  </si>
  <si>
    <t>TumorLOC Server</t>
  </si>
  <si>
    <t>870257</t>
  </si>
  <si>
    <t>Multimodality Simulation Server</t>
  </si>
  <si>
    <t>870258</t>
  </si>
  <si>
    <t>Multimodality Simulation Workspace SW</t>
  </si>
  <si>
    <t>881014</t>
  </si>
  <si>
    <t>Brilliance CT 64 Circular Edition</t>
  </si>
  <si>
    <t>889406</t>
  </si>
  <si>
    <t>Diamond Select Brilliance CT 16</t>
  </si>
  <si>
    <t>889407</t>
  </si>
  <si>
    <t>Diamond Select Brilliance CT 64</t>
  </si>
  <si>
    <t>889410</t>
  </si>
  <si>
    <t>889411</t>
  </si>
  <si>
    <t>Diamond Select Brilliance CT 40</t>
  </si>
  <si>
    <t>889414</t>
  </si>
  <si>
    <t>Diamond Select MX 16-slice CT</t>
  </si>
  <si>
    <t>889416</t>
  </si>
  <si>
    <t>Diamond Select Brilliance Big Bore Onco</t>
  </si>
  <si>
    <t>889418</t>
  </si>
  <si>
    <t>Diamond Select Brilliance iCT</t>
  </si>
  <si>
    <t>889419</t>
  </si>
  <si>
    <t>Diamond Select Ingenuity Core</t>
  </si>
  <si>
    <t>CV</t>
  </si>
  <si>
    <t>722010</t>
  </si>
  <si>
    <t>Allura Xper FD10</t>
  </si>
  <si>
    <t>CV + TM</t>
  </si>
  <si>
    <t>CS_020,CS_021_022_032,CSIP,SYSINT,TECHMAXIGT_AL_PLUS</t>
  </si>
  <si>
    <t>TechMax_IGT_Ess,TechMax_IGT_Hemo_Plus,TechMax_IGT_LG_Plus,TechMax_IGT_LG_PRE,TechMax_IGT_LG_PRO,TechMax_IGT_Plus,TechMax_IGT_Prem,TechMax_IGT_Pro,TechMax_IGT_Upsell</t>
  </si>
  <si>
    <t>722011</t>
  </si>
  <si>
    <t>Allura Xper FD10/10</t>
  </si>
  <si>
    <t>722012</t>
  </si>
  <si>
    <t>Allura Xper FD20</t>
  </si>
  <si>
    <t>722013</t>
  </si>
  <si>
    <t>Allura Xper FD20 biplane</t>
  </si>
  <si>
    <t>722022</t>
  </si>
  <si>
    <t>Allura Xper FD10 OR Table</t>
  </si>
  <si>
    <t>722023</t>
  </si>
  <si>
    <t>Allura Xper FD20 OR Table</t>
  </si>
  <si>
    <t>722024</t>
  </si>
  <si>
    <t>Allura Xper FD10/10 OR Table</t>
  </si>
  <si>
    <t>722025</t>
  </si>
  <si>
    <t>Allura Xper FD20 Biplane OR Table</t>
  </si>
  <si>
    <t>722026</t>
  </si>
  <si>
    <t>722027</t>
  </si>
  <si>
    <t>722028</t>
  </si>
  <si>
    <t>722029</t>
  </si>
  <si>
    <t>Allura Xper FD20/10</t>
  </si>
  <si>
    <t>722033</t>
  </si>
  <si>
    <t>722034</t>
  </si>
  <si>
    <t>722035</t>
  </si>
  <si>
    <t>722036</t>
  </si>
  <si>
    <t>Allura Xper FD20/10 OR Table</t>
  </si>
  <si>
    <t>722038</t>
  </si>
  <si>
    <t>Allura Xper FD20/20</t>
  </si>
  <si>
    <t>722039</t>
  </si>
  <si>
    <t>Allura Xper FD20/20 OR Table</t>
  </si>
  <si>
    <t>722058</t>
  </si>
  <si>
    <t>Allura Xper FD20/15</t>
  </si>
  <si>
    <t>722059</t>
  </si>
  <si>
    <t>Allura Xper FD20/15 OR Table</t>
  </si>
  <si>
    <t>722063</t>
  </si>
  <si>
    <t>Azurion 3 M12</t>
  </si>
  <si>
    <t>CS_020,CS_021_022_032,CSIP,SYSINT,TechMax_IGT_Ess,TechMax_IGT_Plus,TechMax_IGT_Prem,TechMax_IGT_Pro</t>
  </si>
  <si>
    <t>TechMax_IGT_Hemo_Plus,TechMax_IGT_LG_Plus,TechMax_IGT_LG_PRE,TechMax_IGT_LG_PRO,TechMax_IGT_Upsell,TECHMAXIGT_AL_PLUS</t>
  </si>
  <si>
    <t>722064</t>
  </si>
  <si>
    <t>Azurion 3 M15</t>
  </si>
  <si>
    <t>722067</t>
  </si>
  <si>
    <t>Azurion 7 B12</t>
  </si>
  <si>
    <t>722068</t>
  </si>
  <si>
    <t>Azurion 7 B20</t>
  </si>
  <si>
    <t>722078</t>
  </si>
  <si>
    <t>Azurion 7 M12</t>
  </si>
  <si>
    <t>722079</t>
  </si>
  <si>
    <t>Azurion 7 M20</t>
  </si>
  <si>
    <t>722135</t>
  </si>
  <si>
    <t>Field Extensions Azurion 3</t>
  </si>
  <si>
    <t>722136</t>
  </si>
  <si>
    <t>Field Extensions Azurion 7</t>
  </si>
  <si>
    <t>722137</t>
  </si>
  <si>
    <t>Field Extensions Azurion 5</t>
  </si>
  <si>
    <t>722221</t>
  </si>
  <si>
    <t>722222</t>
  </si>
  <si>
    <t>722223</t>
  </si>
  <si>
    <t>722224</t>
  </si>
  <si>
    <t>722225</t>
  </si>
  <si>
    <t>722226</t>
  </si>
  <si>
    <t>722227</t>
  </si>
  <si>
    <t>Azurion 5 M12</t>
  </si>
  <si>
    <t>722228</t>
  </si>
  <si>
    <t>Azurion 5 M20</t>
  </si>
  <si>
    <t>722229</t>
  </si>
  <si>
    <t>CS_020,CS_021_022_032,CSIP,SYSINT,TechMax_IGT_Plus,TechMax_IGT_Prem,TechMax_IGT_Pro,TechMax_IGT_Upsell</t>
  </si>
  <si>
    <t>TechMax_IGT_Ess,TechMax_IGT_Hemo_Plus,TechMax_IGT_LG_Plus,TechMax_IGT_LG_PRE,TechMax_IGT_LG_PRO,TECHMAXIGT_AL_PLUS</t>
  </si>
  <si>
    <t>722230</t>
  </si>
  <si>
    <t>722231</t>
  </si>
  <si>
    <t>722232</t>
  </si>
  <si>
    <t>722233</t>
  </si>
  <si>
    <t>722234</t>
  </si>
  <si>
    <t>722235</t>
  </si>
  <si>
    <t>722236</t>
  </si>
  <si>
    <t>722280</t>
  </si>
  <si>
    <t>722281</t>
  </si>
  <si>
    <t>CS_020,CS_021_022_032,CSIP,SYSINT,TechMax_IGT_Plus</t>
  </si>
  <si>
    <t>TechMax_IGT_Ess,TechMax_IGT_Hemo_Plus,TechMax_IGT_LG_Plus,TechMax_IGT_LG_PRE,TechMax_IGT_LG_PRO,TechMax_IGT_Prem,TechMax_IGT_Pro,TechMax_IGT_Upsell,TECHMAXIGT_AL_PLUS</t>
  </si>
  <si>
    <t>722282</t>
  </si>
  <si>
    <t>722351</t>
  </si>
  <si>
    <t>Cardiac Echo integration</t>
  </si>
  <si>
    <t>722360</t>
  </si>
  <si>
    <t>Philips DoseAware</t>
  </si>
  <si>
    <t>CS_020,CS_021_022_032,CSIP,SYSINT,TechMax_IGT_Ess,TechMax_IGT_Hemo_Plus,TechMax_IGT_LG_Plus,TechMax_IGT_LG_PRE,TechMax_IGT_LG_PRO,TechMax_IGT_Plus,TechMax_IGT_Prem,TechMax_IGT_Pro,TechMax_IGT_Upsell,TECHMAXIGT_AL_PLUS</t>
  </si>
  <si>
    <t>722366</t>
  </si>
  <si>
    <t>Philips DoseAware Xtend</t>
  </si>
  <si>
    <t>722367</t>
  </si>
  <si>
    <t>DoseAware</t>
  </si>
  <si>
    <t>722400</t>
  </si>
  <si>
    <t>Cardio Vascular-Allura Centron</t>
  </si>
  <si>
    <t>CS_020,CS_021_022_032,CSIP,SYSINT</t>
  </si>
  <si>
    <t>TechMax_IGT_Ess,TechMax_IGT_Hemo_Plus,TechMax_IGT_LG_Plus,TechMax_IGT_LG_PRE,TechMax_IGT_LG_PRO,TechMax_IGT_Plus,TechMax_IGT_Prem,TechMax_IGT_Pro,TechMax_IGT_Upsell,TECHMAXIGT_AL_PLUS</t>
  </si>
  <si>
    <t>722463</t>
  </si>
  <si>
    <t>Philips Hemo system</t>
  </si>
  <si>
    <t>CSIP,TechMax_IGT_Hemo_Plus</t>
  </si>
  <si>
    <t>CS_020,CS_021_022_032,SYSINT,TechMax_IGT_Ess,TechMax_IGT_LG_Plus,TechMax_IGT_LG_PRE,TechMax_IGT_LG_PRO,TechMax_IGT_Plus,TechMax_IGT_Prem,TechMax_IGT_Pro,TechMax_IGT_Upsell,TECHMAXIGT_AL_PLUS</t>
  </si>
  <si>
    <t>722467</t>
  </si>
  <si>
    <t>Philips Hemo system with IntelliVue X3</t>
  </si>
  <si>
    <t>722468</t>
  </si>
  <si>
    <t>Field Extension Philips Hemo system with</t>
  </si>
  <si>
    <t>TechMax_IGT_Hemo_Plus</t>
  </si>
  <si>
    <t>CS_020,CS_021_022_032,CSIP,SYSINT,TechMax_IGT_Ess,TechMax_IGT_LG_Plus,TechMax_IGT_LG_PRE,TechMax_IGT_LG_PRO,TechMax_IGT_Plus,TechMax_IGT_Prem,TechMax_IGT_Pro,TechMax_IGT_Upsell,TECHMAXIGT_AL_PLUS</t>
  </si>
  <si>
    <t>722469</t>
  </si>
  <si>
    <t>Philips Hemo System R2</t>
  </si>
  <si>
    <t>722480</t>
  </si>
  <si>
    <t>LumiGuide Equipment</t>
  </si>
  <si>
    <t>CS_021_022_032,TechMax_IGT_LG_Plus,TechMax_IGT_LG_PRE,TechMax_IGT_LG_PRO</t>
  </si>
  <si>
    <t>CS_020,CSIP,SYSINT,TechMax_IGT_Ess,TechMax_IGT_Hemo_Plus,TechMax_IGT_Plus,TechMax_IGT_Prem,TechMax_IGT_Pro,TechMax_IGT_Upsell,TECHMAXIGT_AL_PLUS</t>
  </si>
  <si>
    <t>889021</t>
  </si>
  <si>
    <t>GreenLine Allura Xper FD10</t>
  </si>
  <si>
    <t>889022</t>
  </si>
  <si>
    <t>GreenLine Allura Xper FD20</t>
  </si>
  <si>
    <t>889023</t>
  </si>
  <si>
    <t>GreenLine Allura Xper FD10/10</t>
  </si>
  <si>
    <t>889024</t>
  </si>
  <si>
    <t>GreenLine Allura Xper FD20 Biplane</t>
  </si>
  <si>
    <t>889025</t>
  </si>
  <si>
    <t>Diamond Select Allura Xper FD10 R8.1</t>
  </si>
  <si>
    <t>889026</t>
  </si>
  <si>
    <t>Diamond Select Allura Xper FD20 R8.1</t>
  </si>
  <si>
    <t>889027</t>
  </si>
  <si>
    <t>Diamond Select Allura Xper FD10 BP R8.1</t>
  </si>
  <si>
    <t>889028</t>
  </si>
  <si>
    <t>Diamond Select Allura Xper FD20 BP R8.1</t>
  </si>
  <si>
    <t>CS_020,CS_021_022_032,SYSINT</t>
  </si>
  <si>
    <t>CSIP,TechMax_IGT_Ess,TechMax_IGT_Hemo_Plus,TechMax_IGT_LG_Plus,TechMax_IGT_LG_PRE,TechMax_IGT_LG_PRO,TechMax_IGT_Plus,TechMax_IGT_Prem,TechMax_IGT_Pro,TechMax_IGT_Upsell,TECHMAXIGT_AL_PLUS</t>
  </si>
  <si>
    <t>889031</t>
  </si>
  <si>
    <t>Allura Xper FD10 R8.2 - DS Advance</t>
  </si>
  <si>
    <t>889032</t>
  </si>
  <si>
    <t>Diamond Select Allura Xper FD20 R8.2</t>
  </si>
  <si>
    <t>889042</t>
  </si>
  <si>
    <t>889044</t>
  </si>
  <si>
    <t>DSA Azurion Biplane 20/15</t>
  </si>
  <si>
    <t>DCP</t>
  </si>
  <si>
    <t>760001</t>
  </si>
  <si>
    <t>Philips IntelliSite Pathology Solution</t>
  </si>
  <si>
    <t>760007</t>
  </si>
  <si>
    <t>Integration Services</t>
  </si>
  <si>
    <t>760008</t>
  </si>
  <si>
    <t>760038</t>
  </si>
  <si>
    <t>Ultra Fast Scanner</t>
  </si>
  <si>
    <t>760039</t>
  </si>
  <si>
    <t>Pathology Scanner SG20</t>
  </si>
  <si>
    <t>760040</t>
  </si>
  <si>
    <t>Pathology Scanner SG60</t>
  </si>
  <si>
    <t>760041</t>
  </si>
  <si>
    <t>Pathology Scanner SG300</t>
  </si>
  <si>
    <t>DXR</t>
  </si>
  <si>
    <t>704004</t>
  </si>
  <si>
    <t>Practix 360</t>
  </si>
  <si>
    <t>CS_021_022_032,CS_033,CS_210,CS_CL_210,SYSINT,TechMax_DXR_Ess,TechMax_DXR_Plus</t>
  </si>
  <si>
    <t>704005</t>
  </si>
  <si>
    <t>Mobile X-Ray Practix Convenio</t>
  </si>
  <si>
    <t>704006</t>
  </si>
  <si>
    <t>Mobile X-Ray Practix 160</t>
  </si>
  <si>
    <t>704007</t>
  </si>
  <si>
    <t>Mobile X-Ray Practix 300</t>
  </si>
  <si>
    <t>704008</t>
  </si>
  <si>
    <t>Practix 33 plus</t>
  </si>
  <si>
    <t>704009</t>
  </si>
  <si>
    <t>Practix Mobile X-Ray 100 Plus</t>
  </si>
  <si>
    <t>CS_021_022_032,CS_033,CS_210,CS_CL_210,CSIP,SYSINT,TechMax_DXR_Ess,TechMax_DXR_Plus</t>
  </si>
  <si>
    <t>704010</t>
  </si>
  <si>
    <t>Mobile X-Ray Practix 400</t>
  </si>
  <si>
    <t>704016</t>
  </si>
  <si>
    <t>Cosmos BS</t>
  </si>
  <si>
    <t>704018</t>
  </si>
  <si>
    <t>Radiographic Systems Cosmos BS</t>
  </si>
  <si>
    <t>704020</t>
  </si>
  <si>
    <t>Bucky Diagnost TS</t>
  </si>
  <si>
    <t>70403</t>
  </si>
  <si>
    <t>CompactDiagnost 1/2</t>
  </si>
  <si>
    <t>704030</t>
  </si>
  <si>
    <t>BuckyDiagnost TH</t>
  </si>
  <si>
    <t>704031</t>
  </si>
  <si>
    <t>BuckyDiagnost Ceiling System</t>
  </si>
  <si>
    <t>704032</t>
  </si>
  <si>
    <t>Bucky Diagnost Floor System</t>
  </si>
  <si>
    <t>704035</t>
  </si>
  <si>
    <t>Bucky DIAGNOST TH second room</t>
  </si>
  <si>
    <t>70404</t>
  </si>
  <si>
    <t>HorizontalDiagnost H</t>
  </si>
  <si>
    <t>704040</t>
  </si>
  <si>
    <t>Bucky Diagnost VR</t>
  </si>
  <si>
    <t>704041</t>
  </si>
  <si>
    <t>70405</t>
  </si>
  <si>
    <t>HorizontalDiagnost H/Tomo</t>
  </si>
  <si>
    <t>704050</t>
  </si>
  <si>
    <t>Essenta RAD</t>
  </si>
  <si>
    <t>704060</t>
  </si>
  <si>
    <t>704062</t>
  </si>
  <si>
    <t>BuckyDiagnost Floor System</t>
  </si>
  <si>
    <t>70408</t>
  </si>
  <si>
    <t>Bukcy Diagnost</t>
  </si>
  <si>
    <t>70411</t>
  </si>
  <si>
    <t>Bucky Diagnost TH</t>
  </si>
  <si>
    <t>70412</t>
  </si>
  <si>
    <t>BuckyDiagnost TC</t>
  </si>
  <si>
    <t>70414</t>
  </si>
  <si>
    <t>70415</t>
  </si>
  <si>
    <t>BuckyDiagnost TS Tomo</t>
  </si>
  <si>
    <t>704216</t>
  </si>
  <si>
    <t>DuraDiagnost F30 AR</t>
  </si>
  <si>
    <t>704301</t>
  </si>
  <si>
    <t>MobileDiagnost Opta Analog</t>
  </si>
  <si>
    <t>704310</t>
  </si>
  <si>
    <t>PrimaryDiagnost AR - Analog X-Ray</t>
  </si>
  <si>
    <t>70505</t>
  </si>
  <si>
    <t>Practix 33</t>
  </si>
  <si>
    <t>70507</t>
  </si>
  <si>
    <t>Practix 100</t>
  </si>
  <si>
    <t>70508</t>
  </si>
  <si>
    <t>Practix 400</t>
  </si>
  <si>
    <t>70509</t>
  </si>
  <si>
    <t>Practix 300</t>
  </si>
  <si>
    <t>706030</t>
  </si>
  <si>
    <t>EasyDiagnost Classic</t>
  </si>
  <si>
    <t>706031</t>
  </si>
  <si>
    <t>Easy Diagnost Digital</t>
  </si>
  <si>
    <t>706032</t>
  </si>
  <si>
    <t>Easy Diagnost Eleva</t>
  </si>
  <si>
    <t>CS_020,CS_021_022_032,CSIP</t>
  </si>
  <si>
    <t>CS_033,CS_210,CS_CL_210,SYSINT,TechMax_DXR_Ess,TechMax_DXR_Plus</t>
  </si>
  <si>
    <t>706035</t>
  </si>
  <si>
    <t>EasyDiagnost Eleva</t>
  </si>
  <si>
    <t>706037</t>
  </si>
  <si>
    <t>EasyDiagnost Eleva DRF</t>
  </si>
  <si>
    <t>706050</t>
  </si>
  <si>
    <t>EasyDiagnost Eleva DRF, Release 5</t>
  </si>
  <si>
    <t>CS_020,CS_021_022_032,CS_033,CS_210,CSIP</t>
  </si>
  <si>
    <t>CS_CL_210,SYSINT,TechMax_DXR_Ess,TechMax_DXR_Plus</t>
  </si>
  <si>
    <t>706100</t>
  </si>
  <si>
    <t>ProxiDiagnost N90</t>
  </si>
  <si>
    <t>DXR + TM</t>
  </si>
  <si>
    <t>CS_020,CS_021_022_032,CS_033,CS_210,CSIP,SYSINT,TechMax_DXR_Ess</t>
  </si>
  <si>
    <t>CS_CL_210,TechMax_DXR_Plus</t>
  </si>
  <si>
    <t>706110</t>
  </si>
  <si>
    <t>706200</t>
  </si>
  <si>
    <t>ProxiDiagnost N90 rel 1.0 PCF</t>
  </si>
  <si>
    <t>CS_020,CS_021_022_032,CS_033,CS_210,CSIP,TechMax_DXR_Plus</t>
  </si>
  <si>
    <t>CS_CL_210,SYSINT,TechMax_DXR_Ess</t>
  </si>
  <si>
    <t>706201</t>
  </si>
  <si>
    <t>ProxiDiagnost N90 rel.1.0 GCF</t>
  </si>
  <si>
    <t>70642</t>
  </si>
  <si>
    <t>EasyDiagnost</t>
  </si>
  <si>
    <t>70643</t>
  </si>
  <si>
    <t>Easy Diagnost - DSI</t>
  </si>
  <si>
    <t>707015</t>
  </si>
  <si>
    <t>DuoDiagnost</t>
  </si>
  <si>
    <t>709010</t>
  </si>
  <si>
    <t>Essenta RC</t>
  </si>
  <si>
    <t>709020</t>
  </si>
  <si>
    <t>Juno DRF</t>
  </si>
  <si>
    <t>709030</t>
  </si>
  <si>
    <t>CombiDiagnost R90</t>
  </si>
  <si>
    <t>709031</t>
  </si>
  <si>
    <t>712001</t>
  </si>
  <si>
    <t>MobileDiagnost wDR</t>
  </si>
  <si>
    <t>CS_020,CS_033,CS_210,CSIP</t>
  </si>
  <si>
    <t>CS_021_022_032,CS_CL_210,SYSINT,TechMax_DXR_Ess,TechMax_DXR_Plus</t>
  </si>
  <si>
    <t>712002</t>
  </si>
  <si>
    <t>MobileDiagnost wDR Release 2</t>
  </si>
  <si>
    <t>CS_020,CS_033,CS_210,CSIP,SYSINT,TechMax_DXR_Ess,TechMax_DXR_Plus</t>
  </si>
  <si>
    <t>CS_021_022_032,CS_CL_210</t>
  </si>
  <si>
    <t>712004</t>
  </si>
  <si>
    <t>CS_033,CS_210,CSIP,SYSINT,TechMax_DXR_Plus</t>
  </si>
  <si>
    <t>CS_020,CS_021_022_032,CS_CL_210,TechMax_DXR_Ess</t>
  </si>
  <si>
    <t>712005</t>
  </si>
  <si>
    <t>712006</t>
  </si>
  <si>
    <t>CS_020,CS_033,CS_210,CSIP,SYSINT</t>
  </si>
  <si>
    <t>CS_021_022_032,CS_CL_210,TechMax_DXR_Ess,TechMax_DXR_Plus</t>
  </si>
  <si>
    <t>712007</t>
  </si>
  <si>
    <t>CS_020,CS_033,CS_210,CSIP,TechMax_DXR_Ess</t>
  </si>
  <si>
    <t>CS_021_022_032,CS_CL_210,SYSINT,TechMax_DXR_Plus</t>
  </si>
  <si>
    <t>712010</t>
  </si>
  <si>
    <t>Radiography 7000</t>
  </si>
  <si>
    <t>CS_020,CS_033,CS_210,CS_CL_210,CSIP,SYSINT,TechMax_DXR_Ess,TechMax_DXR_Plus</t>
  </si>
  <si>
    <t>CS_021_022_032</t>
  </si>
  <si>
    <t>712020</t>
  </si>
  <si>
    <t>DigitalDiagnost Single Detector</t>
  </si>
  <si>
    <t>CS_020,CS_021_022_032,CS_033,CS_210,CSIP,TechMax_DXR_Ess,TechMax_DXR_Plus</t>
  </si>
  <si>
    <t>CS_CL_210,SYSINT</t>
  </si>
  <si>
    <t>712022</t>
  </si>
  <si>
    <t>DigitalDiagnost Dual Detector</t>
  </si>
  <si>
    <t>712025</t>
  </si>
  <si>
    <t>DigitalDiagnost Release 3</t>
  </si>
  <si>
    <t>712026</t>
  </si>
  <si>
    <t>DigitalDiagnost Release 3.1</t>
  </si>
  <si>
    <t>712027</t>
  </si>
  <si>
    <t>DigitalDiagnost 4 High Performance</t>
  </si>
  <si>
    <t>CS_020,CS_021_022_032,CS_033,CS_210,CSIP,SYSINT,TechMax_DXR_Ess,TechMax_DXR_Plus</t>
  </si>
  <si>
    <t>CS_CL_210</t>
  </si>
  <si>
    <t>712028</t>
  </si>
  <si>
    <t>DigitalDiagnost 4 Flex / Value</t>
  </si>
  <si>
    <t>712029</t>
  </si>
  <si>
    <t>DigitalDiagnost 4 Chest / Emergency</t>
  </si>
  <si>
    <t>712031</t>
  </si>
  <si>
    <t>DigitalDiagnost 4.1 High Performance</t>
  </si>
  <si>
    <t>712032</t>
  </si>
  <si>
    <t>DigitalDiagnost 4.1 Flex / Value</t>
  </si>
  <si>
    <t>712033</t>
  </si>
  <si>
    <t>DigitalDiagnost 4.1 Chest / Emergency</t>
  </si>
  <si>
    <t>712034</t>
  </si>
  <si>
    <t>DigitalDiagnost C90 High Performance</t>
  </si>
  <si>
    <t>712035</t>
  </si>
  <si>
    <t>DigitalDiagnost C90 Flex/Value/Chest/ER</t>
  </si>
  <si>
    <t>712037</t>
  </si>
  <si>
    <t>DR 7300</t>
  </si>
  <si>
    <t>712050</t>
  </si>
  <si>
    <t>DigitalDiagnost</t>
  </si>
  <si>
    <t>712052</t>
  </si>
  <si>
    <t>712054</t>
  </si>
  <si>
    <t>DigitalDiagnost Classic VM Compact</t>
  </si>
  <si>
    <t>712055</t>
  </si>
  <si>
    <t>DigitalDiagnost VM</t>
  </si>
  <si>
    <t>712057</t>
  </si>
  <si>
    <t>Digital Diagnost VM Compact</t>
  </si>
  <si>
    <t>712060</t>
  </si>
  <si>
    <t>DigitalDiagnost VR</t>
  </si>
  <si>
    <t>712062</t>
  </si>
  <si>
    <t>712070</t>
  </si>
  <si>
    <t>Essenta DR</t>
  </si>
  <si>
    <t>712072</t>
  </si>
  <si>
    <t>Essenta DR Compact</t>
  </si>
  <si>
    <t>712090</t>
  </si>
  <si>
    <t>ProGrade Release 1</t>
  </si>
  <si>
    <t>CS_033,CS_210</t>
  </si>
  <si>
    <t>CS_020,CS_021_022_032,CS_CL_210,CSIP,SYSINT,TechMax_DXR_Ess,TechMax_DXR_Plus</t>
  </si>
  <si>
    <t>712092</t>
  </si>
  <si>
    <t>ProGrade D70</t>
  </si>
  <si>
    <t>712093</t>
  </si>
  <si>
    <t>Philips Radiology Smart Assistant</t>
  </si>
  <si>
    <t>CS_020,CS_021_022_032,CS_033,CS_210,CS_CL_210,CSIP,SYSINT,TechMax_DXR_Ess,TechMax_DXR_Plus</t>
  </si>
  <si>
    <t>712201</t>
  </si>
  <si>
    <t>DigitalDiagnost C50</t>
  </si>
  <si>
    <t>CS_020,CS_021_022_032,CS_033,CS_210,CSIP,SYSINT</t>
  </si>
  <si>
    <t>CS_CL_210,TechMax_DXR_Ess,TechMax_DXR_Plus</t>
  </si>
  <si>
    <t>712202</t>
  </si>
  <si>
    <t>DuraDiagnost F30 1.1</t>
  </si>
  <si>
    <t>CS_020,CS_033,CSIP</t>
  </si>
  <si>
    <t>CS_021_022_032,CS_210,CS_CL_210,SYSINT,TechMax_DXR_Ess,TechMax_DXR_Plus</t>
  </si>
  <si>
    <t>712203</t>
  </si>
  <si>
    <t>DuraDiagnost 4.1</t>
  </si>
  <si>
    <t>CS_020,CS_021_022_032,CS_033,CS_210,CSIP,SYSINT,TechMax_DXR_Plus</t>
  </si>
  <si>
    <t>CS_CL_210,TechMax_DXR_Ess</t>
  </si>
  <si>
    <t>712204</t>
  </si>
  <si>
    <t>DigitalDiagnost C50 1.1</t>
  </si>
  <si>
    <t>712210</t>
  </si>
  <si>
    <t>DuraDiagnost</t>
  </si>
  <si>
    <t>712211</t>
  </si>
  <si>
    <t>712212</t>
  </si>
  <si>
    <t>DuraDiagnost Compact</t>
  </si>
  <si>
    <t>712213</t>
  </si>
  <si>
    <t>DuraDiagnost Compact Release 2</t>
  </si>
  <si>
    <t>712214</t>
  </si>
  <si>
    <t>DuraDiagnost Rel. 4</t>
  </si>
  <si>
    <t>712216</t>
  </si>
  <si>
    <t>DuraDiagnost F30 DR</t>
  </si>
  <si>
    <t>712220</t>
  </si>
  <si>
    <t>712222</t>
  </si>
  <si>
    <t>DigitalDiagnost Pro</t>
  </si>
  <si>
    <t>712223</t>
  </si>
  <si>
    <t>DigitalDiagnost 4</t>
  </si>
  <si>
    <t>712224</t>
  </si>
  <si>
    <t>DigitalDiagnost 4.1</t>
  </si>
  <si>
    <t>712225</t>
  </si>
  <si>
    <t>712226</t>
  </si>
  <si>
    <t>712227</t>
  </si>
  <si>
    <t>712228</t>
  </si>
  <si>
    <t>712234</t>
  </si>
  <si>
    <t>CS_020,CS_021_022_032,CS_033,CS_210,SYSINT,TechMax_DXR_Ess,TechMax_DXR_Plus</t>
  </si>
  <si>
    <t>CS_CL_210,CSIP</t>
  </si>
  <si>
    <t>712235</t>
  </si>
  <si>
    <t>CS_021_022_032,CS_033,CS_210,SYSINT,TechMax_DXR_Ess,TechMax_DXR_Plus</t>
  </si>
  <si>
    <t>CS_020,CS_CL_210,CSIP</t>
  </si>
  <si>
    <t>712301</t>
  </si>
  <si>
    <t>MobileDiagnost Opta Digital</t>
  </si>
  <si>
    <t>712302</t>
  </si>
  <si>
    <t>MobileDiagnost M50</t>
  </si>
  <si>
    <t>712303</t>
  </si>
  <si>
    <t>MobileDiagnost Opta Digital - Veterinary</t>
  </si>
  <si>
    <t>712304</t>
  </si>
  <si>
    <t>712310</t>
  </si>
  <si>
    <t>PrimaryDiagnost DR - Digital X-Ray</t>
  </si>
  <si>
    <t>71403</t>
  </si>
  <si>
    <t>MammoDiagnost UC</t>
  </si>
  <si>
    <t>714030</t>
  </si>
  <si>
    <t>MammoDiagnost</t>
  </si>
  <si>
    <t>714034</t>
  </si>
  <si>
    <t>MammoDiagnost AR</t>
  </si>
  <si>
    <t>714040</t>
  </si>
  <si>
    <t>Mammo Diagnost DR</t>
  </si>
  <si>
    <t>CS_020,CS_021_022_032</t>
  </si>
  <si>
    <t>CS_033,CS_210,CS_CL_210,CSIP,SYSINT,TechMax_DXR_Ess,TechMax_DXR_Plus</t>
  </si>
  <si>
    <t>714045</t>
  </si>
  <si>
    <t>MicroDose</t>
  </si>
  <si>
    <t>714047</t>
  </si>
  <si>
    <t>MicroDose SI</t>
  </si>
  <si>
    <t>714048</t>
  </si>
  <si>
    <t>714248,MicroDose SI L50 U</t>
  </si>
  <si>
    <t>714070</t>
  </si>
  <si>
    <t>Intellispace Breast Solution 2.2</t>
  </si>
  <si>
    <t>714071</t>
  </si>
  <si>
    <t>Intellispace Breast Release 3.x</t>
  </si>
  <si>
    <t>714247</t>
  </si>
  <si>
    <t>714248</t>
  </si>
  <si>
    <t>MicroDose SI  Universal</t>
  </si>
  <si>
    <t>714249</t>
  </si>
  <si>
    <t>MicroDose 3D S90</t>
  </si>
  <si>
    <t>72001</t>
  </si>
  <si>
    <t>TraumaDiagnost</t>
  </si>
  <si>
    <t>720011</t>
  </si>
  <si>
    <t>Casualty system for Radiography</t>
  </si>
  <si>
    <t>720013</t>
  </si>
  <si>
    <t>Casualty Systems for Radiography</t>
  </si>
  <si>
    <t>720020</t>
  </si>
  <si>
    <t>BuckyDiagnost for Trauma</t>
  </si>
  <si>
    <t>724020</t>
  </si>
  <si>
    <t>Uro DIAGNOST MRF</t>
  </si>
  <si>
    <t>72504</t>
  </si>
  <si>
    <t>LithoDiagnost ME</t>
  </si>
  <si>
    <t>732023</t>
  </si>
  <si>
    <t>PCR CosimaX Basic system</t>
  </si>
  <si>
    <t>CSIP</t>
  </si>
  <si>
    <t>CS_020,CS_021_022_032,CS_033,CS_210,CS_CL_210,SYSINT,TechMax_DXR_Ess,TechMax_DXR_Plus</t>
  </si>
  <si>
    <t>732026</t>
  </si>
  <si>
    <t>PCR Corado Basic System</t>
  </si>
  <si>
    <t>732028</t>
  </si>
  <si>
    <t>PCR Compano</t>
  </si>
  <si>
    <t>732040</t>
  </si>
  <si>
    <t>PCR Compano Eleva</t>
  </si>
  <si>
    <t>732042</t>
  </si>
  <si>
    <t>PCR Corado Eleva</t>
  </si>
  <si>
    <t>732044</t>
  </si>
  <si>
    <t>PCR CosimaX Eleva</t>
  </si>
  <si>
    <t>732048</t>
  </si>
  <si>
    <t>PCR Eleva S</t>
  </si>
  <si>
    <t>732050</t>
  </si>
  <si>
    <t>PCR Eleva S Plus</t>
  </si>
  <si>
    <t>732052</t>
  </si>
  <si>
    <t>PCR Eleva S Hi-res</t>
  </si>
  <si>
    <t>732066</t>
  </si>
  <si>
    <t>PCR Eleva Compact</t>
  </si>
  <si>
    <t>EC</t>
  </si>
  <si>
    <t>867420</t>
  </si>
  <si>
    <t>Tempus Pro</t>
  </si>
  <si>
    <t>867421</t>
  </si>
  <si>
    <t>Tempus Pro IBP</t>
  </si>
  <si>
    <t>867422</t>
  </si>
  <si>
    <t>Tempus Pro, Printer</t>
  </si>
  <si>
    <t>867423</t>
  </si>
  <si>
    <t>Tempus Pro, Printer &amp; IBP</t>
  </si>
  <si>
    <t>989706001681</t>
  </si>
  <si>
    <t>Tempus LS Man, Defibrillator</t>
  </si>
  <si>
    <t>EC_WUR</t>
  </si>
  <si>
    <t>EICII</t>
  </si>
  <si>
    <t>779003</t>
  </si>
  <si>
    <t>Neuron 3 IO Vitals Plus</t>
  </si>
  <si>
    <t>CIIEWV</t>
  </si>
  <si>
    <t>779005</t>
  </si>
  <si>
    <t>Capsule Software</t>
  </si>
  <si>
    <t>CIISMA</t>
  </si>
  <si>
    <t>779009</t>
  </si>
  <si>
    <t>Neuron 3 IO Chart Xpress</t>
  </si>
  <si>
    <t>CIIEWN</t>
  </si>
  <si>
    <t>779010</t>
  </si>
  <si>
    <t>Neuron 3 IO Vitals Stream Mob</t>
  </si>
  <si>
    <t>779011</t>
  </si>
  <si>
    <t>Neuron 3 4S2U Vitals Stream</t>
  </si>
  <si>
    <t>779012</t>
  </si>
  <si>
    <t>N2 Refurbished Vitals Stream</t>
  </si>
  <si>
    <t>779013</t>
  </si>
  <si>
    <t>Neuron 3 7S Vitals Stream</t>
  </si>
  <si>
    <t>779014</t>
  </si>
  <si>
    <t>Axon - 1 Port concentrator</t>
  </si>
  <si>
    <t>CIIEWA</t>
  </si>
  <si>
    <t>779015</t>
  </si>
  <si>
    <t>Axon - 4 Port concentrator</t>
  </si>
  <si>
    <t>779016</t>
  </si>
  <si>
    <t>Axon - 8 Port concentrator</t>
  </si>
  <si>
    <t>779017</t>
  </si>
  <si>
    <t>Philips Axon - Single Port concentrator</t>
  </si>
  <si>
    <t>779018</t>
  </si>
  <si>
    <t>Philips Axon - 4 Port concentrator</t>
  </si>
  <si>
    <t>779019</t>
  </si>
  <si>
    <t>VP3 NeExCa</t>
  </si>
  <si>
    <t>779020</t>
  </si>
  <si>
    <t>Philips Axon - 8 Port concentrator</t>
  </si>
  <si>
    <t>779022</t>
  </si>
  <si>
    <t>N2 Refurbished</t>
  </si>
  <si>
    <t>779023</t>
  </si>
  <si>
    <t>VP3 NeEx</t>
  </si>
  <si>
    <t>779024</t>
  </si>
  <si>
    <t>VP3 MaEx</t>
  </si>
  <si>
    <t>779025</t>
  </si>
  <si>
    <t>779026</t>
  </si>
  <si>
    <t>VP3 MaExCa</t>
  </si>
  <si>
    <t>779027</t>
  </si>
  <si>
    <t>Neuron 3 4S2E Vitals Stream</t>
  </si>
  <si>
    <t>779030</t>
  </si>
  <si>
    <t>Neuron 2</t>
  </si>
  <si>
    <t>779044</t>
  </si>
  <si>
    <t>MDIP Perpetual Licenses</t>
  </si>
  <si>
    <t>779045</t>
  </si>
  <si>
    <t>MDI SW Other Perpetual License</t>
  </si>
  <si>
    <t>779046</t>
  </si>
  <si>
    <t>Adv Int Perpetual License</t>
  </si>
  <si>
    <t>779047</t>
  </si>
  <si>
    <t>GE Specific Perpetual License</t>
  </si>
  <si>
    <t>779048</t>
  </si>
  <si>
    <t>Surveillance Perpetual Licenses</t>
  </si>
  <si>
    <t>IGT-D</t>
  </si>
  <si>
    <t>797005</t>
  </si>
  <si>
    <t>Combomap</t>
  </si>
  <si>
    <t>LASER</t>
  </si>
  <si>
    <t>797401</t>
  </si>
  <si>
    <t>Core Mobile Imaging System</t>
  </si>
  <si>
    <t>797402</t>
  </si>
  <si>
    <t>Core Integrated Imaging System</t>
  </si>
  <si>
    <t>797403</t>
  </si>
  <si>
    <t>IntraSight</t>
  </si>
  <si>
    <t>797404</t>
  </si>
  <si>
    <t>CVX-300 Excimer Laser System</t>
  </si>
  <si>
    <t>797405</t>
  </si>
  <si>
    <t>Integrated systems field extensions</t>
  </si>
  <si>
    <t>797406</t>
  </si>
  <si>
    <t>SyncVision</t>
  </si>
  <si>
    <t>797407</t>
  </si>
  <si>
    <t>SyncVision Field extensions</t>
  </si>
  <si>
    <t>797408</t>
  </si>
  <si>
    <t>SmartMap</t>
  </si>
  <si>
    <t>797409</t>
  </si>
  <si>
    <t>S5 Imaging System</t>
  </si>
  <si>
    <t>797410</t>
  </si>
  <si>
    <t>s5i Imaging System</t>
  </si>
  <si>
    <t>797411</t>
  </si>
  <si>
    <t>Core M2 Imaging System</t>
  </si>
  <si>
    <t>797412</t>
  </si>
  <si>
    <t>Core Mobile Imaging System 120V</t>
  </si>
  <si>
    <t>797413</t>
  </si>
  <si>
    <t>Core Mobile Imaging System 100V</t>
  </si>
  <si>
    <t>797414</t>
  </si>
  <si>
    <t>Core Mobile Imaging System 240V</t>
  </si>
  <si>
    <t>797415</t>
  </si>
  <si>
    <t>IntraSight Mobile</t>
  </si>
  <si>
    <t>846001</t>
  </si>
  <si>
    <t>Philips Laser System</t>
  </si>
  <si>
    <t>MR</t>
  </si>
  <si>
    <t>781040</t>
  </si>
  <si>
    <t>Options R4-R11</t>
  </si>
  <si>
    <t>CS_QP_060</t>
  </si>
  <si>
    <t>781045</t>
  </si>
  <si>
    <t>Discontinued SW Options</t>
  </si>
  <si>
    <t>781068</t>
  </si>
  <si>
    <t>Ingenia LS</t>
  </si>
  <si>
    <t>MR + TM</t>
  </si>
  <si>
    <t>CS_060,CS_QP_060,CSIP,HEL,SYSINT,TechMax_MR_PLus</t>
  </si>
  <si>
    <t>CS_BRZ_060,EASYSWITCH,MOBI,RELO,TechMax_MR_CDAS_Plus,TechMax_MR_Pro</t>
  </si>
  <si>
    <t>781069</t>
  </si>
  <si>
    <t>Prodiva CS</t>
  </si>
  <si>
    <t>781070</t>
  </si>
  <si>
    <t>Prodiva CX</t>
  </si>
  <si>
    <t>781072</t>
  </si>
  <si>
    <t>Multiva 1.5T 8 R5</t>
  </si>
  <si>
    <t>CS_060,CS_QP_060,CSIP,HEL,SYSINT</t>
  </si>
  <si>
    <t>CS_BRZ_060,EASYSWITCH,MOBI,RELO,TechMax_MR_CDAS_Plus,TechMax_MR_PLus,TechMax_MR_Pro</t>
  </si>
  <si>
    <t>781073</t>
  </si>
  <si>
    <t>Multiva 1.5T 16 R5</t>
  </si>
  <si>
    <t>781074</t>
  </si>
  <si>
    <t>781075</t>
  </si>
  <si>
    <t>Omniva 1.5T R5</t>
  </si>
  <si>
    <t>781076</t>
  </si>
  <si>
    <t>Multiva 1.5T</t>
  </si>
  <si>
    <t>781078</t>
  </si>
  <si>
    <t>781081</t>
  </si>
  <si>
    <t>Options IB Prodiva 1.5T R5</t>
  </si>
  <si>
    <t>781101</t>
  </si>
  <si>
    <t>Intera 0.5T Standard</t>
  </si>
  <si>
    <t>CS_060,CS_QP_060,CSIP,HEL</t>
  </si>
  <si>
    <t>CS_BRZ_060,EASYSWITCH,MOBI,RELO,SYSINT,TechMax_MR_CDAS_Plus,TechMax_MR_PLus,TechMax_MR_Pro</t>
  </si>
  <si>
    <t>781102</t>
  </si>
  <si>
    <t>Intera 1.0T Omni/Stellar</t>
  </si>
  <si>
    <t>781103</t>
  </si>
  <si>
    <t>Intera 1.0T Power/Pulsar</t>
  </si>
  <si>
    <t>781104</t>
  </si>
  <si>
    <t>Intera 1.5T Omni/Stellar</t>
  </si>
  <si>
    <t>781105</t>
  </si>
  <si>
    <t>Intera 1.5T Power/Pulsar</t>
  </si>
  <si>
    <t>781106</t>
  </si>
  <si>
    <t>Intera 1.5T Master/Nova</t>
  </si>
  <si>
    <t>781107</t>
  </si>
  <si>
    <t>Intera CV</t>
  </si>
  <si>
    <t>781108</t>
  </si>
  <si>
    <t>Intera 1.5T Explorer/Nova Dual</t>
  </si>
  <si>
    <t>781109</t>
  </si>
  <si>
    <t>Panorama 0.23T</t>
  </si>
  <si>
    <t>CS_060,CS_QP_060,HEL</t>
  </si>
  <si>
    <t>CS_BRZ_060,CSIP,EASYSWITCH,MOBI,RELO,SYSINT,TechMax_MR_CDAS_Plus,TechMax_MR_PLus,TechMax_MR_Pro</t>
  </si>
  <si>
    <t>781145</t>
  </si>
  <si>
    <t>Enterprise 1.5T</t>
  </si>
  <si>
    <t>781153</t>
  </si>
  <si>
    <t>Achieva XR</t>
  </si>
  <si>
    <t>781170</t>
  </si>
  <si>
    <t>Intera 1.5T R11</t>
  </si>
  <si>
    <t>781171</t>
  </si>
  <si>
    <t>Intera Achieva 1.5T Pulsar</t>
  </si>
  <si>
    <t>781172</t>
  </si>
  <si>
    <t>Intera 1.5T Achieva Nova</t>
  </si>
  <si>
    <t>781173</t>
  </si>
  <si>
    <t>Intera 1.5T Achieva Nova-Dual</t>
  </si>
  <si>
    <t>781175</t>
  </si>
  <si>
    <t>Intera 1.5T Achieva IT Nova</t>
  </si>
  <si>
    <t>781177</t>
  </si>
  <si>
    <t>Achieva 3.0T</t>
  </si>
  <si>
    <t>781178</t>
  </si>
  <si>
    <t>Achieva 1.5T Initial system</t>
  </si>
  <si>
    <t>781195</t>
  </si>
  <si>
    <t>Intera 1.5T</t>
  </si>
  <si>
    <t>781196</t>
  </si>
  <si>
    <t>Achieva 1.5T</t>
  </si>
  <si>
    <t>781219</t>
  </si>
  <si>
    <t>781220</t>
  </si>
  <si>
    <t>Infinion 1.5T</t>
  </si>
  <si>
    <t>CS_060,HEL</t>
  </si>
  <si>
    <t>CS_BRZ_060,CS_QP_060,CSIP,EASYSWITCH,MOBI,RELO,SYSINT,TechMax_MR_CDAS_Plus,TechMax_MR_PLus,TechMax_MR_Pro</t>
  </si>
  <si>
    <t>781240</t>
  </si>
  <si>
    <t>Achieva 7.0T</t>
  </si>
  <si>
    <t>781250</t>
  </si>
  <si>
    <t>Panorama HFO</t>
  </si>
  <si>
    <t>781253</t>
  </si>
  <si>
    <t>781260</t>
  </si>
  <si>
    <t>SmartPath to dStream for 1.5T</t>
  </si>
  <si>
    <t>CS_060,CS_QP_060,CSIP,HEL,MOBI,SYSINT,TechMax_MR_PLus,TechMax_MR_Pro</t>
  </si>
  <si>
    <t>CS_BRZ_060,EASYSWITCH,RELO,TechMax_MR_CDAS_Plus</t>
  </si>
  <si>
    <t>781261</t>
  </si>
  <si>
    <t>Ingenia 1.5T CX</t>
  </si>
  <si>
    <t>CS_060,CS_QP_060,CSIP,HEL,SYSINT,TechMax_MR_CDAS_Plus,TechMax_MR_PLus,TechMax_MR_Pro</t>
  </si>
  <si>
    <t>CS_BRZ_060,EASYSWITCH,MOBI,RELO</t>
  </si>
  <si>
    <t>781262</t>
  </si>
  <si>
    <t>781270</t>
  </si>
  <si>
    <t>SmartPath to dStream for XR and 3.0T</t>
  </si>
  <si>
    <t>781271</t>
  </si>
  <si>
    <t>Ingenia 3.0T CX</t>
  </si>
  <si>
    <t>CS_060,CS_QP_060,CSIP,HEL,MOBI,SYSINT,TechMax_MR_CDAS_Plus,TechMax_MR_PLus,TechMax_MR_Pro</t>
  </si>
  <si>
    <t>CS_BRZ_060,EASYSWITCH,RELO</t>
  </si>
  <si>
    <t>781277</t>
  </si>
  <si>
    <t>781278</t>
  </si>
  <si>
    <t>781283</t>
  </si>
  <si>
    <t>Achieva 1.5T Conversion</t>
  </si>
  <si>
    <t>781295</t>
  </si>
  <si>
    <t>Initial Intera 1.5T</t>
  </si>
  <si>
    <t>781296</t>
  </si>
  <si>
    <t>781301</t>
  </si>
  <si>
    <t>Panorama 0.6T system</t>
  </si>
  <si>
    <t>781315</t>
  </si>
  <si>
    <t>Ingenia 1.5T</t>
  </si>
  <si>
    <t>781341</t>
  </si>
  <si>
    <t>781342</t>
  </si>
  <si>
    <t>Ingenia 3.0T</t>
  </si>
  <si>
    <t>781343</t>
  </si>
  <si>
    <t>781344</t>
  </si>
  <si>
    <t>781345</t>
  </si>
  <si>
    <t>781346</t>
  </si>
  <si>
    <t>781347</t>
  </si>
  <si>
    <t>Ingenia 1.5T S</t>
  </si>
  <si>
    <t>781350</t>
  </si>
  <si>
    <t>Initial Panorama HFO</t>
  </si>
  <si>
    <t>781356</t>
  </si>
  <si>
    <t>Ingenia Ambition X</t>
  </si>
  <si>
    <t>CS_060,CS_QP_060,CSIP,EASYSWITCH,MOBI,SYSINT,TechMax_MR_PLus,TechMax_MR_Pro</t>
  </si>
  <si>
    <t>CS_BRZ_060,HEL,RELO,TechMax_MR_CDAS_Plus</t>
  </si>
  <si>
    <t>781357</t>
  </si>
  <si>
    <t>Ingenia Elition S</t>
  </si>
  <si>
    <t>CS_060,CS_QP_060,CSIP,HEL,SYSINT,TechMax_MR_PLus,TechMax_MR_Pro</t>
  </si>
  <si>
    <t>CS_BRZ_060,EASYSWITCH,MOBI,RELO,TechMax_MR_CDAS_Plus</t>
  </si>
  <si>
    <t>781358</t>
  </si>
  <si>
    <t>Ingenia Elition X</t>
  </si>
  <si>
    <t>781359</t>
  </si>
  <si>
    <t>Ingenia Ambition S</t>
  </si>
  <si>
    <t>CS_060,CS_QP_060,CSIP,EASYSWITCH,SYSINT,TechMax_MR_PLus,TechMax_MR_Pro</t>
  </si>
  <si>
    <t>CS_BRZ_060,HEL,MOBI,RELO,TechMax_MR_CDAS_Plus</t>
  </si>
  <si>
    <t>781360</t>
  </si>
  <si>
    <t>Sonalleve MR-HIFU 1.5T</t>
  </si>
  <si>
    <t>CS_060,HEL,TechMax_MR_PLus</t>
  </si>
  <si>
    <t>CS_BRZ_060,CS_QP_060,CSIP,EASYSWITCH,MOBI,RELO,SYSINT,TechMax_MR_CDAS_Plus,TechMax_MR_Pro</t>
  </si>
  <si>
    <t>781361</t>
  </si>
  <si>
    <t>Sonalleve MR-HIFU 3.0T</t>
  </si>
  <si>
    <t>781366</t>
  </si>
  <si>
    <t>Profound Tulsa-Pro</t>
  </si>
  <si>
    <t>781377</t>
  </si>
  <si>
    <t>781396</t>
  </si>
  <si>
    <t>781400</t>
  </si>
  <si>
    <t>Extended MR Workspace</t>
  </si>
  <si>
    <t>CS_060,CS_BRZ_060,CS_QP_060,CSIP,EASYSWITCH,HEL,MOBI,RELO,SYSINT,TechMax_MR_CDAS_Plus,TechMax_MR_PLus,TechMax_MR_Pro</t>
  </si>
  <si>
    <t>781437</t>
  </si>
  <si>
    <t>MR-OR 1.5T</t>
  </si>
  <si>
    <t>781438</t>
  </si>
  <si>
    <t>MR-OR 3.0T</t>
  </si>
  <si>
    <t>781439</t>
  </si>
  <si>
    <t>MR-RT</t>
  </si>
  <si>
    <t>781440</t>
  </si>
  <si>
    <t>MR-RT Upgrades</t>
  </si>
  <si>
    <t>781460</t>
  </si>
  <si>
    <t>MammoTrak / Breast Solutions</t>
  </si>
  <si>
    <t>781465</t>
  </si>
  <si>
    <t>DynaCAD Workstations</t>
  </si>
  <si>
    <t>781466</t>
  </si>
  <si>
    <t>Esys</t>
  </si>
  <si>
    <t>781467</t>
  </si>
  <si>
    <t>DynaSuite Neuro</t>
  </si>
  <si>
    <t>781474</t>
  </si>
  <si>
    <t>Marlin 1.5T</t>
  </si>
  <si>
    <t>CS_060,CSIP,HEL,SYSINT</t>
  </si>
  <si>
    <t>CS_BRZ_060,CS_QP_060,EASYSWITCH,MOBI,RELO,TechMax_MR_CDAS_Plus,TechMax_MR_PLus,TechMax_MR_Pro</t>
  </si>
  <si>
    <t>781477</t>
  </si>
  <si>
    <t>Initial Achieva 3.0T for PET</t>
  </si>
  <si>
    <t>781479</t>
  </si>
  <si>
    <t>Achieva 3.0T TX for PET</t>
  </si>
  <si>
    <t>781481</t>
  </si>
  <si>
    <t>Invivo Imaging Products</t>
  </si>
  <si>
    <t>782101</t>
  </si>
  <si>
    <t>782103</t>
  </si>
  <si>
    <t>782105</t>
  </si>
  <si>
    <t>782106</t>
  </si>
  <si>
    <t>782107</t>
  </si>
  <si>
    <t>782108</t>
  </si>
  <si>
    <t>782109</t>
  </si>
  <si>
    <t>782110</t>
  </si>
  <si>
    <t>MR 5300</t>
  </si>
  <si>
    <t>CS_BRZ_060,CS_QP_060,CSIP,EASYSWITCH,MOBI,SYSINT,TechMax_MR_PLus,TechMax_MR_Pro</t>
  </si>
  <si>
    <t>CS_060,HEL,RELO,TechMax_MR_CDAS_Plus</t>
  </si>
  <si>
    <t>782112</t>
  </si>
  <si>
    <t>CS_060,CSIP,HEL,MOBI,SYSINT,TechMax_MR_PLus</t>
  </si>
  <si>
    <t>CS_BRZ_060,CS_QP_060,EASYSWITCH,RELO,TechMax_MR_CDAS_Plus,TechMax_MR_Pro</t>
  </si>
  <si>
    <t>782113</t>
  </si>
  <si>
    <t>782115</t>
  </si>
  <si>
    <t>782116</t>
  </si>
  <si>
    <t>Evolution upgrade 1.5T</t>
  </si>
  <si>
    <t>782117</t>
  </si>
  <si>
    <t>Evolution upgrade 3.0T</t>
  </si>
  <si>
    <t>782118</t>
  </si>
  <si>
    <t>SmartPath to Ingenia Elition X</t>
  </si>
  <si>
    <t>782119</t>
  </si>
  <si>
    <t>782120</t>
  </si>
  <si>
    <t>MR 7700</t>
  </si>
  <si>
    <t>782123</t>
  </si>
  <si>
    <t>Options dStream</t>
  </si>
  <si>
    <t>782127</t>
  </si>
  <si>
    <t>Upgrade dStream</t>
  </si>
  <si>
    <t>782129</t>
  </si>
  <si>
    <t>CS_060,CS_QP_060,CSIP,HEL,MOBI,SYSINT,TechMax_MR_PLus</t>
  </si>
  <si>
    <t>CS_BRZ_060,EASYSWITCH,RELO,TechMax_MR_CDAS_Plus,TechMax_MR_Pro</t>
  </si>
  <si>
    <t>782130</t>
  </si>
  <si>
    <t>Upgrade to MR 7700</t>
  </si>
  <si>
    <t>782131</t>
  </si>
  <si>
    <t>782132</t>
  </si>
  <si>
    <t>782133</t>
  </si>
  <si>
    <t>CS_060,CS_QP_060,CSIP,EASYSWITCH,SYSINT,TechMax_MR_PLus</t>
  </si>
  <si>
    <t>CS_BRZ_060,HEL,MOBI,RELO,TechMax_MR_CDAS_Plus,TechMax_MR_Pro</t>
  </si>
  <si>
    <t>782134</t>
  </si>
  <si>
    <t>CS_060,CS_QP_060,CSIP,EASYSWITCH,MOBI,SYSINT,TechMax_MR_PLus</t>
  </si>
  <si>
    <t>CS_BRZ_060,HEL,RELO,TechMax_MR_CDAS_Plus,TechMax_MR_Pro</t>
  </si>
  <si>
    <t>782135</t>
  </si>
  <si>
    <t>CS_BRZ_060,CS_QP_060,CSIP,EASYSWITCH,SYSINT,TechMax_MR_PLus,TechMax_MR_Pro</t>
  </si>
  <si>
    <t>CS_060,HEL,MOBI,RELO,TechMax_MR_CDAS_Plus</t>
  </si>
  <si>
    <t>782136</t>
  </si>
  <si>
    <t>782137</t>
  </si>
  <si>
    <t>782138</t>
  </si>
  <si>
    <t>CS_060,CS_QP_060,CSIP,EASYSWITCH,MOBI,RELO,SYSINT,TechMax_MR_PLus,TechMax_MR_Pro</t>
  </si>
  <si>
    <t>CS_BRZ_060,HEL,TechMax_MR_CDAS_Plus</t>
  </si>
  <si>
    <t>782139</t>
  </si>
  <si>
    <t>782140</t>
  </si>
  <si>
    <t>782143</t>
  </si>
  <si>
    <t>782144</t>
  </si>
  <si>
    <t>782145</t>
  </si>
  <si>
    <t>SmartPath to dStream for 3.0T</t>
  </si>
  <si>
    <t>782146</t>
  </si>
  <si>
    <t>782148</t>
  </si>
  <si>
    <t>782150</t>
  </si>
  <si>
    <t>782151</t>
  </si>
  <si>
    <t>782152</t>
  </si>
  <si>
    <t>CS_BRZ_060,CS_QP_060,CSIP,EASYSWITCH,MOBI,RELO,SYSINT,TechMax_MR_PLus,TechMax_MR_Pro</t>
  </si>
  <si>
    <t>CS_060,HEL,TechMax_MR_CDAS_Plus</t>
  </si>
  <si>
    <t>782153</t>
  </si>
  <si>
    <t>782155</t>
  </si>
  <si>
    <t>CS_060,CSIP,HEL,SYSINT,TechMax_MR_PLus,TechMax_MR_Pro</t>
  </si>
  <si>
    <t>CS_BRZ_060,CS_QP_060,EASYSWITCH,MOBI,RELO,TechMax_MR_CDAS_Plus</t>
  </si>
  <si>
    <t>782156</t>
  </si>
  <si>
    <t>782157</t>
  </si>
  <si>
    <t>782158</t>
  </si>
  <si>
    <t>782159</t>
  </si>
  <si>
    <t>782160</t>
  </si>
  <si>
    <t>782161</t>
  </si>
  <si>
    <t>Upgrades dStream to R12</t>
  </si>
  <si>
    <t>782162</t>
  </si>
  <si>
    <t>CS_060,CSIP,HEL,MOBI,SYSINT,TechMax_MR_PLus,TechMax_MR_Pro</t>
  </si>
  <si>
    <t>CS_BRZ_060,CS_QP_060,EASYSWITCH,RELO,TechMax_MR_CDAS_Plus</t>
  </si>
  <si>
    <t>782163</t>
  </si>
  <si>
    <t>782164</t>
  </si>
  <si>
    <t>SmartPath to dStream for XR and 3.0T</t>
  </si>
  <si>
    <t>782165</t>
  </si>
  <si>
    <t>782166</t>
  </si>
  <si>
    <t>CS_060,CS_QP_060,HEL,MOBI,SYSINT,TechMax_MR_PLus,TechMax_MR_Pro</t>
  </si>
  <si>
    <t>CS_BRZ_060,CSIP,EASYSWITCH,RELO,TechMax_MR_CDAS_Plus</t>
  </si>
  <si>
    <t>782167</t>
  </si>
  <si>
    <t>782178</t>
  </si>
  <si>
    <t>SmartPath to MR 7700</t>
  </si>
  <si>
    <t>782180</t>
  </si>
  <si>
    <t>782181</t>
  </si>
  <si>
    <t>782185</t>
  </si>
  <si>
    <t>Blueseal SE</t>
  </si>
  <si>
    <t>782186</t>
  </si>
  <si>
    <t>Blueseal XE</t>
  </si>
  <si>
    <t>782192</t>
  </si>
  <si>
    <t>BlueSeal XE</t>
  </si>
  <si>
    <t>782193</t>
  </si>
  <si>
    <t>BlueSeal SE</t>
  </si>
  <si>
    <t>782194</t>
  </si>
  <si>
    <t>782195</t>
  </si>
  <si>
    <t>782196</t>
  </si>
  <si>
    <t>782197</t>
  </si>
  <si>
    <t>782198</t>
  </si>
  <si>
    <t>782199</t>
  </si>
  <si>
    <t>782201</t>
  </si>
  <si>
    <t>782202</t>
  </si>
  <si>
    <t>782204</t>
  </si>
  <si>
    <t>782206</t>
  </si>
  <si>
    <t>782207</t>
  </si>
  <si>
    <t>782300</t>
  </si>
  <si>
    <t>RF Coils 1.5T and Biopsy kits</t>
  </si>
  <si>
    <t>782301</t>
  </si>
  <si>
    <t>RF Coils 3.0T and Biopsy kits</t>
  </si>
  <si>
    <t>784003</t>
  </si>
  <si>
    <t>DynaCAD systems</t>
  </si>
  <si>
    <t>784005</t>
  </si>
  <si>
    <t>SensaVue</t>
  </si>
  <si>
    <t>784006</t>
  </si>
  <si>
    <t>784008</t>
  </si>
  <si>
    <t>Dyna Trims</t>
  </si>
  <si>
    <t>784012</t>
  </si>
  <si>
    <t>UroNav release 2</t>
  </si>
  <si>
    <t>784017</t>
  </si>
  <si>
    <t>DynaCAD R3.5 System</t>
  </si>
  <si>
    <t>784026</t>
  </si>
  <si>
    <t>UroNav R3 System</t>
  </si>
  <si>
    <t>784027</t>
  </si>
  <si>
    <t>DynaCAD 4 systems</t>
  </si>
  <si>
    <t>784031</t>
  </si>
  <si>
    <t>DynaCAD 4.0 Add options</t>
  </si>
  <si>
    <t>889200</t>
  </si>
  <si>
    <t>Diamond Select Intera1.5T 6ch</t>
  </si>
  <si>
    <t>889204</t>
  </si>
  <si>
    <t>Diamond Select Achieva 3.0T</t>
  </si>
  <si>
    <t>CS_060,CS_QP_060,HEL,SYSINT</t>
  </si>
  <si>
    <t>CS_BRZ_060,CSIP,EASYSWITCH,MOBI,RELO,TechMax_MR_CDAS_Plus,TechMax_MR_PLus,TechMax_MR_Pro</t>
  </si>
  <si>
    <t>889205</t>
  </si>
  <si>
    <t>Diamond Select Achieva 1.5T</t>
  </si>
  <si>
    <t>889206</t>
  </si>
  <si>
    <t>Diamond Select Intera 3.0T</t>
  </si>
  <si>
    <t>889210</t>
  </si>
  <si>
    <t>Diamond Select Intera 1.5T 8ch</t>
  </si>
  <si>
    <t>889212</t>
  </si>
  <si>
    <t>Diamond Select Panorama HFO</t>
  </si>
  <si>
    <t>889213</t>
  </si>
  <si>
    <t>Achieva 1.5T Diamond Select Advance</t>
  </si>
  <si>
    <t>889219</t>
  </si>
  <si>
    <t>Diamond Select Achieva 1.5T SE</t>
  </si>
  <si>
    <t>889221</t>
  </si>
  <si>
    <t>Achieva dStream 1.5T - DS Advance</t>
  </si>
  <si>
    <t>889222</t>
  </si>
  <si>
    <t>Achieva dStream 3.0T - DS Advance</t>
  </si>
  <si>
    <t>889223</t>
  </si>
  <si>
    <t>Ingenia 1.5T - DS Advance</t>
  </si>
  <si>
    <t>889224</t>
  </si>
  <si>
    <t>Ingenia 3.0T - D.S. Advance</t>
  </si>
  <si>
    <t>889225</t>
  </si>
  <si>
    <t>Ingenia 1,5T Circular Edition</t>
  </si>
  <si>
    <t>889226</t>
  </si>
  <si>
    <t>Ingenia 3,0T Circular Edition</t>
  </si>
  <si>
    <t>889228</t>
  </si>
  <si>
    <t>Achieva dStream 3.0T Circular Edition</t>
  </si>
  <si>
    <t>889232</t>
  </si>
  <si>
    <t>Ingenia Elition S/X Circular Edition</t>
  </si>
  <si>
    <t>889233</t>
  </si>
  <si>
    <t>Ingenia Ambition S/X Circular Edition</t>
  </si>
  <si>
    <t>989801000012</t>
  </si>
  <si>
    <t>RILEVATORE OSSIGENO</t>
  </si>
  <si>
    <t>989801000500</t>
  </si>
  <si>
    <t>RF Cage fpr MR</t>
  </si>
  <si>
    <t>989801000501</t>
  </si>
  <si>
    <t>989801000502</t>
  </si>
  <si>
    <t>Oxygen detector</t>
  </si>
  <si>
    <t>989801000608</t>
  </si>
  <si>
    <t>Medrad Iniettore Spectris SMR 200</t>
  </si>
  <si>
    <t>989801000614</t>
  </si>
  <si>
    <t>989801000615</t>
  </si>
  <si>
    <t>CAGE FOR MR 00497</t>
  </si>
  <si>
    <t>989801000619</t>
  </si>
  <si>
    <t>CAGE FOR MR 00514</t>
  </si>
  <si>
    <t>989801000625</t>
  </si>
  <si>
    <t>OXYGEN MONITOR</t>
  </si>
  <si>
    <t>989801000654</t>
  </si>
  <si>
    <t>CAGE FOR MR 0209</t>
  </si>
  <si>
    <t>989801000671</t>
  </si>
  <si>
    <t>CAGE FOR MR 0337</t>
  </si>
  <si>
    <t>989801000684</t>
  </si>
  <si>
    <t>989801000928</t>
  </si>
  <si>
    <t>GABBIA PROTEZIONE RF PER RM</t>
  </si>
  <si>
    <t>989801000936</t>
  </si>
  <si>
    <t>GABBIA RF HAMACO PER MR</t>
  </si>
  <si>
    <t>989801000973</t>
  </si>
  <si>
    <t>Medrad Iniettore Solaris</t>
  </si>
  <si>
    <t>989801000987</t>
  </si>
  <si>
    <t>GABBIA PROTEZIONE RF PER MR</t>
  </si>
  <si>
    <t>989801001071</t>
  </si>
  <si>
    <t>GABBIA RF IN ALLUMINIO</t>
  </si>
  <si>
    <t>989801001154</t>
  </si>
  <si>
    <t>Ulrich Iniettore Mississippi</t>
  </si>
  <si>
    <t>989801001301</t>
  </si>
  <si>
    <t>GABBIA RF RAME</t>
  </si>
  <si>
    <t>989801001311</t>
  </si>
  <si>
    <t>RILEVATORE UMIDITA'/TEMPERATURA</t>
  </si>
  <si>
    <t>989801001328</t>
  </si>
  <si>
    <t>GABBIA RF (IMEDCO)</t>
  </si>
  <si>
    <t>989801001355</t>
  </si>
  <si>
    <t>GABBIA RF ALLUMINIO</t>
  </si>
  <si>
    <t>989801001394</t>
  </si>
  <si>
    <t>GABBIA RF ITEL</t>
  </si>
  <si>
    <t>989801001558</t>
  </si>
  <si>
    <t>GABBIA RF IMEDCO</t>
  </si>
  <si>
    <t>989801001618</t>
  </si>
  <si>
    <t>Medrad Iniettore Spectris Solaris EP SSM</t>
  </si>
  <si>
    <t>989801001673</t>
  </si>
  <si>
    <t>GABBIA RF SCHERMATURA E PREP.AE</t>
  </si>
  <si>
    <t>989801001758</t>
  </si>
  <si>
    <t>Acist Iniettore RM - Empower MR</t>
  </si>
  <si>
    <t>989801001774</t>
  </si>
  <si>
    <t>989801001823</t>
  </si>
  <si>
    <t>Medrad iniettore Solaris</t>
  </si>
  <si>
    <t>989801001865</t>
  </si>
  <si>
    <t>MODIFICA GABBIA RF</t>
  </si>
  <si>
    <t>989801002083</t>
  </si>
  <si>
    <t>989801002092</t>
  </si>
  <si>
    <t>Liebel Flarsheim Iniettore Optistar Elit</t>
  </si>
  <si>
    <t>989801002096</t>
  </si>
  <si>
    <t>MODIFICA GABBIA RF    </t>
  </si>
  <si>
    <t>989801002100</t>
  </si>
  <si>
    <t>ADEGUAMENTO GABBIA RF   </t>
  </si>
  <si>
    <t>989801002135</t>
  </si>
  <si>
    <t>989801002200</t>
  </si>
  <si>
    <t>ADEGUAMENTO GABBIA IMEDCO X AMBIENT LIG</t>
  </si>
  <si>
    <t>989801002202</t>
  </si>
  <si>
    <t>989801002207</t>
  </si>
  <si>
    <t>GABBIA RF SCHUTZE TECHNIQUE   </t>
  </si>
  <si>
    <t>989801002329</t>
  </si>
  <si>
    <t>GABBIA MORVIDUCCI</t>
  </si>
  <si>
    <t>989801002365</t>
  </si>
  <si>
    <t>INIETTORE SPECTRIS MR SMR 200 10</t>
  </si>
  <si>
    <t>989801002406</t>
  </si>
  <si>
    <t>Centralina O2 Sensitron mod. STPL4</t>
  </si>
  <si>
    <t>989801003005</t>
  </si>
  <si>
    <t>GABBIA RF</t>
  </si>
  <si>
    <t>989801003055</t>
  </si>
  <si>
    <t>RIVELAT.OSSIGENO (SICOR/SURECO)</t>
  </si>
  <si>
    <t>989801003062</t>
  </si>
  <si>
    <t>989801003076</t>
  </si>
  <si>
    <t>GABBIA (PMMS)</t>
  </si>
  <si>
    <t>989801050866</t>
  </si>
  <si>
    <t>Luci led x Gabbia RF</t>
  </si>
  <si>
    <t>989801050972</t>
  </si>
  <si>
    <t>Iniettore Solaris</t>
  </si>
  <si>
    <t>989801051137</t>
  </si>
  <si>
    <t>GABBIA RF E ACCESSORI</t>
  </si>
  <si>
    <t>989801051186</t>
  </si>
  <si>
    <t>MD/INIETTORE SOLARIS EP</t>
  </si>
  <si>
    <t>989801051232</t>
  </si>
  <si>
    <t>989801051253</t>
  </si>
  <si>
    <t>Adeguamento centralina</t>
  </si>
  <si>
    <t>989801051270</t>
  </si>
  <si>
    <t>ADEGUAMENTO GABBIA</t>
  </si>
  <si>
    <t>989801051284</t>
  </si>
  <si>
    <t>989801051294</t>
  </si>
  <si>
    <t>989801051299</t>
  </si>
  <si>
    <t>PETCT</t>
  </si>
  <si>
    <t>882160</t>
  </si>
  <si>
    <t>GEMINI Dual</t>
  </si>
  <si>
    <t>CS_020,CS_040_041</t>
  </si>
  <si>
    <t>882300</t>
  </si>
  <si>
    <t>Gemini 16 Slice</t>
  </si>
  <si>
    <t>882350</t>
  </si>
  <si>
    <t>Precedence</t>
  </si>
  <si>
    <t>882351</t>
  </si>
  <si>
    <t>Precedence 6 slice</t>
  </si>
  <si>
    <t>882370</t>
  </si>
  <si>
    <t>EBW NM-CT Processing Workstation</t>
  </si>
  <si>
    <t>882390</t>
  </si>
  <si>
    <t>Gemini GXL 6 Slice</t>
  </si>
  <si>
    <t>882400</t>
  </si>
  <si>
    <t>Gemini GXL 10 Slice Configuration</t>
  </si>
  <si>
    <t>882410</t>
  </si>
  <si>
    <t>Gemini GXL 16 Slice</t>
  </si>
  <si>
    <t>882412</t>
  </si>
  <si>
    <t>GEMINI LXL</t>
  </si>
  <si>
    <t>882431</t>
  </si>
  <si>
    <t>CardioMD IV</t>
  </si>
  <si>
    <t>CS_040_041</t>
  </si>
  <si>
    <t>882438</t>
  </si>
  <si>
    <t>TruFlight Select PET/CT</t>
  </si>
  <si>
    <t>882442</t>
  </si>
  <si>
    <t>Ingenuity TF PET/CT (RoHS)</t>
  </si>
  <si>
    <t>882446</t>
  </si>
  <si>
    <t>Vereos PET/CT</t>
  </si>
  <si>
    <t>882456</t>
  </si>
  <si>
    <t>Ingenuity TF PET/CT</t>
  </si>
  <si>
    <t>882470</t>
  </si>
  <si>
    <t>Gemini TF 16 w/ TOF Performance</t>
  </si>
  <si>
    <t>882471</t>
  </si>
  <si>
    <t>Gemini TF 64 w/ TOF Performance</t>
  </si>
  <si>
    <t>882473</t>
  </si>
  <si>
    <t>Gemini TF Ready</t>
  </si>
  <si>
    <t>882476</t>
  </si>
  <si>
    <t>GEMINI TF Big Bore</t>
  </si>
  <si>
    <t>889467</t>
  </si>
  <si>
    <t>Diamond Select Gemini 16 GXL</t>
  </si>
  <si>
    <t>889474</t>
  </si>
  <si>
    <t>Diamond Select Gemini TF 64 w/TOF</t>
  </si>
  <si>
    <t>889475</t>
  </si>
  <si>
    <t>Diamond Select Gemini TF 16 w/TOF</t>
  </si>
  <si>
    <t>889477</t>
  </si>
  <si>
    <t>Diamond Select GEMINI TF Big Bore</t>
  </si>
  <si>
    <t>889480</t>
  </si>
  <si>
    <t>Diamond Select Special Config PET</t>
  </si>
  <si>
    <t>889484</t>
  </si>
  <si>
    <t>Special Delivery PET / CT</t>
  </si>
  <si>
    <t>PETMR</t>
  </si>
  <si>
    <t>882380</t>
  </si>
  <si>
    <t>INGENUITY TF PET MR</t>
  </si>
  <si>
    <t>CS_040_041,CS_060,CS_QP_060,HEL</t>
  </si>
  <si>
    <t>RI</t>
  </si>
  <si>
    <t>839061</t>
  </si>
  <si>
    <t>Unified Core</t>
  </si>
  <si>
    <t>839063</t>
  </si>
  <si>
    <t>Diagnostic Viewer</t>
  </si>
  <si>
    <t>839064</t>
  </si>
  <si>
    <t>Enterprise Viewer</t>
  </si>
  <si>
    <t>839065</t>
  </si>
  <si>
    <t>Workflow Explorer</t>
  </si>
  <si>
    <t>839066</t>
  </si>
  <si>
    <t>System Configuration Assistant</t>
  </si>
  <si>
    <t>839067</t>
  </si>
  <si>
    <t>Viewer Configuration Assistant</t>
  </si>
  <si>
    <t>839068</t>
  </si>
  <si>
    <t>Report Analytics Dashboard</t>
  </si>
  <si>
    <t>839069</t>
  </si>
  <si>
    <t>RI Analytics Dashboard</t>
  </si>
  <si>
    <t>839081</t>
  </si>
  <si>
    <t>RI PACS solutions - guidence</t>
  </si>
  <si>
    <t>839090</t>
  </si>
  <si>
    <t>Broker Core</t>
  </si>
  <si>
    <t>SPECT</t>
  </si>
  <si>
    <t>88202</t>
  </si>
  <si>
    <t>Prism 1000 XP/1500 XP/2000 XP/3000 XP</t>
  </si>
  <si>
    <t>882020</t>
  </si>
  <si>
    <t>Forte</t>
  </si>
  <si>
    <t>882030</t>
  </si>
  <si>
    <t>Vertex V60</t>
  </si>
  <si>
    <t>882050</t>
  </si>
  <si>
    <t>SKYLIGHT</t>
  </si>
  <si>
    <t>CS_040_041,CSIP</t>
  </si>
  <si>
    <t>882060</t>
  </si>
  <si>
    <t>ARGUS EPIC</t>
  </si>
  <si>
    <t>882130</t>
  </si>
  <si>
    <t>AXIS</t>
  </si>
  <si>
    <t>882140</t>
  </si>
  <si>
    <t>IRIX</t>
  </si>
  <si>
    <t>882150</t>
  </si>
  <si>
    <t>MERIDIAN</t>
  </si>
  <si>
    <t>882170</t>
  </si>
  <si>
    <t>CardioMD</t>
  </si>
  <si>
    <t>882200</t>
  </si>
  <si>
    <t>AutoQUANT MD Software Package</t>
  </si>
  <si>
    <t>882280</t>
  </si>
  <si>
    <t>Meridian II</t>
  </si>
  <si>
    <t>882290</t>
  </si>
  <si>
    <t>Forte Jetstream</t>
  </si>
  <si>
    <t>882310</t>
  </si>
  <si>
    <t>Workstation NUK - JetStream / EBW NM/ Workstation (1 Stück)</t>
  </si>
  <si>
    <t>882320</t>
  </si>
  <si>
    <t>Forte Jetstream-AZ</t>
  </si>
  <si>
    <t>882420</t>
  </si>
  <si>
    <t>Skylight AZ</t>
  </si>
  <si>
    <t>882450</t>
  </si>
  <si>
    <t>CardioMD III</t>
  </si>
  <si>
    <t>882458</t>
  </si>
  <si>
    <t>EBW NM Tiered</t>
  </si>
  <si>
    <t>882478</t>
  </si>
  <si>
    <t>BrightView X</t>
  </si>
  <si>
    <t>882480</t>
  </si>
  <si>
    <t>BrightView</t>
  </si>
  <si>
    <t>882482</t>
  </si>
  <si>
    <t>BrightView XCT</t>
  </si>
  <si>
    <t>CS_021_022_032,CS_040_041</t>
  </si>
  <si>
    <t>882488</t>
  </si>
  <si>
    <t>EBW NM Special</t>
  </si>
  <si>
    <t>882489</t>
  </si>
  <si>
    <t>EBW NM</t>
  </si>
  <si>
    <t>88297</t>
  </si>
  <si>
    <t>VERTEX / SOLUS / CARDIO</t>
  </si>
  <si>
    <t>889469</t>
  </si>
  <si>
    <t>Diamond Select Cardio MDIII</t>
  </si>
  <si>
    <t>889470</t>
  </si>
  <si>
    <t>Diamond Select BrightView</t>
  </si>
  <si>
    <t>889476</t>
  </si>
  <si>
    <t>Diamond Select Special Config SPECT</t>
  </si>
  <si>
    <t>889478</t>
  </si>
  <si>
    <t>Diamond Select BrightView XCT</t>
  </si>
  <si>
    <t>CS_020,CS_021_022_032,CS_040_041</t>
  </si>
  <si>
    <t>889482</t>
  </si>
  <si>
    <t>Diamond Select EBW NM Tiered</t>
  </si>
  <si>
    <t>SUR</t>
  </si>
  <si>
    <t>718074</t>
  </si>
  <si>
    <t>BV Endura, rel. 2</t>
  </si>
  <si>
    <t>CS_210,TechMax_SUR_Ess,TechMax_SUR_Plus,TechMax_SUR_Pro</t>
  </si>
  <si>
    <t>718075</t>
  </si>
  <si>
    <t>BV Endura R2.3</t>
  </si>
  <si>
    <t>718076</t>
  </si>
  <si>
    <t>Zenition 30</t>
  </si>
  <si>
    <t>SUR + TM</t>
  </si>
  <si>
    <t>CS_020,CS_021_022_032,CSIP,TechMax_SUR_Ess,TechMax_SUR_Plus,TechMax_SUR_Pro</t>
  </si>
  <si>
    <t>CS_210</t>
  </si>
  <si>
    <t>718094</t>
  </si>
  <si>
    <t>BV Pulsera, Mobile X-Ray unit</t>
  </si>
  <si>
    <t>CS_020,CS_021_022_032,CS_210,CSIP</t>
  </si>
  <si>
    <t>TechMax_SUR_Ess,TechMax_SUR_Plus,TechMax_SUR_Pro</t>
  </si>
  <si>
    <t>718095</t>
  </si>
  <si>
    <t>BV Pulsera, rel. 2.3</t>
  </si>
  <si>
    <t>718096</t>
  </si>
  <si>
    <t>Zenition 50</t>
  </si>
  <si>
    <t>CS_020,CS_021_022_032,CS_210,CSIP,TechMax_SUR_Ess,TechMax_SUR_Plus,TechMax_SUR_Pro</t>
  </si>
  <si>
    <t>718130</t>
  </si>
  <si>
    <t>VERADIUS Mobile C-arm with FD</t>
  </si>
  <si>
    <t>718131</t>
  </si>
  <si>
    <t>Veradius</t>
  </si>
  <si>
    <t>718132</t>
  </si>
  <si>
    <t>Veradius Unity</t>
  </si>
  <si>
    <t>718133</t>
  </si>
  <si>
    <t>Zenition 70</t>
  </si>
  <si>
    <t>718134</t>
  </si>
  <si>
    <t>Zenition 90</t>
  </si>
  <si>
    <t>CS_020,CS_021_022_032,CS_210,CSIP,TechMax_SUR_Ess,TechMax_SUR_Plus</t>
  </si>
  <si>
    <t>TechMax_SUR_Pro</t>
  </si>
  <si>
    <t>718150</t>
  </si>
  <si>
    <t>Field Extensions Zenition 50</t>
  </si>
  <si>
    <t>718151</t>
  </si>
  <si>
    <t>Field Extensions Zenition 70</t>
  </si>
  <si>
    <t>718201</t>
  </si>
  <si>
    <t>Stand-alone Viewforum Surgical W.S.</t>
  </si>
  <si>
    <t>718400</t>
  </si>
  <si>
    <t>C-ArmImageIntensifier BVVectra</t>
  </si>
  <si>
    <t>718401</t>
  </si>
  <si>
    <t>Zenition 10</t>
  </si>
  <si>
    <t>CS_210,CSIP,TechMax_SUR_Ess,TechMax_SUR_Plus,TechMax_SUR_Pro</t>
  </si>
  <si>
    <t>889114</t>
  </si>
  <si>
    <t>Diamond Select BV Pulsera, rel. 2</t>
  </si>
  <si>
    <t>CS_020,CS_021_022_032,CS_210</t>
  </si>
  <si>
    <t>CSIP,TechMax_SUR_Ess,TechMax_SUR_Plus,TechMax_SUR_Pro</t>
  </si>
  <si>
    <t>889119</t>
  </si>
  <si>
    <t>Diamond Select Veradius</t>
  </si>
  <si>
    <t>889120</t>
  </si>
  <si>
    <t>Diamond Select Veradius Neo</t>
  </si>
  <si>
    <t>889123</t>
  </si>
  <si>
    <t>Veradius Demos</t>
  </si>
  <si>
    <t>889140</t>
  </si>
  <si>
    <t>Zenition 50 - CE</t>
  </si>
  <si>
    <t>889150</t>
  </si>
  <si>
    <t>Zenition 70 - CE</t>
  </si>
  <si>
    <t>TPR</t>
  </si>
  <si>
    <t>15KVAUPS</t>
  </si>
  <si>
    <t>115 KVA PHASE UPS 480 VAC IN/OUT</t>
  </si>
  <si>
    <t>TPR-UPS</t>
  </si>
  <si>
    <t>TPR_UPS</t>
  </si>
  <si>
    <t>TPR_CHILL,TPR_INJ</t>
  </si>
  <si>
    <t>25KVAF480380</t>
  </si>
  <si>
    <t>25KVA 3 PH FLOURO ONLY 480/380</t>
  </si>
  <si>
    <t>25KVAUPS480</t>
  </si>
  <si>
    <t>25KVA 4200 3 PHASE UPS 480VAC IN/OUT</t>
  </si>
  <si>
    <t>25VAUPS480</t>
  </si>
  <si>
    <t>25KVA 3 PHASE UPS 480VAC IN/OUT</t>
  </si>
  <si>
    <t>300005184032</t>
  </si>
  <si>
    <t>KIT, 1KVA ISO XFMR WGND BUS BAR, INT</t>
  </si>
  <si>
    <t>442000000522</t>
  </si>
  <si>
    <t>EATON UPS 9355-15-N-5-32X9AH-MBS</t>
  </si>
  <si>
    <t>453560069681</t>
  </si>
  <si>
    <t>PASY, UPS 2.2KVA, APC</t>
  </si>
  <si>
    <t>453560110271</t>
  </si>
  <si>
    <t>PASY,UPS,6.0KVA 60HZ, APC</t>
  </si>
  <si>
    <t>453560110301</t>
  </si>
  <si>
    <t>PASY,UPS,650VA,50/60HZ, APC</t>
  </si>
  <si>
    <t>453560225251</t>
  </si>
  <si>
    <t>PASY,UPS 2.2KVA NORTH AMERICA</t>
  </si>
  <si>
    <t>453560234971</t>
  </si>
  <si>
    <t>PASY, UPS 700VA(MIN) 120VAC 50/60</t>
  </si>
  <si>
    <t>453560268521</t>
  </si>
  <si>
    <t>PASY,UPS,200-240VAC</t>
  </si>
  <si>
    <t>453564251731</t>
  </si>
  <si>
    <t>ASSY-PWR UPS APC Rack US 120V 50/60Hz SM</t>
  </si>
  <si>
    <t>453566995631</t>
  </si>
  <si>
    <t>80KVA UNINTERRUPTIBLE PWR SUP</t>
  </si>
  <si>
    <t>453567131781</t>
  </si>
  <si>
    <t>Chloride 80 kVA UPS 208/480</t>
  </si>
  <si>
    <t>453567136561</t>
  </si>
  <si>
    <t>UPS(S2K350-5)</t>
  </si>
  <si>
    <t>453567136631</t>
  </si>
  <si>
    <t>UPS(CFR-MED3000)</t>
  </si>
  <si>
    <t>453567368091</t>
  </si>
  <si>
    <t>UPS,NA,220V 50/60HZ,3KVA</t>
  </si>
  <si>
    <t>453567393741</t>
  </si>
  <si>
    <t>150kVA-3 phase Philips UPS G8000</t>
  </si>
  <si>
    <t>453567416731</t>
  </si>
  <si>
    <t>1440VA Line Conditioning UPS</t>
  </si>
  <si>
    <t>453567419221</t>
  </si>
  <si>
    <t>25kVA UPS Battery Cabinet</t>
  </si>
  <si>
    <t>453567420001</t>
  </si>
  <si>
    <t>25kVA MR Mid-Tier - Eclipse</t>
  </si>
  <si>
    <t>453567420071</t>
  </si>
  <si>
    <t>225KVA 3 PHASE 480VAC IN/OUT G8000</t>
  </si>
  <si>
    <t>453567421171</t>
  </si>
  <si>
    <t>80kVA 3-phase UPS 480In/208Out</t>
  </si>
  <si>
    <t>453567421191</t>
  </si>
  <si>
    <t>50kVA 3-phase UPS 480In/380Out</t>
  </si>
  <si>
    <t>453567421301</t>
  </si>
  <si>
    <t>380VAC 3 phase fluoro only UPS</t>
  </si>
  <si>
    <t>453567421311</t>
  </si>
  <si>
    <t>480 VAC 50KVA Fluoro only UPS</t>
  </si>
  <si>
    <t>453567424831</t>
  </si>
  <si>
    <t>150KVA 3 PHASE UPS 480VAC IN/OUT G8000</t>
  </si>
  <si>
    <t>453567433781</t>
  </si>
  <si>
    <t>UPS Powerware 5115/1400VA</t>
  </si>
  <si>
    <t>453567439091</t>
  </si>
  <si>
    <t>80kVA UPS Enclosure - US Army</t>
  </si>
  <si>
    <t>453567442771</t>
  </si>
  <si>
    <t>UPS Powerware 5125</t>
  </si>
  <si>
    <t>453567444511</t>
  </si>
  <si>
    <t>150kVA UPS with Flywheel</t>
  </si>
  <si>
    <t>453567444521</t>
  </si>
  <si>
    <t>225kVA UPS with Flywheel</t>
  </si>
  <si>
    <t>453567444531</t>
  </si>
  <si>
    <t>300kVA UPS with Flywheel</t>
  </si>
  <si>
    <t>453567455091</t>
  </si>
  <si>
    <t>3.0kVA UPS, 120VAC, UL/IEC 60601-1 rate</t>
  </si>
  <si>
    <t>453567461831</t>
  </si>
  <si>
    <t>375kVA three phase Philips UPS unit</t>
  </si>
  <si>
    <t>453567466681</t>
  </si>
  <si>
    <t>300kVA UPS Knockdown Enclosure</t>
  </si>
  <si>
    <t>453567475551</t>
  </si>
  <si>
    <t>UPS,INT.,220V  5060Hz, 2.2 KVA</t>
  </si>
  <si>
    <t>453567912401</t>
  </si>
  <si>
    <t>UPS,N.AMERICA,120V 60 HZ</t>
  </si>
  <si>
    <t>453567913781</t>
  </si>
  <si>
    <t>UPS, 6 KVA, 120/208 VAC</t>
  </si>
  <si>
    <t>453580312412</t>
  </si>
  <si>
    <t>ONEAC-SERIS M11 UPS (ONM600XA-SI)</t>
  </si>
  <si>
    <t>453580437952</t>
  </si>
  <si>
    <t>POWERWARE UPS 300V (05147152-6501)</t>
  </si>
  <si>
    <t>453580438632</t>
  </si>
  <si>
    <t>POWERWARE UPS UNIT (05146566-5591)</t>
  </si>
  <si>
    <t>453580438642</t>
  </si>
  <si>
    <t>POWERWARE UPS 5125 (05146635-5591)</t>
  </si>
  <si>
    <t>453580468902</t>
  </si>
  <si>
    <t>POWERCOM USA 120V UPS SMK-1500A</t>
  </si>
  <si>
    <t>453580471142</t>
  </si>
  <si>
    <t>APC UPS 2200VA SUA2200</t>
  </si>
  <si>
    <t>453580473392</t>
  </si>
  <si>
    <t>APC SMART UPS 450 SC450RMI1U/2115878</t>
  </si>
  <si>
    <t>453580486039</t>
  </si>
  <si>
    <t>POWERWARE 5125 1000VA UPS 05146630-5591</t>
  </si>
  <si>
    <t>453580490278</t>
  </si>
  <si>
    <t>GE POWERCOM UPS 1000AP LNR 42399</t>
  </si>
  <si>
    <t>453580504109</t>
  </si>
  <si>
    <t>toshiba  25KVA Fluoroscopy  060211</t>
  </si>
  <si>
    <t>453580511894</t>
  </si>
  <si>
    <t>APC UPS POWER SUPPLY SUA1500IX38</t>
  </si>
  <si>
    <t>453598552181</t>
  </si>
  <si>
    <t>453598552191</t>
  </si>
  <si>
    <t>25KVA 3 PH FLOURO ONLY 480/480</t>
  </si>
  <si>
    <t>455300016031</t>
  </si>
  <si>
    <t>PASY UPS 700 VA Mini 120 VAC 50/60</t>
  </si>
  <si>
    <t>455300039021</t>
  </si>
  <si>
    <t>UPS 1000VA, Eaton PW9130i1000R-XL2U</t>
  </si>
  <si>
    <t>455300048261</t>
  </si>
  <si>
    <t>UPS 230V, 1400W/ 2KVA, SRC2000XLI-CC</t>
  </si>
  <si>
    <t>459800306382</t>
  </si>
  <si>
    <t>UPS,NA,230V 50/60HZ,3KVA</t>
  </si>
  <si>
    <t>459800306432</t>
  </si>
  <si>
    <t>Emerson 3KVA UPS Kit</t>
  </si>
  <si>
    <t>459800538831</t>
  </si>
  <si>
    <t>UPS Assembly with UPSBE700Y-IN</t>
  </si>
  <si>
    <t>459800601331</t>
  </si>
  <si>
    <t>UPS, 1.5KVA BR1500GIN AssemblyFRU Kit   </t>
  </si>
  <si>
    <t>459800849611</t>
  </si>
  <si>
    <t>UPS-GXT4-1000RT230</t>
  </si>
  <si>
    <t>459801117141</t>
  </si>
  <si>
    <t>UPS 1Phase Data Integrity</t>
  </si>
  <si>
    <t>459801403621</t>
  </si>
  <si>
    <t>PASY,BRIGHTVIEW UPS 200-240V, 30A</t>
  </si>
  <si>
    <t>459801852951</t>
  </si>
  <si>
    <t>UPS 1000VA, Eaton 9SX 1000i Rack2U</t>
  </si>
  <si>
    <t>500KVAUPS</t>
  </si>
  <si>
    <t>500KVA 3PH UPS 489VAC IN/OUT</t>
  </si>
  <si>
    <t>50KV2SMULTI</t>
  </si>
  <si>
    <t>50KVA 3ph UPS Fluoro Opt. 208 or 480/380</t>
  </si>
  <si>
    <t>50KVAUPS480</t>
  </si>
  <si>
    <t>50 KVA 3 PHASE UPS 480VAC IN/OUT</t>
  </si>
  <si>
    <t>530208</t>
  </si>
  <si>
    <t>MEDRAD MARK V INJ</t>
  </si>
  <si>
    <t>TPR-INJ</t>
  </si>
  <si>
    <t>TPR_INJ</t>
  </si>
  <si>
    <t>TPR_CHILL,TPR_UPS</t>
  </si>
  <si>
    <t>530225</t>
  </si>
  <si>
    <t>NONSPECIFIC MR CHILLER ACC</t>
  </si>
  <si>
    <t>TPR-CHILL</t>
  </si>
  <si>
    <t>530426</t>
  </si>
  <si>
    <t>GE SG SERIES 100 UPS ACC</t>
  </si>
  <si>
    <t>530521</t>
  </si>
  <si>
    <t>2 - 9 kVA UPS ACC</t>
  </si>
  <si>
    <t>530617</t>
  </si>
  <si>
    <t>10 -25 kVA UPS ACC</t>
  </si>
  <si>
    <t>530651</t>
  </si>
  <si>
    <t>26 - 150 kVA UPS</t>
  </si>
  <si>
    <t>530662</t>
  </si>
  <si>
    <t>151 - 300 kVA UPS ACC</t>
  </si>
  <si>
    <t>530676</t>
  </si>
  <si>
    <t>301 - 500 kVA UPS ACC</t>
  </si>
  <si>
    <t>531159</t>
  </si>
  <si>
    <t>GE PWR UPS 12KVA ACC</t>
  </si>
  <si>
    <t>531365</t>
  </si>
  <si>
    <t>LIEBEL ANGIOMAT 9000 INJ</t>
  </si>
  <si>
    <t>531367</t>
  </si>
  <si>
    <t>MEDRAD AVANTA INJ</t>
  </si>
  <si>
    <t>531369</t>
  </si>
  <si>
    <t>LIEBEL CT 9000 INJ</t>
  </si>
  <si>
    <t>531370</t>
  </si>
  <si>
    <t>E-Z-EM EMPOWER INJ</t>
  </si>
  <si>
    <t>531372</t>
  </si>
  <si>
    <t>E-Z-EM EMPOWER CTA INJ</t>
  </si>
  <si>
    <t>531373</t>
  </si>
  <si>
    <t>MEDRAD ENVISION CT INJ</t>
  </si>
  <si>
    <t>531379</t>
  </si>
  <si>
    <t>MEDRAD MARK IV INJ</t>
  </si>
  <si>
    <t>531380</t>
  </si>
  <si>
    <t>MEDRAD MARK V PLUS INJ</t>
  </si>
  <si>
    <t>531384</t>
  </si>
  <si>
    <t>MEDRAD MARK V PROVIS INJ</t>
  </si>
  <si>
    <t>531387</t>
  </si>
  <si>
    <t>LIEBEL OPTISTAR LE INJ</t>
  </si>
  <si>
    <t>531388</t>
  </si>
  <si>
    <t>LIEBEL OPTIVANTAGE INJ</t>
  </si>
  <si>
    <t>531389</t>
  </si>
  <si>
    <t>LIEBEL OPTIVANTAGE DH INJ</t>
  </si>
  <si>
    <t>531397</t>
  </si>
  <si>
    <t>CT - Stellant injector</t>
  </si>
  <si>
    <t>531398</t>
  </si>
  <si>
    <t>IMEDRAD STELLANT D / DX DUAL INJ</t>
  </si>
  <si>
    <t>531399</t>
  </si>
  <si>
    <t>MEDRAD STELLANT DX INJ</t>
  </si>
  <si>
    <t>531401</t>
  </si>
  <si>
    <t>MEDRAD VISTRON CT INJ</t>
  </si>
  <si>
    <t>532003</t>
  </si>
  <si>
    <t>GE ACHILLES INSIGHT XR</t>
  </si>
  <si>
    <t>532297</t>
  </si>
  <si>
    <t>MEDRAD ENVISION 700 INJ</t>
  </si>
  <si>
    <t>555021</t>
  </si>
  <si>
    <t>MEDRAD MARK V CT INJ</t>
  </si>
  <si>
    <t>555024</t>
  </si>
  <si>
    <t>APC SMART UPS 1000 ACC</t>
  </si>
  <si>
    <t>555028</t>
  </si>
  <si>
    <t>APC BACK-UPS 1200 ACC</t>
  </si>
  <si>
    <t>555188</t>
  </si>
  <si>
    <t>POWERWARE 9390 ACC/Eaton UPS</t>
  </si>
  <si>
    <t>555276</t>
  </si>
  <si>
    <t>COVIDIEN OPTIVANTAGE DH INJ</t>
  </si>
  <si>
    <t>555337</t>
  </si>
  <si>
    <t>CHLORIDE EDP SERIES UPS ACC</t>
  </si>
  <si>
    <t>555348</t>
  </si>
  <si>
    <t>TOSHIBA 4200FA UPS ACC</t>
  </si>
  <si>
    <t>555390</t>
  </si>
  <si>
    <t>APC SMART 5000/I UPS ACC</t>
  </si>
  <si>
    <t>555397</t>
  </si>
  <si>
    <t>APC SYHF6KT RACKMOUNT UPS ACC</t>
  </si>
  <si>
    <t>555469</t>
  </si>
  <si>
    <t>ALPHA TECHNOL CFR 2500 UPS ACC</t>
  </si>
  <si>
    <t>555503</t>
  </si>
  <si>
    <t>POWERCOM ULT-2000LCD UPS ACC</t>
  </si>
  <si>
    <t>555505</t>
  </si>
  <si>
    <t>APC SMART UPS RT 5000 ACC</t>
  </si>
  <si>
    <t>555529</t>
  </si>
  <si>
    <t>15000 OPN CHILLER, SW, 460 VAC</t>
  </si>
  <si>
    <t>555596</t>
  </si>
  <si>
    <t>POWERWARE 9155-10 UPS ACC</t>
  </si>
  <si>
    <t>555617</t>
  </si>
  <si>
    <t>MEDRAD MARK 7 ARTERION INJ</t>
  </si>
  <si>
    <t>555659</t>
  </si>
  <si>
    <t>MITSUBISHI 9800AD UPS ACC</t>
  </si>
  <si>
    <t>555674</t>
  </si>
  <si>
    <t>AIRSYS MEDICOOL 10.0 P6 R407C CHILL ACC</t>
  </si>
  <si>
    <t>555675</t>
  </si>
  <si>
    <t>GAMATRONIC POWER+ SA 10KVA UPS ACC</t>
  </si>
  <si>
    <t>556043</t>
  </si>
  <si>
    <t>MEDRAD MRXPERION INJ</t>
  </si>
  <si>
    <t>556050</t>
  </si>
  <si>
    <t>556187</t>
  </si>
  <si>
    <t>KKT CHILLERS COMPR ECO-133L ACC</t>
  </si>
  <si>
    <t>556188</t>
  </si>
  <si>
    <t>KKT CHILLERS KSC-215-L-U/SS ACC</t>
  </si>
  <si>
    <t>556218</t>
  </si>
  <si>
    <t>Bayer Stellant FLEX D Injector - OCS M</t>
  </si>
  <si>
    <t>556261</t>
  </si>
  <si>
    <t>GE SG SERIES 20 UPS ACC</t>
  </si>
  <si>
    <t>556276</t>
  </si>
  <si>
    <t>cBoxX70HA Chiller only(460VAC)</t>
  </si>
  <si>
    <t>556298</t>
  </si>
  <si>
    <t>CHLORIDE C3150125 UPS</t>
  </si>
  <si>
    <t>556322</t>
  </si>
  <si>
    <t>Acist Illumena Neo Injector</t>
  </si>
  <si>
    <t>556352</t>
  </si>
  <si>
    <t>POWERWARE 9390 UPS ACC</t>
  </si>
  <si>
    <t>556433</t>
  </si>
  <si>
    <t>Guerbet OptiOne Injector ACC</t>
  </si>
  <si>
    <t>556435</t>
  </si>
  <si>
    <t>BAYER ARTERION-UPG (PED) INJ</t>
  </si>
  <si>
    <t>556587</t>
  </si>
  <si>
    <t>Schneider OSHPD CLLF UPS</t>
  </si>
  <si>
    <t>556606</t>
  </si>
  <si>
    <t>560179</t>
  </si>
  <si>
    <t>GE 5000 100KVA UPS ACC</t>
  </si>
  <si>
    <t>580013</t>
  </si>
  <si>
    <t>BRACCO EMPOWERMR CONTRAST INJECTOR</t>
  </si>
  <si>
    <t>72200</t>
  </si>
  <si>
    <t>G8000 UPS 225kva</t>
  </si>
  <si>
    <t>74800</t>
  </si>
  <si>
    <t>300 KVA 3 PHASE UPS 480VAC IN/OUT G8000</t>
  </si>
  <si>
    <t>78100</t>
  </si>
  <si>
    <t>980389900099</t>
  </si>
  <si>
    <t>Galaxy 5000 80kva</t>
  </si>
  <si>
    <t>981600150109</t>
  </si>
  <si>
    <t>Schreiber Chiller 1055AC</t>
  </si>
  <si>
    <t>989000000072</t>
  </si>
  <si>
    <t>UPS Model : VGD-2000</t>
  </si>
  <si>
    <t>989600077631</t>
  </si>
  <si>
    <t>UPSA 1.4 KVA 120V</t>
  </si>
  <si>
    <t>989600220409</t>
  </si>
  <si>
    <t>APC SMART-UPS 5000VA</t>
  </si>
  <si>
    <t>989604236141</t>
  </si>
  <si>
    <t>UPS Sinus Double Conv- online 2KVA</t>
  </si>
  <si>
    <t>989604236151</t>
  </si>
  <si>
    <t>UPS Sinus Double Conv- online 3KVA</t>
  </si>
  <si>
    <t>989604236161</t>
  </si>
  <si>
    <t>UPS Sinus Double Conv- online 1KVA</t>
  </si>
  <si>
    <t>989604245681</t>
  </si>
  <si>
    <t>MGE Galaxy 5500 80kva</t>
  </si>
  <si>
    <t>989605200561</t>
  </si>
  <si>
    <t>Teal 100kVA Isotran LM</t>
  </si>
  <si>
    <t>989605200781</t>
  </si>
  <si>
    <t>Chloride 80kVA 480V 60Hz UPS</t>
  </si>
  <si>
    <t>989605200891</t>
  </si>
  <si>
    <t>Chloride 225kVA UPS (60hz)</t>
  </si>
  <si>
    <t>989605201091</t>
  </si>
  <si>
    <t>SyncRight Injector - OCS Medium</t>
  </si>
  <si>
    <t>989605201092</t>
  </si>
  <si>
    <t>989605201113</t>
  </si>
  <si>
    <t>SyncRight Injector - Pedestal</t>
  </si>
  <si>
    <t>989605201161</t>
  </si>
  <si>
    <t>480VAC/60Hz/125kVA UPS</t>
  </si>
  <si>
    <t>989605201162</t>
  </si>
  <si>
    <t>UPS 480VAC/60Hz/125kVA/19kWH Staco</t>
  </si>
  <si>
    <t>989605201201</t>
  </si>
  <si>
    <t>UPS 480VAC/60Hz/200kVA/38kWH Staco</t>
  </si>
  <si>
    <t>989605201202</t>
  </si>
  <si>
    <t>989605201231</t>
  </si>
  <si>
    <t>Certegra Injector - OCS Short</t>
  </si>
  <si>
    <t>989605201241</t>
  </si>
  <si>
    <t>Certegra Injector - OCS Medium</t>
  </si>
  <si>
    <t>989605201251</t>
  </si>
  <si>
    <t>Certegra Injector - OCS Long</t>
  </si>
  <si>
    <t>989605201261</t>
  </si>
  <si>
    <t>Certegra Injector - Pedestal</t>
  </si>
  <si>
    <t>989605600371</t>
  </si>
  <si>
    <t>UPS, 80kVA 60Hz</t>
  </si>
  <si>
    <t>989605602111</t>
  </si>
  <si>
    <t>UPS, 125 kVA/480 V/60 Hz</t>
  </si>
  <si>
    <t>989605602112</t>
  </si>
  <si>
    <t>989606724511</t>
  </si>
  <si>
    <t>Ultrasound UPS 1440VA 120v</t>
  </si>
  <si>
    <t>989800400010</t>
  </si>
  <si>
    <t>UPS 9120/2000I PKE</t>
  </si>
  <si>
    <t>989800400083</t>
  </si>
  <si>
    <t>UPS 5115 FOR EASYVISION</t>
  </si>
  <si>
    <t>989800400085</t>
  </si>
  <si>
    <t>UPS 1400 VA</t>
  </si>
  <si>
    <t>989800400093</t>
  </si>
  <si>
    <t>UPS 3115-650 PKE</t>
  </si>
  <si>
    <t>989800400094</t>
  </si>
  <si>
    <t>UPS 5115-1000 PKE</t>
  </si>
  <si>
    <t>989800400095</t>
  </si>
  <si>
    <t>UPS 700 VA</t>
  </si>
  <si>
    <t>989800400096</t>
  </si>
  <si>
    <t>UPS PW3110</t>
  </si>
  <si>
    <t>989800400097</t>
  </si>
  <si>
    <t>UPS PW5105-1000</t>
  </si>
  <si>
    <t>989800400104</t>
  </si>
  <si>
    <t>UPS PW9110-2000PKE</t>
  </si>
  <si>
    <t>989800400474</t>
  </si>
  <si>
    <t>UPS 5105 1000VA</t>
  </si>
  <si>
    <t>989800400475</t>
  </si>
  <si>
    <t>UPS PW 9110 2000VA</t>
  </si>
  <si>
    <t>989800800570</t>
  </si>
  <si>
    <t>APC Smart UPS 2200VA</t>
  </si>
  <si>
    <t>989801000606</t>
  </si>
  <si>
    <t>UPS 9KVA 20MIN AUTONO</t>
  </si>
  <si>
    <t>989801200339</t>
  </si>
  <si>
    <t>UPS 1.5KVa Rack Mount</t>
  </si>
  <si>
    <t>989801200340</t>
  </si>
  <si>
    <t>UPS 1.5KVa Stand Alone</t>
  </si>
  <si>
    <t>989801200342</t>
  </si>
  <si>
    <t>HP R3000 XR UPS</t>
  </si>
  <si>
    <t>989801200349</t>
  </si>
  <si>
    <t>Dell 3kVA 208V rack UPS</t>
  </si>
  <si>
    <t>989801200352</t>
  </si>
  <si>
    <t>Symmetra RM 6 kVA UPS - Scalable to 6 kV</t>
  </si>
  <si>
    <t>989801200617</t>
  </si>
  <si>
    <t>Dell 2U Rack Mtd UPS, 1.5KVa</t>
  </si>
  <si>
    <t>989801200657</t>
  </si>
  <si>
    <t>APC Smart UPS, VAMC, Columbia, MO</t>
  </si>
  <si>
    <t>989801200695</t>
  </si>
  <si>
    <t>UPS 1.0KW 2U Rack Mountable - OBSOLETE</t>
  </si>
  <si>
    <t>989801200696</t>
  </si>
  <si>
    <t>UPS 1.0KW Stand Alone - OBSOLETE</t>
  </si>
  <si>
    <t>989801200697</t>
  </si>
  <si>
    <t>UPS 1.0KW Stand Alone</t>
  </si>
  <si>
    <t>989801200698</t>
  </si>
  <si>
    <t>UPS 1.0KW 2U Rack Mountable</t>
  </si>
  <si>
    <t>989801210003</t>
  </si>
  <si>
    <t>MEDRAD STELLANT SX CT INJECTOR - SGL PED</t>
  </si>
  <si>
    <t>989801210004</t>
  </si>
  <si>
    <t>MEDRAD STELLANT SX CT INJECTOR - SGL OH</t>
  </si>
  <si>
    <t>989801210005</t>
  </si>
  <si>
    <t>MEDRAD STELLANT D CT INJECTOR - DUAL PED</t>
  </si>
  <si>
    <t>989801210006</t>
  </si>
  <si>
    <t>MEDRAD STELLANT D CT INJECTOR - DUAL OH</t>
  </si>
  <si>
    <t>989801210027</t>
  </si>
  <si>
    <t>Medrad D CT Inj-Dual Flow-PED</t>
  </si>
  <si>
    <t>989801210031</t>
  </si>
  <si>
    <t>ACIST Empower Single CT Injector - Ped</t>
  </si>
  <si>
    <t>989801210032</t>
  </si>
  <si>
    <t>ACIST Empower Single CT Injector-Ceiling</t>
  </si>
  <si>
    <t>989801210033</t>
  </si>
  <si>
    <t>ACIST Empower SingleEDA Injector-Ceiling</t>
  </si>
  <si>
    <t>989801210034</t>
  </si>
  <si>
    <t>ACIST Empower Single EDA Injector - PED</t>
  </si>
  <si>
    <t>989801210035</t>
  </si>
  <si>
    <t>BRACCO Empower Dual Head Injector - Ped</t>
  </si>
  <si>
    <t>989801210036</t>
  </si>
  <si>
    <t>BRACCO Empower Dual Head Inj -Ceiling</t>
  </si>
  <si>
    <t>989801210037</t>
  </si>
  <si>
    <t>BRACCO Empower Dual Head EDA Inj Ped</t>
  </si>
  <si>
    <t>989801210038</t>
  </si>
  <si>
    <t>BRACCO Empower Dual EDA Injector-Ceiling</t>
  </si>
  <si>
    <t>989801210061</t>
  </si>
  <si>
    <t>MEDRAD Stellant SX CT Injector - Ped Sys</t>
  </si>
  <si>
    <t>989801210062</t>
  </si>
  <si>
    <t>Medrad Stellant SX CT Injector- OH Sys</t>
  </si>
  <si>
    <t>989801210063</t>
  </si>
  <si>
    <t>MEDRAD STELLANT D CT INJECTOR - PED SYS</t>
  </si>
  <si>
    <t>989801210064</t>
  </si>
  <si>
    <t>MedRad Stellant D CT Injector-OH System</t>
  </si>
  <si>
    <t>989801210065</t>
  </si>
  <si>
    <t>Medrad Stlnt D Dual Flow CT Inj Ped Sys</t>
  </si>
  <si>
    <t>989801210079</t>
  </si>
  <si>
    <t>Staco MBPS 125kVA</t>
  </si>
  <si>
    <t>989801210080</t>
  </si>
  <si>
    <t>Staco MBPS 200kVA</t>
  </si>
  <si>
    <t>989801210087</t>
  </si>
  <si>
    <t>Bayer Stellant SX CT Injector - Ped Sys</t>
  </si>
  <si>
    <t>989801210088</t>
  </si>
  <si>
    <t>Bayer Stellant SX CT Injector-Short OCS</t>
  </si>
  <si>
    <t>989801210089</t>
  </si>
  <si>
    <t>Bayer Stellant SX CT Injector-Long OCS</t>
  </si>
  <si>
    <t>989801210090</t>
  </si>
  <si>
    <t>Bayer Stellant D CT Injector - Ped Sys</t>
  </si>
  <si>
    <t>989801210091</t>
  </si>
  <si>
    <t>Bayer Stellant DH/DF CT Inj w/CD-Ped Sys</t>
  </si>
  <si>
    <t>989801210092</t>
  </si>
  <si>
    <t>Bayer Stellant DH/DF CT Inj w/CW-Sh OCS</t>
  </si>
  <si>
    <t>989801210093</t>
  </si>
  <si>
    <t>Bayer Stell DH/DF CT Inj w/CD-Long OCS</t>
  </si>
  <si>
    <t>989801210094</t>
  </si>
  <si>
    <t>Bayer Stell DH/DF CT Inj w/CW-Ped Mobile</t>
  </si>
  <si>
    <t>989801210099</t>
  </si>
  <si>
    <t>Bayer Stell DH/DF CT Inj w/CD-Ped Sys-B</t>
  </si>
  <si>
    <t>989801210101</t>
  </si>
  <si>
    <t>Bayer Stell DH/DF CT Inj w/CD-Long OCS-B</t>
  </si>
  <si>
    <t>989801210102</t>
  </si>
  <si>
    <t>Bayer Stell DH/DF CT Inj w/CD-Sh OCS-B</t>
  </si>
  <si>
    <t>989801210106</t>
  </si>
  <si>
    <t>Bayer Stell DH/DF CT Inj w/CD-Medium OCS</t>
  </si>
  <si>
    <t>989801210107</t>
  </si>
  <si>
    <t>Bayer Stell DH/DF CT Inj w/CD-Med OCS-B</t>
  </si>
  <si>
    <t>989801210114</t>
  </si>
  <si>
    <t>Guerbet OptiVantage DH, Stand w/CAN</t>
  </si>
  <si>
    <t>989801210115</t>
  </si>
  <si>
    <t>Guerbet OptiVantage DH, SS w/CAN</t>
  </si>
  <si>
    <t>989801210116</t>
  </si>
  <si>
    <t>Guerbet OptiVantage DH, RS w/RFID</t>
  </si>
  <si>
    <t>989801210117</t>
  </si>
  <si>
    <t>Guerbet OptiVantage DH, SS w/RFID</t>
  </si>
  <si>
    <t>989801210118</t>
  </si>
  <si>
    <t>Guerbet OptiVantage DH, RS w/CAN_SI</t>
  </si>
  <si>
    <t>989801210119</t>
  </si>
  <si>
    <t>Guerbet OptiVantage DH, SS w/CAN_SI</t>
  </si>
  <si>
    <t>989801210120</t>
  </si>
  <si>
    <t>Guerbet OptiVantage DH,RS w/RFID_SI</t>
  </si>
  <si>
    <t>989801210121</t>
  </si>
  <si>
    <t>Guerbet OptiVantage DH,SS w/RFID_SI</t>
  </si>
  <si>
    <t>TPR_CHILL,TPR_INJ,TPR_UPS</t>
  </si>
  <si>
    <t>989801210145</t>
  </si>
  <si>
    <t>989801210146</t>
  </si>
  <si>
    <t>989801210152</t>
  </si>
  <si>
    <t>Bayer Stellant FLEX D Injector - Ped</t>
  </si>
  <si>
    <t>989801210153</t>
  </si>
  <si>
    <t>Bayer Stellant FLEX D Injector - OCS SH</t>
  </si>
  <si>
    <t>989801210154</t>
  </si>
  <si>
    <t>989801210155</t>
  </si>
  <si>
    <t>Bayer Stellant FLEX D Injector - OCS L</t>
  </si>
  <si>
    <t>989801210159</t>
  </si>
  <si>
    <t>Staco 125kva OSHPD UPS</t>
  </si>
  <si>
    <t>989801210160</t>
  </si>
  <si>
    <t>UPS 200kVA Staco - OSHPD</t>
  </si>
  <si>
    <t>989801220039</t>
  </si>
  <si>
    <t>3.0KVA UPS Retrofit Kit</t>
  </si>
  <si>
    <t>989801220060</t>
  </si>
  <si>
    <t>Medrad Provis Inj - Pedestal</t>
  </si>
  <si>
    <t>989801220061</t>
  </si>
  <si>
    <t>Medrad Provis Inj - Rack Mnt</t>
  </si>
  <si>
    <t>989801220064</t>
  </si>
  <si>
    <t>Medrad Xper Cable Rack Mnt</t>
  </si>
  <si>
    <t>989801220071</t>
  </si>
  <si>
    <t>GSS PDU w/2k UPS</t>
  </si>
  <si>
    <t>989801220158</t>
  </si>
  <si>
    <t>Mark 7 Arterion, Table Mount</t>
  </si>
  <si>
    <t>989801220281</t>
  </si>
  <si>
    <t>25 kVA Fluoro only UPS - UPC</t>
  </si>
  <si>
    <t>989801220282</t>
  </si>
  <si>
    <t>25 kVA Fluoro Only UPS - UTS</t>
  </si>
  <si>
    <t>989801220355</t>
  </si>
  <si>
    <t>25 kVA Fluoro only UPS - UPC DS</t>
  </si>
  <si>
    <t>989801220356</t>
  </si>
  <si>
    <t>25 kVA Fluoro only UPS - UTS DS</t>
  </si>
  <si>
    <t>989801220363</t>
  </si>
  <si>
    <t>Medrad Flow</t>
  </si>
  <si>
    <t>989801220366</t>
  </si>
  <si>
    <t>25 kVA Fluoro Only UPS - UTS Seismic</t>
  </si>
  <si>
    <t>989801220369</t>
  </si>
  <si>
    <t>Full Load 40 kW UPS</t>
  </si>
  <si>
    <t>989801220370</t>
  </si>
  <si>
    <t>Low Load 15 kW UPS</t>
  </si>
  <si>
    <t>989801220371</t>
  </si>
  <si>
    <t>Seismic Full Load 40kW UPS 80kva</t>
  </si>
  <si>
    <t>989801220372</t>
  </si>
  <si>
    <t>Seismic Low Load  15 kW UPS</t>
  </si>
  <si>
    <t>989801220380</t>
  </si>
  <si>
    <t>Full Load Remote UPS</t>
  </si>
  <si>
    <t>989801220381</t>
  </si>
  <si>
    <t>Seismic Full Load Remote UPS</t>
  </si>
  <si>
    <t>989801220383</t>
  </si>
  <si>
    <t>Illumena Pedestal</t>
  </si>
  <si>
    <t>989801220384</t>
  </si>
  <si>
    <t>llumena Rack - Table Mount</t>
  </si>
  <si>
    <t>989801220508</t>
  </si>
  <si>
    <t>Medrad Mark 7 Arterion Ceiling 580mm</t>
  </si>
  <si>
    <t>989801220510</t>
  </si>
  <si>
    <t>Medrad Mark 7 Arterion Trolley 580mm</t>
  </si>
  <si>
    <t>989801220511</t>
  </si>
  <si>
    <t>Medrad Free Standing Pedestal</t>
  </si>
  <si>
    <t>989801220514</t>
  </si>
  <si>
    <t>Compact Low Load Fluoro UPS</t>
  </si>
  <si>
    <t>989801220997</t>
  </si>
  <si>
    <t>Schneider GVS LLF AiO</t>
  </si>
  <si>
    <t>989801225022</t>
  </si>
  <si>
    <t>Medrad Mark 7 Arterion Pedestal</t>
  </si>
  <si>
    <t>989801229901</t>
  </si>
  <si>
    <t>Full System UPS ? 20</t>
  </si>
  <si>
    <t>989801229902</t>
  </si>
  <si>
    <t>IGT - Low Load Fluoro (LLF) UPS</t>
  </si>
  <si>
    <t>989801229922</t>
  </si>
  <si>
    <t>OSHPD Low Load Fluoro (LLF) UPS-5</t>
  </si>
  <si>
    <t>989801239219</t>
  </si>
  <si>
    <t>UPS 1500 KVa</t>
  </si>
  <si>
    <t>989801239390</t>
  </si>
  <si>
    <t>APC Smart-UPS 1500VA LCD 120V</t>
  </si>
  <si>
    <t>989801239392</t>
  </si>
  <si>
    <t>Not Used_APC Smart-UPS 1500VA LCD 120V</t>
  </si>
  <si>
    <t>989801240001</t>
  </si>
  <si>
    <t>1300VA Line Conditioning UPS    Canada</t>
  </si>
  <si>
    <t>989801250004</t>
  </si>
  <si>
    <t>PDU 4000 v04 3.5 kva UPS</t>
  </si>
  <si>
    <t>989801251002</t>
  </si>
  <si>
    <t>Socomec DXR Full system UPS</t>
  </si>
  <si>
    <t>989801269923</t>
  </si>
  <si>
    <t>Mobile C Arm UPS - 1.8kVA</t>
  </si>
  <si>
    <t>989801270004</t>
  </si>
  <si>
    <t>989801270005</t>
  </si>
  <si>
    <t>Schreiber Chiller 1055RC</t>
  </si>
  <si>
    <t>989801270006</t>
  </si>
  <si>
    <t>Schreiber Chiller 1055AC-208</t>
  </si>
  <si>
    <t>989801270007</t>
  </si>
  <si>
    <t>Schreiber Chiller 1055RC-208</t>
  </si>
  <si>
    <t>989801270008</t>
  </si>
  <si>
    <t>SCHREIBER CHILLER 1500AC 480 VAC</t>
  </si>
  <si>
    <t>989801270018</t>
  </si>
  <si>
    <t>DimplexLong distance remote display</t>
  </si>
  <si>
    <t>TPR_CHILL</t>
  </si>
  <si>
    <t>TPR_INJ,TPR_UPS</t>
  </si>
  <si>
    <t>989801270023</t>
  </si>
  <si>
    <t>Schrieber 2203 Corrosion Resist. Chiller</t>
  </si>
  <si>
    <t>989801270024</t>
  </si>
  <si>
    <t>Schrieber Chiller 1500AC 480 VAC</t>
  </si>
  <si>
    <t>989801270027</t>
  </si>
  <si>
    <t>Schrieber 15MED Water Cooled Chiller 480</t>
  </si>
  <si>
    <t>989801270031</t>
  </si>
  <si>
    <t>Schreiber 15MED Air Cooled Chiller</t>
  </si>
  <si>
    <t>989801270033</t>
  </si>
  <si>
    <t>1055AC CHILLER, 480VAC</t>
  </si>
  <si>
    <t>989801270035</t>
  </si>
  <si>
    <t>1055AC CHILLER, 208VAC</t>
  </si>
  <si>
    <t>989801270041</t>
  </si>
  <si>
    <t>Spectris Solaris EP Injector</t>
  </si>
  <si>
    <t>989801270047</t>
  </si>
  <si>
    <t>Schreiber 15MEDChiller208/360</t>
  </si>
  <si>
    <t>989801270048</t>
  </si>
  <si>
    <t>Chiller Panorama 0.6T-0.23T</t>
  </si>
  <si>
    <t>989801270049</t>
  </si>
  <si>
    <t>Chiller 1.0-1.5T-3.0T</t>
  </si>
  <si>
    <t>989801270050</t>
  </si>
  <si>
    <t>Schreiber 1001 AC Chiller</t>
  </si>
  <si>
    <t>989801270067</t>
  </si>
  <si>
    <t>Schreiber 3003 AC Redundant Chiller</t>
  </si>
  <si>
    <t>989801270082</t>
  </si>
  <si>
    <t>DTS MDKOOL 15000 OPEN CHILLER, 480VAC</t>
  </si>
  <si>
    <t>989801270083</t>
  </si>
  <si>
    <t>DTS MDKOOL 15000 OPEN CHILLER, 208VAC</t>
  </si>
  <si>
    <t>989801270084</t>
  </si>
  <si>
    <t>DTS MDKOOL 15000 OPEN CHILLER, 480VAC, S</t>
  </si>
  <si>
    <t>989801270085</t>
  </si>
  <si>
    <t>DTS MDKOOL 15000 OPEN CHILLER, 208VAC, S</t>
  </si>
  <si>
    <t>989801270086</t>
  </si>
  <si>
    <t>DTS MDKOOL 15000 PRESS. CHILLER, 480VAC</t>
  </si>
  <si>
    <t>989801270094</t>
  </si>
  <si>
    <t>EmpowerMR Injector System</t>
  </si>
  <si>
    <t>989801270095</t>
  </si>
  <si>
    <t>OptiStar Elite Mobile Injector</t>
  </si>
  <si>
    <t>989801270096</t>
  </si>
  <si>
    <t>OptiStar Elite Pedestal Injector</t>
  </si>
  <si>
    <t>989801270105</t>
  </si>
  <si>
    <t>15000 OPN CHILLER, 208-230 VAC</t>
  </si>
  <si>
    <t>989801270106</t>
  </si>
  <si>
    <t>15000 OPN CHILLER, 460 VAC</t>
  </si>
  <si>
    <t>989801270107</t>
  </si>
  <si>
    <t>15000 OPN CHILLER, HI AMBIENT</t>
  </si>
  <si>
    <t>989801270108</t>
  </si>
  <si>
    <t>15000 OPN CHILLER, SW, 208-230 VAC</t>
  </si>
  <si>
    <t>989801270109</t>
  </si>
  <si>
    <t>DimplexWO2-7500 Coastal</t>
  </si>
  <si>
    <t>98980127011</t>
  </si>
  <si>
    <t>15000 PRESS CHILLER, 460 VAC</t>
  </si>
  <si>
    <t>989801270110</t>
  </si>
  <si>
    <t>15000 PRESS CHILLER, 208-230 VAC</t>
  </si>
  <si>
    <t>989801270111</t>
  </si>
  <si>
    <t>989801270112</t>
  </si>
  <si>
    <t>15000 PRESS CHILLER, SW, 208-230 VAC</t>
  </si>
  <si>
    <t>989801270113</t>
  </si>
  <si>
    <t>15000 PRESS CHILLER, SW, 460 VAC</t>
  </si>
  <si>
    <t>989801270114</t>
  </si>
  <si>
    <t>DimplexFilter flow meter kit</t>
  </si>
  <si>
    <t>989801270115</t>
  </si>
  <si>
    <t>DimplexWO2-7500 Low Ambient</t>
  </si>
  <si>
    <t>989801270116</t>
  </si>
  <si>
    <t>DimplexCIP – 10/40 gpm manual bypass</t>
  </si>
  <si>
    <t>989801270119</t>
  </si>
  <si>
    <t>DimplexWO2-7500 Seismic</t>
  </si>
  <si>
    <t>989801270120</t>
  </si>
  <si>
    <t>DimplexWO2-7500 Seismic Coastal</t>
  </si>
  <si>
    <t>989801271107</t>
  </si>
  <si>
    <t>MR Mid Tier UPS 3.0T Achieva Ingenia</t>
  </si>
  <si>
    <t>989801271108</t>
  </si>
  <si>
    <t>MR Mid Tier UPS 1.5T Achieva Ingenia</t>
  </si>
  <si>
    <t>989801271109</t>
  </si>
  <si>
    <t>MR Mid-Tier UPS SSC 1.5T Achieva Ingenia</t>
  </si>
  <si>
    <t>989801271110</t>
  </si>
  <si>
    <t>MR Mid-Tier UPS SSC 3.0T Achieva Ingenia</t>
  </si>
  <si>
    <t>989801271111</t>
  </si>
  <si>
    <t>DTS 10-40 GPM Auto Chiller Interface</t>
  </si>
  <si>
    <t>989801271112</t>
  </si>
  <si>
    <t>10-40 Manual Chiller Interface Panel</t>
  </si>
  <si>
    <t>989801271113</t>
  </si>
  <si>
    <t>DimplexChiller Startup - startup, PM</t>
  </si>
  <si>
    <t>989801271115</t>
  </si>
  <si>
    <t>cBoxX60SA Chiller (460VAC)</t>
  </si>
  <si>
    <t>989801271116</t>
  </si>
  <si>
    <t>KKTcBoxX 60 LOW AMBIENT</t>
  </si>
  <si>
    <t>989801271117</t>
  </si>
  <si>
    <t>KKTSEISMIC OSHPD cBoxX60SA</t>
  </si>
  <si>
    <t>989801271118</t>
  </si>
  <si>
    <t>cBoxX70HA Chiller (460VAC)</t>
  </si>
  <si>
    <t>989801271119</t>
  </si>
  <si>
    <t>KKTChiller cBoxX70HA SEISMIC OSHPD</t>
  </si>
  <si>
    <t>989801271120</t>
  </si>
  <si>
    <t>KKTGlycol - KKT Protect 37% - 5 gallons</t>
  </si>
  <si>
    <t>989801271121</t>
  </si>
  <si>
    <t>KKTGlycol - KKT Protect 37% - 55 gallons</t>
  </si>
  <si>
    <t>989801271122</t>
  </si>
  <si>
    <t>KKTGlycol - KKT Protect 50% - 5 gallons</t>
  </si>
  <si>
    <t>989801271123</t>
  </si>
  <si>
    <t>KKTGlycol - KKT Protect 50% - 55 gallons</t>
  </si>
  <si>
    <t>989801271124</t>
  </si>
  <si>
    <t>cBoxX60SA Chiller only (460VAC)</t>
  </si>
  <si>
    <t>989801271125</t>
  </si>
  <si>
    <t>KKTChiller (460VAC) - High Ambient</t>
  </si>
  <si>
    <t>989801271126</t>
  </si>
  <si>
    <t>KKTCHILLER INTERFACE PANEL</t>
  </si>
  <si>
    <t>989801271127</t>
  </si>
  <si>
    <t>KKTCHILLER START UP PLUS</t>
  </si>
  <si>
    <t>989801271129</t>
  </si>
  <si>
    <t>MEDRAD MRXperion MR Injection System</t>
  </si>
  <si>
    <t>989801271130</t>
  </si>
  <si>
    <t>cBoxX100SA Chiller 460VAC</t>
  </si>
  <si>
    <t>989801271134</t>
  </si>
  <si>
    <t>IGT Fluro UPS - CLLF 75 KVA Modulys</t>
  </si>
  <si>
    <t>989801271135</t>
  </si>
  <si>
    <t>Socomec 100kva MR UPS (without Chiller)</t>
  </si>
  <si>
    <t>989801271136</t>
  </si>
  <si>
    <t>Socomec OSHPD100kva MR UPS with Chiller</t>
  </si>
  <si>
    <t>989801271137</t>
  </si>
  <si>
    <t>Socomec OSHPD100kva MR UPS w/out Chiller</t>
  </si>
  <si>
    <t>989801271138</t>
  </si>
  <si>
    <t>Staco 125kva kva MR UPS (with Chiller)</t>
  </si>
  <si>
    <t>989801271139</t>
  </si>
  <si>
    <t>Staco 125kva kva MR UPS (w/out Chiller)</t>
  </si>
  <si>
    <t>989801271140</t>
  </si>
  <si>
    <t>Staco OSHPS 125kva MR UPS (with Chiller)</t>
  </si>
  <si>
    <t>989801271141</t>
  </si>
  <si>
    <t>Staco OSHPD 125kva MR UPS w/out Chiller</t>
  </si>
  <si>
    <t>989801271142</t>
  </si>
  <si>
    <t>MR UPS Mid Tier Umdu Socomec</t>
  </si>
  <si>
    <t>989801271143</t>
  </si>
  <si>
    <t>MR UPS Mid Tier Gmdu Socomec</t>
  </si>
  <si>
    <t>989801271147</t>
  </si>
  <si>
    <t>Elition Std Chiller Pkg- Dimplex</t>
  </si>
  <si>
    <t>989801271148</t>
  </si>
  <si>
    <t>Elition OSHPD Chiller Pkg- Dimplex</t>
  </si>
  <si>
    <t>989801278002</t>
  </si>
  <si>
    <t>80KVA 3 Phs UPS 480VAC I/O</t>
  </si>
  <si>
    <t>989801278004</t>
  </si>
  <si>
    <t>Chloride 80KVA 3 Phs Pwr Cnd 480VAC I/O</t>
  </si>
  <si>
    <t>989801278005</t>
  </si>
  <si>
    <t>80kVA 3 PHs UPS 208 / 480</t>
  </si>
  <si>
    <t>989801278018</t>
  </si>
  <si>
    <t>300VA Line Conditioning UPS MG</t>
  </si>
  <si>
    <t>989801278019</t>
  </si>
  <si>
    <t>600VA Line Conditioning UPS MG</t>
  </si>
  <si>
    <t>989801278020</t>
  </si>
  <si>
    <t>80KVA UPS 480VAC I/O and Enclos</t>
  </si>
  <si>
    <t>989801278021</t>
  </si>
  <si>
    <t>80KVA UPS 208VAC I/O and Enclos</t>
  </si>
  <si>
    <t>989801278022</t>
  </si>
  <si>
    <t>989801278023</t>
  </si>
  <si>
    <t>989801278026</t>
  </si>
  <si>
    <t>3.0kVA Tripplite UPS</t>
  </si>
  <si>
    <t>989801278027</t>
  </si>
  <si>
    <t>2000VA Line Conditioning UPS</t>
  </si>
  <si>
    <t>989801278029</t>
  </si>
  <si>
    <t>MR Mid-Tier Solution - Intera</t>
  </si>
  <si>
    <t>989801278031</t>
  </si>
  <si>
    <t>PDU-4000 w/3kVA UPS</t>
  </si>
  <si>
    <t>989801278032</t>
  </si>
  <si>
    <t>Chloride 80KVA 3Phs InptFltr 480VAC I/O</t>
  </si>
  <si>
    <t>989801278034</t>
  </si>
  <si>
    <t>225KVA 3 Phs PC 480VAC I/O</t>
  </si>
  <si>
    <t>989801278039</t>
  </si>
  <si>
    <t>80KVA 3 Phs PC to UPS Upgrade</t>
  </si>
  <si>
    <t>989801278044</t>
  </si>
  <si>
    <t>1,440VA Line Conditioning UPS</t>
  </si>
  <si>
    <t>989801278045</t>
  </si>
  <si>
    <t>80kVA 3 PHs UPS 480 / 208</t>
  </si>
  <si>
    <t>989801278047</t>
  </si>
  <si>
    <t>50KVA 3 Phs UPS 480 In/380 Out</t>
  </si>
  <si>
    <t>989801278048</t>
  </si>
  <si>
    <t>2.4KVA Sngl Phs 220 VAC In L-N</t>
  </si>
  <si>
    <t>989801278049</t>
  </si>
  <si>
    <t>2.4KVA Sngl Phs 208, 240 VAC</t>
  </si>
  <si>
    <t>989801278052</t>
  </si>
  <si>
    <t>100KVA 3 Phs UPS 480VAC I/O</t>
  </si>
  <si>
    <t>989801278053</t>
  </si>
  <si>
    <t>150KVA 3 Phs UPS 480VAC I/O</t>
  </si>
  <si>
    <t>989801278054</t>
  </si>
  <si>
    <t>225KVA 3 Phs UPS 480VAC I/O</t>
  </si>
  <si>
    <t>989801278055</t>
  </si>
  <si>
    <t>300KVA 3 Phs UPS 480VAC I/O</t>
  </si>
  <si>
    <t>989801278056</t>
  </si>
  <si>
    <t>Spr Prts Kit 80kVA ChlorideUPS</t>
  </si>
  <si>
    <t>989801278057</t>
  </si>
  <si>
    <t>1.5kVA UPS 120VAC UL/IEC60601</t>
  </si>
  <si>
    <t>989801278058</t>
  </si>
  <si>
    <t>3.0kVA UPS 220VAC UL/IEC60601</t>
  </si>
  <si>
    <t>989801278059</t>
  </si>
  <si>
    <t>Wheeled cart for 1.5kVA UPS</t>
  </si>
  <si>
    <t>989801278060</t>
  </si>
  <si>
    <t>1.0kVA UPS 120VAC UL/IEC60601</t>
  </si>
  <si>
    <t>989801278062</t>
  </si>
  <si>
    <t>300KVA UPS 480VAC I/O and Enclos</t>
  </si>
  <si>
    <t>989801278063</t>
  </si>
  <si>
    <t>100KVA UPS 480VAC I/O and Enclos</t>
  </si>
  <si>
    <t>989801278064</t>
  </si>
  <si>
    <t>150KVA UPS 480VAC I/O and Enclos</t>
  </si>
  <si>
    <t>989801278065</t>
  </si>
  <si>
    <t>225KVA UPS 480VAC I/O and Enclos</t>
  </si>
  <si>
    <t>989801278066</t>
  </si>
  <si>
    <t>25KVA 3 Phs UPS 480VAC I/O</t>
  </si>
  <si>
    <t>989801278067</t>
  </si>
  <si>
    <t>Fluoro Protection 480 / 480</t>
  </si>
  <si>
    <t>989801278068</t>
  </si>
  <si>
    <t>15KVA 3 Phs UPS 480VAC I/O</t>
  </si>
  <si>
    <t>989801278069</t>
  </si>
  <si>
    <t>15KVA 3 Phs UPS 208VAC I/O</t>
  </si>
  <si>
    <t>989801278071</t>
  </si>
  <si>
    <t>25KVA 3 Phs UPS 208VAC I/O</t>
  </si>
  <si>
    <t>989801278072</t>
  </si>
  <si>
    <t>989801278075</t>
  </si>
  <si>
    <t>50kVA 3 Phs BAT 480VAC I/O</t>
  </si>
  <si>
    <t>989801278076</t>
  </si>
  <si>
    <t>50kVA 3 Phs PC 480VAC I/O</t>
  </si>
  <si>
    <t>989801278077</t>
  </si>
  <si>
    <t>50KVA 3 Phs UPS 208VAC I/O</t>
  </si>
  <si>
    <t>989801278078</t>
  </si>
  <si>
    <t>50KVA 3 Phs UPS 480VAC I/O</t>
  </si>
  <si>
    <t>989801278079</t>
  </si>
  <si>
    <t>989801278082</t>
  </si>
  <si>
    <t>100KVA 3 Phs PC 480VAC I/O</t>
  </si>
  <si>
    <t>989801278085</t>
  </si>
  <si>
    <t>150KVA 3 Phs PC 480VAC I/O</t>
  </si>
  <si>
    <t>989801278086</t>
  </si>
  <si>
    <t>989801278087</t>
  </si>
  <si>
    <t>989801278088</t>
  </si>
  <si>
    <t>989801278089</t>
  </si>
  <si>
    <t>1300VA Line Conditioning UPS</t>
  </si>
  <si>
    <t>989801278090</t>
  </si>
  <si>
    <t>900VA Line Conditioning UPS</t>
  </si>
  <si>
    <t>989801278094</t>
  </si>
  <si>
    <t>2.4 KVA True On-Line UPS</t>
  </si>
  <si>
    <t>989801278096</t>
  </si>
  <si>
    <t>3.6KVA Sngl Phs 208/240 In</t>
  </si>
  <si>
    <t>989801278097</t>
  </si>
  <si>
    <t>3.6KVA Sngl Phs 208/240 In/L6</t>
  </si>
  <si>
    <t>989801278098</t>
  </si>
  <si>
    <t>6KVA Sngl Phs 208/240 VAC In</t>
  </si>
  <si>
    <t>989801278099</t>
  </si>
  <si>
    <t>6KVA Sngl Phs 208/240VAC In/L6</t>
  </si>
  <si>
    <t>989801278100</t>
  </si>
  <si>
    <t>8KVA Sngl Phs 208/240 VAC In</t>
  </si>
  <si>
    <t>989801278150</t>
  </si>
  <si>
    <t>375kVA Philips UPS 480VAC In/Out</t>
  </si>
  <si>
    <t>989801278151</t>
  </si>
  <si>
    <t>500kVA Philips UPS 480VAC In/Out</t>
  </si>
  <si>
    <t>989801278152</t>
  </si>
  <si>
    <t>750kVA Philips UPS 480VA In/Out</t>
  </si>
  <si>
    <t>989801278153</t>
  </si>
  <si>
    <t>100kVA Philips UPS 400VAC US Army Ver.</t>
  </si>
  <si>
    <t>989801278155</t>
  </si>
  <si>
    <t>15kVA Philips 3-phase UPS PM visit</t>
  </si>
  <si>
    <t>989801278156</t>
  </si>
  <si>
    <t>25kVA Philips 3-phase UPS PM visit</t>
  </si>
  <si>
    <t>989801278157</t>
  </si>
  <si>
    <t>50kVA Philips 3-phase UPS PM visit</t>
  </si>
  <si>
    <t>989801278158</t>
  </si>
  <si>
    <t>100kVA Philips 3-phase UPS PM visit</t>
  </si>
  <si>
    <t>989801278159</t>
  </si>
  <si>
    <t>150kVA Philips 3-phase UPS PM visit</t>
  </si>
  <si>
    <t>989801278160</t>
  </si>
  <si>
    <t>225kVA Philips 3-phase UPS PM visit</t>
  </si>
  <si>
    <t>989801278161</t>
  </si>
  <si>
    <t>300kVA Philips 3-phase UPS PM visit</t>
  </si>
  <si>
    <t>989801278163</t>
  </si>
  <si>
    <t>1YW - 100KVA 3 Phs UPS 480VAC I/O - FW</t>
  </si>
  <si>
    <t>989801278164</t>
  </si>
  <si>
    <t>1YW - 150KVA 3 Phs UPS 480VAC I/O - FW</t>
  </si>
  <si>
    <t>989801278165</t>
  </si>
  <si>
    <t>1YW - 225KVA 3 Phs UPS 480VAC I/O - FW</t>
  </si>
  <si>
    <t>989801278166</t>
  </si>
  <si>
    <t>1YW - 300KVA 3 Phs UPS 480VAC I/O - FW</t>
  </si>
  <si>
    <t>989801278167</t>
  </si>
  <si>
    <t>1YW - 100KVA 3 Phs UPS 480VAC I/O</t>
  </si>
  <si>
    <t>989801278168</t>
  </si>
  <si>
    <t>1YW - G8000 100KVA 3 Phs PC 480VAC I/O</t>
  </si>
  <si>
    <t>989801278170</t>
  </si>
  <si>
    <t>1YW - 150KVA 3 Phs UPS 480VAC I/O</t>
  </si>
  <si>
    <t>989801278171</t>
  </si>
  <si>
    <t>989801278172</t>
  </si>
  <si>
    <t>1YW - 300KVA 3 Phs UPS 480VAC I/O</t>
  </si>
  <si>
    <t>989801278173</t>
  </si>
  <si>
    <t>1YW - 375KVA 3 Phs UPS 480VAC I/O</t>
  </si>
  <si>
    <t>989801278174</t>
  </si>
  <si>
    <t>1YW - 500KVA 3 Phs UPS 480VAC I/O</t>
  </si>
  <si>
    <t>989801278175</t>
  </si>
  <si>
    <t>750KVA 3 Phs UPS 480VAC I/O</t>
  </si>
  <si>
    <t>989801278187</t>
  </si>
  <si>
    <t>80kVA UPS 208VAC US Air Force Version</t>
  </si>
  <si>
    <t>989801278198</t>
  </si>
  <si>
    <t>Single Enclosure - 80kVA UPS USARMY V3.0</t>
  </si>
  <si>
    <t>989801278200</t>
  </si>
  <si>
    <t>225KVA UPS PM Visit - Chloride 3 Phase</t>
  </si>
  <si>
    <t>989801278204</t>
  </si>
  <si>
    <t>80/100KVA UPS PM Visit - Chloride 3 Phas</t>
  </si>
  <si>
    <t>989801278210</t>
  </si>
  <si>
    <t>100KVA 3 Phs UPS 480 I/O - SSC</t>
  </si>
  <si>
    <t>989801278211</t>
  </si>
  <si>
    <t>150KVA 3 Phs UPS 480 I/O - SSC</t>
  </si>
  <si>
    <t>989801278212</t>
  </si>
  <si>
    <t>225KVA 3 Phs UPS 480 I/O - SSC</t>
  </si>
  <si>
    <t>989801278213</t>
  </si>
  <si>
    <t>50KVA 3 Phs UPS 480 I/O - SSC</t>
  </si>
  <si>
    <t>989801278214</t>
  </si>
  <si>
    <t>25kva 4200 Fluoro Protection 480 I/O - SSC</t>
  </si>
  <si>
    <t>989801278218</t>
  </si>
  <si>
    <t>2.4kVA UPS Battery Replacement</t>
  </si>
  <si>
    <t>989801278219</t>
  </si>
  <si>
    <t>225KVA Chl 3 Phs UPS 60Hz</t>
  </si>
  <si>
    <t>989801278222</t>
  </si>
  <si>
    <t>989801278224</t>
  </si>
  <si>
    <t>989801278225</t>
  </si>
  <si>
    <t>6KVA UPS Batt. Repl. (Philips)</t>
  </si>
  <si>
    <t>989801278228</t>
  </si>
  <si>
    <t>25kva 4200 Fluoro Protection 480/480,12.5MRT</t>
  </si>
  <si>
    <t>989801278229</t>
  </si>
  <si>
    <t>80KVA 3Phs UPS 480VAC I/O,3YR</t>
  </si>
  <si>
    <t>989801278230</t>
  </si>
  <si>
    <t>MR Mid-Tier UPS (Panorama/Intera)</t>
  </si>
  <si>
    <t>989801278231</t>
  </si>
  <si>
    <t>500kVA UPS 480 VAC I/O</t>
  </si>
  <si>
    <t>989801278232</t>
  </si>
  <si>
    <t>500kVA UPS 480 VAC I/O, SPL</t>
  </si>
  <si>
    <t>989801278235</t>
  </si>
  <si>
    <t>225kVA G8000 UPS 400 volts 3 Phase 50 Hz</t>
  </si>
  <si>
    <t>989801278236</t>
  </si>
  <si>
    <t>225kVA G8000 UPS 480 volts 3 Phase 60 Hz</t>
  </si>
  <si>
    <t>989801278237</t>
  </si>
  <si>
    <t>2.1kVA UPS 120VAC UL/IEC 60601</t>
  </si>
  <si>
    <t>989801278238</t>
  </si>
  <si>
    <t>100KVA UPS 480VAC I/O w SM Enc</t>
  </si>
  <si>
    <t>989801278239</t>
  </si>
  <si>
    <t>MR Mid-Tier UPS, SSC (Panorama/Intera)</t>
  </si>
  <si>
    <t>989801278249</t>
  </si>
  <si>
    <t>25 kVA 3 Phs UPS 480 I/O - SSC</t>
  </si>
  <si>
    <t>989801278264</t>
  </si>
  <si>
    <t>MR Mid-Tier UPS (1.5T Achieva/Ingenia)</t>
  </si>
  <si>
    <t>989801278265</t>
  </si>
  <si>
    <t>MR Mid-Tier UPS (3.0T Achieva/Ingenia)</t>
  </si>
  <si>
    <t>989801278266</t>
  </si>
  <si>
    <t>MR Mid-Tier UPS SSC (1.5T Achieva/Ingeni</t>
  </si>
  <si>
    <t>989801278267</t>
  </si>
  <si>
    <t>MR Mid-Tier UPS SSC (3.0T Achieva/Ingeni</t>
  </si>
  <si>
    <t>989801278272</t>
  </si>
  <si>
    <t>25kVA 3Ph UPS 480v AC I/O UPC</t>
  </si>
  <si>
    <t>989801278273</t>
  </si>
  <si>
    <t>10KVA UPS</t>
  </si>
  <si>
    <t>989801278274</t>
  </si>
  <si>
    <t>30KVA UPS</t>
  </si>
  <si>
    <t>989801278275</t>
  </si>
  <si>
    <t>50KVA UPS</t>
  </si>
  <si>
    <t>989801278276</t>
  </si>
  <si>
    <t>80KVA UPS</t>
  </si>
  <si>
    <t>989801278277</t>
  </si>
  <si>
    <t>100KVA UPS</t>
  </si>
  <si>
    <t>989801278278</t>
  </si>
  <si>
    <t>150KVA UPS</t>
  </si>
  <si>
    <t>989801278279</t>
  </si>
  <si>
    <t>225KVA UPS</t>
  </si>
  <si>
    <t>989801278280</t>
  </si>
  <si>
    <t>300KVA UPS</t>
  </si>
  <si>
    <t>989801278281</t>
  </si>
  <si>
    <t>500KVA UPS</t>
  </si>
  <si>
    <t>989801278282</t>
  </si>
  <si>
    <t>RF Mid-Tier UPS Solution</t>
  </si>
  <si>
    <t>989801278295</t>
  </si>
  <si>
    <t>UPS Toshiba 1600XP</t>
  </si>
  <si>
    <t>989801278298</t>
  </si>
  <si>
    <t>Philips 125KVA UPS</t>
  </si>
  <si>
    <t>989801278300</t>
  </si>
  <si>
    <t>Philips 500KVA G8000 UPS</t>
  </si>
  <si>
    <t>989801278302</t>
  </si>
  <si>
    <t>Philips 25 kVA UPS w UTS 8.2 ready</t>
  </si>
  <si>
    <t>989801278304</t>
  </si>
  <si>
    <t>Philips 25kVA UPC Fluoro  UPS, 8.2</t>
  </si>
  <si>
    <t>989801278312</t>
  </si>
  <si>
    <t>G8000 125kVA 100kW Philips UPS Seismic</t>
  </si>
  <si>
    <t>989801278314</t>
  </si>
  <si>
    <t>2.4KVA UPS Preventative Maintenance</t>
  </si>
  <si>
    <t>989801278315</t>
  </si>
  <si>
    <t>6KVA UPS Battery Change</t>
  </si>
  <si>
    <t>989801278316</t>
  </si>
  <si>
    <t>25KVA UPS Battery Change</t>
  </si>
  <si>
    <t>989801278317</t>
  </si>
  <si>
    <t>25KVA UPS Preventative Maintenance</t>
  </si>
  <si>
    <t>989801278318</t>
  </si>
  <si>
    <t>50KVA UPS Battery Replacement</t>
  </si>
  <si>
    <t>989801278319</t>
  </si>
  <si>
    <t>50KVA UPS Preventative Maintenance</t>
  </si>
  <si>
    <t>989801278320</t>
  </si>
  <si>
    <t>80KVA UPS Battery Change</t>
  </si>
  <si>
    <t>989801278321</t>
  </si>
  <si>
    <t>80KVA Chlor UPS Preventative Maintenance</t>
  </si>
  <si>
    <t>989801278322</t>
  </si>
  <si>
    <t>100KVA UPS Battery Change</t>
  </si>
  <si>
    <t>989801278323</t>
  </si>
  <si>
    <t>100KVA UPS Preventative Maintenance</t>
  </si>
  <si>
    <t>989801278324</t>
  </si>
  <si>
    <t>150KVA UPS Battery Change</t>
  </si>
  <si>
    <t>989801278325</t>
  </si>
  <si>
    <t>150KVA UPS Preventative Maintenance</t>
  </si>
  <si>
    <t>989801278326</t>
  </si>
  <si>
    <t>225KVA UPS Preventative Maintenance</t>
  </si>
  <si>
    <t>989801278327</t>
  </si>
  <si>
    <t>225KVA UPS Battery Change</t>
  </si>
  <si>
    <t>989801278328</t>
  </si>
  <si>
    <t>300KVA UPS Battery Change</t>
  </si>
  <si>
    <t>989801278329</t>
  </si>
  <si>
    <t>300KVA UPS Preventative Maintenance</t>
  </si>
  <si>
    <t>989801278330</t>
  </si>
  <si>
    <t>2.4KVA UPS Battery Change</t>
  </si>
  <si>
    <t>989801278331</t>
  </si>
  <si>
    <t>6 KVA UPS Preventative Maintenance</t>
  </si>
  <si>
    <t>989801278332</t>
  </si>
  <si>
    <t>989801278333</t>
  </si>
  <si>
    <t>989801278334</t>
  </si>
  <si>
    <t>989801278335</t>
  </si>
  <si>
    <t>989801278353</t>
  </si>
  <si>
    <t>KKTCHILLER INTERFACE PANEL 2</t>
  </si>
  <si>
    <t>989801278354</t>
  </si>
  <si>
    <t>KKTChiller (460VAC) - Standard Ambient</t>
  </si>
  <si>
    <t>989801278355</t>
  </si>
  <si>
    <t>KKTChiller Replacement Install Kit #1 – For Installs without CIP</t>
  </si>
  <si>
    <t>989801278356</t>
  </si>
  <si>
    <t>KKTChiller Replacement Install Kit #2 – For Installs with CIP</t>
  </si>
  <si>
    <t>989801278366</t>
  </si>
  <si>
    <t>DC-Group 2.4kva Toshiba UPS PM 200 mile</t>
  </si>
  <si>
    <t>989801278367</t>
  </si>
  <si>
    <t>DC-Group 2.4kva Toshiba UPS PM 400 mile</t>
  </si>
  <si>
    <t>989801278368</t>
  </si>
  <si>
    <t>DC-Group 6kva Toshiba UPS PM 200 mile</t>
  </si>
  <si>
    <t>989801278369</t>
  </si>
  <si>
    <t>DC-Group 6kva Toshiba UPS PM 400 mile</t>
  </si>
  <si>
    <t>989801278370</t>
  </si>
  <si>
    <t>DC-Group 25kva Toshiba UPS PM 200 mile</t>
  </si>
  <si>
    <t>989801278371</t>
  </si>
  <si>
    <t>DC-Group 25kva Toshiba UPS PM 400 mile</t>
  </si>
  <si>
    <t>989801278372</t>
  </si>
  <si>
    <t>DC-Group 50kva Toshiba UPS PM 200 mile</t>
  </si>
  <si>
    <t>989801278373</t>
  </si>
  <si>
    <t>DC-Group 50kva Toshiba UPS PM 400 mile</t>
  </si>
  <si>
    <t>989801278376</t>
  </si>
  <si>
    <t>DC-Group 80kva Toshiba UPS PM 200 mile</t>
  </si>
  <si>
    <t>989801278377</t>
  </si>
  <si>
    <t>DC-Group 80kva Toshiba UPS PM 400 mile</t>
  </si>
  <si>
    <t>989801278378</t>
  </si>
  <si>
    <t>DC-Group 100kva Toshiba UPS PM 200 mile</t>
  </si>
  <si>
    <t>989801278379</t>
  </si>
  <si>
    <t>DC-Group 100kva Toshiba UPS PM 400 mile</t>
  </si>
  <si>
    <t>989801278382</t>
  </si>
  <si>
    <t>DC-Group 150kva Toshiba UPS PM 200 mile</t>
  </si>
  <si>
    <t>989801278383</t>
  </si>
  <si>
    <t>DC-Group 150kva Toshiba UPS PM 400 mile</t>
  </si>
  <si>
    <t>989801278386</t>
  </si>
  <si>
    <t>DC-Group 225kva Toshiba UPS PM 200 mile</t>
  </si>
  <si>
    <t>989801278387</t>
  </si>
  <si>
    <t>DC-Group 225kva Toshiba UPS PM 400 mile</t>
  </si>
  <si>
    <t>989801278388</t>
  </si>
  <si>
    <t>DC-Group 300kva Toshiba UPS PM 200 mile</t>
  </si>
  <si>
    <t>989801278389</t>
  </si>
  <si>
    <t>DC-Group 300kva Toshiba UPS PM 400 mile</t>
  </si>
  <si>
    <t>989801278407</t>
  </si>
  <si>
    <t>CardioMD 2kva Staco UPS</t>
  </si>
  <si>
    <t>989801278412</t>
  </si>
  <si>
    <t>Schneider Galaxy VS full load 80kva UPS</t>
  </si>
  <si>
    <t>989801278413</t>
  </si>
  <si>
    <t>Schneider GalaxyVS OSHPD Full 80kva UPS</t>
  </si>
  <si>
    <t>989801278414</t>
  </si>
  <si>
    <t>989801278456</t>
  </si>
  <si>
    <t>IGT Compact Full UPS</t>
  </si>
  <si>
    <t>989801278457</t>
  </si>
  <si>
    <t>10kVA MR Mid Tier uMDU UPS Staco</t>
  </si>
  <si>
    <t>989801278458</t>
  </si>
  <si>
    <t>UPS 65kVA OSHPD MR mid tier gMDU Staco</t>
  </si>
  <si>
    <t>989801278459</t>
  </si>
  <si>
    <t>UPS 65kVA MR mid tier gMDU Staco</t>
  </si>
  <si>
    <t>989801278464</t>
  </si>
  <si>
    <t>Electronic Environments 25kva UPS PM</t>
  </si>
  <si>
    <t>989801278465</t>
  </si>
  <si>
    <t>Electronic Environments 50kva UPS PM</t>
  </si>
  <si>
    <t>989801278466</t>
  </si>
  <si>
    <t>Electronic Environments 2.4kva UPS PM</t>
  </si>
  <si>
    <t>989801278467</t>
  </si>
  <si>
    <t>Electronic Environments 6kva UPS PM</t>
  </si>
  <si>
    <t>989801278468</t>
  </si>
  <si>
    <t>Electronic Environments 80kva UPS PM</t>
  </si>
  <si>
    <t>989801278469</t>
  </si>
  <si>
    <t>Electronic Env. 25kva UPS Batteries</t>
  </si>
  <si>
    <t>989801278470</t>
  </si>
  <si>
    <t>Electronic Env. 50kva UPS Batteries</t>
  </si>
  <si>
    <t>989801278471</t>
  </si>
  <si>
    <t>Electronic Env. 2.4kva UPS Batteries</t>
  </si>
  <si>
    <t>989801278472</t>
  </si>
  <si>
    <t>Electronic Env. 6kva UPS Batteries</t>
  </si>
  <si>
    <t>989801278473</t>
  </si>
  <si>
    <t>Electronic Env. 80kva UPS Batteries</t>
  </si>
  <si>
    <t>989801278474</t>
  </si>
  <si>
    <t>DimplexWO2-2-5000 Standard</t>
  </si>
  <si>
    <t>989801278475</t>
  </si>
  <si>
    <t>DimplexWO2-2-5000 Low Ambient</t>
  </si>
  <si>
    <t>989801278476</t>
  </si>
  <si>
    <t>DimplexWO2-2-5000 Seismic</t>
  </si>
  <si>
    <t>989801278477</t>
  </si>
  <si>
    <t>DimplexWO2-2-5000 Coastal</t>
  </si>
  <si>
    <t>989801900002</t>
  </si>
  <si>
    <t>CT-3000VA-230V (3000VA UPS)</t>
  </si>
  <si>
    <t>989801902000</t>
  </si>
  <si>
    <t>CT 9000 Injector</t>
  </si>
  <si>
    <t>989801902001</t>
  </si>
  <si>
    <t>Envision Ceiling Injector</t>
  </si>
  <si>
    <t>989801902013</t>
  </si>
  <si>
    <t>Stellant Single Injector</t>
  </si>
  <si>
    <t>989801902014</t>
  </si>
  <si>
    <t>Stellant Dual Injector</t>
  </si>
  <si>
    <t>989801903013</t>
  </si>
  <si>
    <t>Medrad Solaris Injector</t>
  </si>
  <si>
    <t>989803178101</t>
  </si>
  <si>
    <t>UPS, 350VA</t>
  </si>
  <si>
    <t>989803202301</t>
  </si>
  <si>
    <t>Tower UPS Medical 120V 50/60hz</t>
  </si>
  <si>
    <t>989803202302</t>
  </si>
  <si>
    <t>Tower UPS Medical 120V 50/60Hz</t>
  </si>
  <si>
    <t>989804201718</t>
  </si>
  <si>
    <t>EMERSON CT-3000VA-230V UPS</t>
  </si>
  <si>
    <t>989804300333</t>
  </si>
  <si>
    <t>Stellant D CT Injector System+SCT211</t>
  </si>
  <si>
    <t>989804301805</t>
  </si>
  <si>
    <t>Eaton Powerware 9390 160k VA/ 144kW UPS</t>
  </si>
  <si>
    <t>989804302053</t>
  </si>
  <si>
    <t>2kVA UPS System</t>
  </si>
  <si>
    <t>989804312375</t>
  </si>
  <si>
    <t>EATON 93E SERIES 80kVA 3-PHASE UPS</t>
  </si>
  <si>
    <t>989804317631</t>
  </si>
  <si>
    <t>20KVa UPS</t>
  </si>
  <si>
    <t>989804318598</t>
  </si>
  <si>
    <t>40 KVA UPS</t>
  </si>
  <si>
    <t>989804752110</t>
  </si>
  <si>
    <t>POWERWARE 9355/30KVA UPS</t>
  </si>
  <si>
    <t>989805100233</t>
  </si>
  <si>
    <t>Chloride 250 KVA (90-NET Series)</t>
  </si>
  <si>
    <t>989805700090</t>
  </si>
  <si>
    <t>UPS 3000VA Rack/Tower LCD (i)</t>
  </si>
  <si>
    <t>989805700093</t>
  </si>
  <si>
    <t>UPS Smart 750VA LCD (i)</t>
  </si>
  <si>
    <t>989806100316</t>
  </si>
  <si>
    <t>MR chiller-UPS400V-GP4 120kVA-Europe</t>
  </si>
  <si>
    <t>989806101012</t>
  </si>
  <si>
    <t>MEDRAD (R) Mark 7 Arterion Table Inj.</t>
  </si>
  <si>
    <t>989806101014</t>
  </si>
  <si>
    <t>MD/MEDRAD Avanta injector</t>
  </si>
  <si>
    <t>989806103178</t>
  </si>
  <si>
    <t>MST 80 + BB chiller</t>
  </si>
  <si>
    <t>989806199927</t>
  </si>
  <si>
    <t>Socomec 380kva input LLF-5</t>
  </si>
  <si>
    <t>G8K100KVA</t>
  </si>
  <si>
    <t>100KVA 3 Phase UPS 480VAC In/Out, G8000</t>
  </si>
  <si>
    <t>G8K100KVAPC</t>
  </si>
  <si>
    <t>100KVA 3 Phase PC 480VAC IN/OUT, G8000 S</t>
  </si>
  <si>
    <t>G8K150KVAUPS</t>
  </si>
  <si>
    <t>G8K225KVAUPS</t>
  </si>
  <si>
    <t>225KVA 3 PHASE UPS 480VAC IN/OUT G8000</t>
  </si>
  <si>
    <t>G8K300KVAUPS</t>
  </si>
  <si>
    <t>MARK V</t>
  </si>
  <si>
    <t>INJECTORS/ CONTRAST MEDIA</t>
  </si>
  <si>
    <t>MARK V PLUS</t>
  </si>
  <si>
    <t>MARK V PROVIS</t>
  </si>
  <si>
    <t>MAT1891</t>
  </si>
  <si>
    <t>6.0KV UPS-VERTX/FORTE-US</t>
  </si>
  <si>
    <t>MCU0701</t>
  </si>
  <si>
    <t>CONSOLE UPS</t>
  </si>
  <si>
    <t>MCU1751</t>
  </si>
  <si>
    <t>ONL1500VAT</t>
  </si>
  <si>
    <t>ISOLATED ON LINE UPS 1500VAT</t>
  </si>
  <si>
    <t>UL</t>
  </si>
  <si>
    <t>453561070331</t>
  </si>
  <si>
    <t>SCNHD TEE 5.0 BP HDI</t>
  </si>
  <si>
    <t>ULTEE</t>
  </si>
  <si>
    <t>ADDPM,TDTEE</t>
  </si>
  <si>
    <t>COLB_LV,CS_210,CSIP,NPC_CIR,TDSPY,TDSTD,TechMax_UL_Ess,TechMax_UL_Plus</t>
  </si>
  <si>
    <t>453561070351</t>
  </si>
  <si>
    <t>SCNHD TEE 5.0 BP II</t>
  </si>
  <si>
    <t>453561070431</t>
  </si>
  <si>
    <t>SCNHD TEE 5.0 UM9</t>
  </si>
  <si>
    <t>453561070831</t>
  </si>
  <si>
    <t>SCNHD TEE 5.0 MP</t>
  </si>
  <si>
    <t>453561070841</t>
  </si>
  <si>
    <t>SCNHD MPT7-4</t>
  </si>
  <si>
    <t>453561070851</t>
  </si>
  <si>
    <t>453561070861</t>
  </si>
  <si>
    <t>453561070881</t>
  </si>
  <si>
    <t>453561070891</t>
  </si>
  <si>
    <t>453561070901</t>
  </si>
  <si>
    <t>453561070911</t>
  </si>
  <si>
    <t>453561070921</t>
  </si>
  <si>
    <t>453561070931</t>
  </si>
  <si>
    <t>453561070941</t>
  </si>
  <si>
    <t>453561070951</t>
  </si>
  <si>
    <t>453561070961</t>
  </si>
  <si>
    <t>453561070971</t>
  </si>
  <si>
    <t>453561070981</t>
  </si>
  <si>
    <t>453561070991</t>
  </si>
  <si>
    <t>453561071481</t>
  </si>
  <si>
    <t>SCNHD TEE 5.0 MHZ ADULT MECH</t>
  </si>
  <si>
    <t>453561071511</t>
  </si>
  <si>
    <t>SCNHD TEE 5.0 MHZ MECH MULTIPLANE</t>
  </si>
  <si>
    <t>453561071521</t>
  </si>
  <si>
    <t>453561072421</t>
  </si>
  <si>
    <t>SCNHD TEE 5.0 MHZ MECH MULPL EMC</t>
  </si>
  <si>
    <t>453561072431</t>
  </si>
  <si>
    <t>453561087221</t>
  </si>
  <si>
    <t>453561181031</t>
  </si>
  <si>
    <t>TRANSDUCER, S7-2OMNI</t>
  </si>
  <si>
    <t>453561181032</t>
  </si>
  <si>
    <t>TRANSDUCER, S7-2 OMNI</t>
  </si>
  <si>
    <t>453561181033</t>
  </si>
  <si>
    <t>453561181034</t>
  </si>
  <si>
    <t>453561181035</t>
  </si>
  <si>
    <t>Transducer, S7-2omni, PUC</t>
  </si>
  <si>
    <t>453561181036</t>
  </si>
  <si>
    <t>453561181211</t>
  </si>
  <si>
    <t>TRANSDUCER, S7-3T</t>
  </si>
  <si>
    <t>453561181212</t>
  </si>
  <si>
    <t>453561181213</t>
  </si>
  <si>
    <t>453561181214</t>
  </si>
  <si>
    <t>453561181215</t>
  </si>
  <si>
    <t>Transducer, S7-3t</t>
  </si>
  <si>
    <t>453561181216</t>
  </si>
  <si>
    <t>S7-3t PUC Transducer</t>
  </si>
  <si>
    <t>453561181217</t>
  </si>
  <si>
    <t>453561181218</t>
  </si>
  <si>
    <t>453561193191</t>
  </si>
  <si>
    <t>X7-2T TRANSDUCER (MTEE)</t>
  </si>
  <si>
    <t>453561193192</t>
  </si>
  <si>
    <t>453561193193</t>
  </si>
  <si>
    <t>453561193194</t>
  </si>
  <si>
    <t>453561193195</t>
  </si>
  <si>
    <t>453561193196</t>
  </si>
  <si>
    <t>453561193197</t>
  </si>
  <si>
    <t>453561193198</t>
  </si>
  <si>
    <t>X7-2t Transducer (MTEE)</t>
  </si>
  <si>
    <t>453561193199</t>
  </si>
  <si>
    <t>453561265641</t>
  </si>
  <si>
    <t>X7-2T (MTEE) COMPACT</t>
  </si>
  <si>
    <t>453561265642</t>
  </si>
  <si>
    <t>453561265643</t>
  </si>
  <si>
    <t>453561265644</t>
  </si>
  <si>
    <t>X7-2t (MTEE) Compact</t>
  </si>
  <si>
    <t>453561265645</t>
  </si>
  <si>
    <t>453561265646</t>
  </si>
  <si>
    <t>453561374751</t>
  </si>
  <si>
    <t>TRANSDUCER, S8-3T MICRO TEE</t>
  </si>
  <si>
    <t>453561374752</t>
  </si>
  <si>
    <t>453561465431</t>
  </si>
  <si>
    <t>T6H TRANSDUCER</t>
  </si>
  <si>
    <t>453561465432</t>
  </si>
  <si>
    <t>453561465433</t>
  </si>
  <si>
    <t>TRANSDUCER, T6H (OMNI 3)</t>
  </si>
  <si>
    <t>453561465434</t>
  </si>
  <si>
    <t>453561469511</t>
  </si>
  <si>
    <t>TRANSDUCER, T6210 (OMNI 2)</t>
  </si>
  <si>
    <t>453561469512</t>
  </si>
  <si>
    <t>453561469513</t>
  </si>
  <si>
    <t>Transducer, T6210 (Omni 2)</t>
  </si>
  <si>
    <t>453561469521</t>
  </si>
  <si>
    <t>TRANSDUCER, S6-2MPT</t>
  </si>
  <si>
    <t>453561469522</t>
  </si>
  <si>
    <t>453561469523</t>
  </si>
  <si>
    <t>Transducer, S6-2mpt</t>
  </si>
  <si>
    <t>453561490011</t>
  </si>
  <si>
    <t>TRANSDUCER ASSEMBLY, S7-3T COMPACT CONNE</t>
  </si>
  <si>
    <t>453561490012</t>
  </si>
  <si>
    <t>453561490013</t>
  </si>
  <si>
    <t>453561490014</t>
  </si>
  <si>
    <t>Transducer Assembly, S7-3t Compact Conne</t>
  </si>
  <si>
    <t>453561490015</t>
  </si>
  <si>
    <t>S7-3t Compact Transducer</t>
  </si>
  <si>
    <t>453561490016</t>
  </si>
  <si>
    <t>453561490017</t>
  </si>
  <si>
    <t>453561490018</t>
  </si>
  <si>
    <t>453561490019</t>
  </si>
  <si>
    <t>453561627101</t>
  </si>
  <si>
    <t>X7-2T COMPACT TRANSDUCER (MTEE) ROHS</t>
  </si>
  <si>
    <t>453561627102</t>
  </si>
  <si>
    <t>453561627103</t>
  </si>
  <si>
    <t>Transducer, X7-2t Compact (MTEE) RoHS</t>
  </si>
  <si>
    <t>453561627104</t>
  </si>
  <si>
    <t>453561627105</t>
  </si>
  <si>
    <t>453561627106</t>
  </si>
  <si>
    <t>453561627107</t>
  </si>
  <si>
    <t>453561627108</t>
  </si>
  <si>
    <t>453561627109</t>
  </si>
  <si>
    <t>453561667831</t>
  </si>
  <si>
    <t>TRANSDUCER, S8-3T MICROMULTI TEE</t>
  </si>
  <si>
    <t>453561667832</t>
  </si>
  <si>
    <t>453561667833</t>
  </si>
  <si>
    <t>453561667834</t>
  </si>
  <si>
    <t>453561667835</t>
  </si>
  <si>
    <t>Transducer, S8-3t MicroMulti TEE</t>
  </si>
  <si>
    <t>453561667836</t>
  </si>
  <si>
    <t>S8-3t MicroMulti TEE Transducer</t>
  </si>
  <si>
    <t>453561667837</t>
  </si>
  <si>
    <t>453561667838</t>
  </si>
  <si>
    <t>453561722251</t>
  </si>
  <si>
    <t>Transducer Assembly, S8-3t Compact Conne</t>
  </si>
  <si>
    <t>453561722252</t>
  </si>
  <si>
    <t>S8-3t Compact Transducer</t>
  </si>
  <si>
    <t>453561722253</t>
  </si>
  <si>
    <t>453561722254</t>
  </si>
  <si>
    <t>453561722255</t>
  </si>
  <si>
    <t>453561722256</t>
  </si>
  <si>
    <t>453561760241</t>
  </si>
  <si>
    <t>21381A TEE PROBE ASSEMBLY</t>
  </si>
  <si>
    <t>453561760242</t>
  </si>
  <si>
    <t>453561760243</t>
  </si>
  <si>
    <t>453561774921</t>
  </si>
  <si>
    <t>X7-2T TRANSDUCER (MTEE) REFURB</t>
  </si>
  <si>
    <t>453561774922</t>
  </si>
  <si>
    <t>X7-2t Transducer (MTEE) Service Only</t>
  </si>
  <si>
    <t>453561774923</t>
  </si>
  <si>
    <t>453561774924</t>
  </si>
  <si>
    <t>453561842271</t>
  </si>
  <si>
    <t>Transducer, X8-2t</t>
  </si>
  <si>
    <t>453561842272</t>
  </si>
  <si>
    <t>453561842273</t>
  </si>
  <si>
    <t>453561842274</t>
  </si>
  <si>
    <t>453561842275</t>
  </si>
  <si>
    <t>453561842276</t>
  </si>
  <si>
    <t>453561842277</t>
  </si>
  <si>
    <t>453561853091</t>
  </si>
  <si>
    <t>Transducer, X8-2ti</t>
  </si>
  <si>
    <t>453561853092</t>
  </si>
  <si>
    <t>453561853093</t>
  </si>
  <si>
    <t>453562162561</t>
  </si>
  <si>
    <t>453563074591</t>
  </si>
  <si>
    <t>TRANSTHORACIC OMNIPLANE TRANSDUCER</t>
  </si>
  <si>
    <t>453563074601</t>
  </si>
  <si>
    <t>453563074911</t>
  </si>
  <si>
    <t>TEE PROBE 5.0 MHZ</t>
  </si>
  <si>
    <t>453563075111</t>
  </si>
  <si>
    <t>BI PLANETEE PROBE</t>
  </si>
  <si>
    <t>453563075241</t>
  </si>
  <si>
    <t>OMNI PLANE TEE TRANSDUCER (EXCHANGE)</t>
  </si>
  <si>
    <t>453563075551</t>
  </si>
  <si>
    <t>TEE OMNIPLANE TRANSDUCER</t>
  </si>
  <si>
    <t>453563075601</t>
  </si>
  <si>
    <t>MINI TEE TRANSDUCER</t>
  </si>
  <si>
    <t>453563075611</t>
  </si>
  <si>
    <t>453563075641</t>
  </si>
  <si>
    <t>PEDIATRIC BI-PLANE TEE</t>
  </si>
  <si>
    <t>453563075801</t>
  </si>
  <si>
    <t>TEE BIPLANE PEDIATRIC TRANSDUC</t>
  </si>
  <si>
    <t>453563075831</t>
  </si>
  <si>
    <t>OMNI II, TEE XDCR</t>
  </si>
  <si>
    <t>453563075851</t>
  </si>
  <si>
    <t>OMNI PLANE TEE TRANSDUCER</t>
  </si>
  <si>
    <t>453563075861</t>
  </si>
  <si>
    <t>OMNI PLANE TEE XDUCER</t>
  </si>
  <si>
    <t>453563075881</t>
  </si>
  <si>
    <t>TRANSDUCER,OMNI II TEE (D44) - (D05)</t>
  </si>
  <si>
    <t>453563075901</t>
  </si>
  <si>
    <t>TEE OMNIPLANE II TRANSDUCER EXCHANGE</t>
  </si>
  <si>
    <t>453563075931</t>
  </si>
  <si>
    <t>TRANSDUCER,OMNI II TEE (D44)</t>
  </si>
  <si>
    <t>453563076271</t>
  </si>
  <si>
    <t>MINIMULTI TEE PROBE</t>
  </si>
  <si>
    <t>453563076281</t>
  </si>
  <si>
    <t>MINI MULTI TEE PROBE (D40)</t>
  </si>
  <si>
    <t>453563466821</t>
  </si>
  <si>
    <t>OMNI 3 TEE TRANSDUCER (D45)</t>
  </si>
  <si>
    <t>453566313721</t>
  </si>
  <si>
    <t>OMNIPRO OPERION</t>
  </si>
  <si>
    <t>453566455361</t>
  </si>
  <si>
    <t>453566550361</t>
  </si>
  <si>
    <t>SONOS 2000/2500 OMNIPLANE 2 TEE PROBE</t>
  </si>
  <si>
    <t>453580524762</t>
  </si>
  <si>
    <t>APM Choice S7-2 Omni TRDCR</t>
  </si>
  <si>
    <t>453580524763</t>
  </si>
  <si>
    <t>APM Choice T6H Omni III TRDCR</t>
  </si>
  <si>
    <t>453580524778</t>
  </si>
  <si>
    <t>APM Choice X7-2t Cmpct TRDCR</t>
  </si>
  <si>
    <t>795001</t>
  </si>
  <si>
    <t>InnoSight System</t>
  </si>
  <si>
    <t>TDSTD</t>
  </si>
  <si>
    <t>ADDPM,COLB_LV,CS_210,CSIP,NPC_CIR,TDSPY,TDTEE,TechMax_UL_Ess,TechMax_UL_Plus</t>
  </si>
  <si>
    <t>795003</t>
  </si>
  <si>
    <t>HD8 Ultrasound System</t>
  </si>
  <si>
    <t>ADDPM,TDSTD</t>
  </si>
  <si>
    <t>COLB_LV,CS_210,CSIP,NPC_CIR,TDSPY,TDTEE,TechMax_UL_Ess,TechMax_UL_Plus</t>
  </si>
  <si>
    <t>795045</t>
  </si>
  <si>
    <t>CX50 Uptrade</t>
  </si>
  <si>
    <t>ADDPM,CSIP,TDSPY,TDSTD,TDTEE</t>
  </si>
  <si>
    <t>COLB_LV,CS_210,NPC_CIR,TechMax_UL_Ess,TechMax_UL_Plus</t>
  </si>
  <si>
    <t>795050</t>
  </si>
  <si>
    <t>iU22 Ultrasound System</t>
  </si>
  <si>
    <t>795052</t>
  </si>
  <si>
    <t>iE33 Ultrasound System</t>
  </si>
  <si>
    <t>795053</t>
  </si>
  <si>
    <t>iE33 Upgrade</t>
  </si>
  <si>
    <t>ADDPM</t>
  </si>
  <si>
    <t>COLB_LV,CS_210,CSIP,NPC_CIR,TDSPY,TDSTD,TDTEE,TechMax_UL_Ess,TechMax_UL_Plus</t>
  </si>
  <si>
    <t>795060</t>
  </si>
  <si>
    <t>iU Elite Ultrasound System</t>
  </si>
  <si>
    <t>795062</t>
  </si>
  <si>
    <t>iE33 2D Select Configuration</t>
  </si>
  <si>
    <t>ADDPM,CSIP,TDSTD,TDTEE</t>
  </si>
  <si>
    <t>COLB_LV,CS_210,NPC_CIR,TDSPY,TechMax_UL_Ess,TechMax_UL_Plus</t>
  </si>
  <si>
    <t>795063</t>
  </si>
  <si>
    <t>iE33 2D Select Upgrade</t>
  </si>
  <si>
    <t>795064</t>
  </si>
  <si>
    <t>CX50 Ultrasound System</t>
  </si>
  <si>
    <t>ADDPM,CS_210,CSIP,NPC_CIR,TDSTD,TDTEE</t>
  </si>
  <si>
    <t>COLB_LV,TDSPY,TechMax_UL_Ess,TechMax_UL_Plus</t>
  </si>
  <si>
    <t>795065</t>
  </si>
  <si>
    <t>CX50 Upgrade</t>
  </si>
  <si>
    <t>ADDPM,CSIP</t>
  </si>
  <si>
    <t>COLB_LV,CS_210,NPC_CIR,TDSPY,TDSTD,TDTEE,TechMax_UL_Ess,TechMax_UL_Plus</t>
  </si>
  <si>
    <t>795066</t>
  </si>
  <si>
    <t>HD15 Ultrasound System</t>
  </si>
  <si>
    <t>795070</t>
  </si>
  <si>
    <t>HD7 Ultrasound System</t>
  </si>
  <si>
    <t>795074</t>
  </si>
  <si>
    <t>CX50 Integrated Ultrasound System</t>
  </si>
  <si>
    <t>ADDPM,CS_210,CSIP,NPC_CIR,TDSPY,TDSTD,TDTEE</t>
  </si>
  <si>
    <t>COLB_LV,TechMax_UL_Ess,TechMax_UL_Plus</t>
  </si>
  <si>
    <t>795075</t>
  </si>
  <si>
    <t>CX50 POC Ultrasound System</t>
  </si>
  <si>
    <t>795076</t>
  </si>
  <si>
    <t>795078</t>
  </si>
  <si>
    <t>HD7 L Ultrasound System</t>
  </si>
  <si>
    <t>ADDPM,CSIP,TDSTD</t>
  </si>
  <si>
    <t>COLB_LV,CS_210,NPC_CIR,TDSPY,TDTEE,TechMax_UL_Ess,TechMax_UL_Plus</t>
  </si>
  <si>
    <t>795080</t>
  </si>
  <si>
    <t>ClearVue 350 Ultrasound System</t>
  </si>
  <si>
    <t>ADDPM,CSIP,TDSPY,TDSTD</t>
  </si>
  <si>
    <t>COLB_LV,CS_210,NPC_CIR,TDTEE,TechMax_UL_Ess,TechMax_UL_Plus</t>
  </si>
  <si>
    <t>795087</t>
  </si>
  <si>
    <t>UL + EWWE</t>
  </si>
  <si>
    <t>795090</t>
  </si>
  <si>
    <t>Sparq Ultrasound System</t>
  </si>
  <si>
    <t>795091</t>
  </si>
  <si>
    <t>Sparq Upgrade</t>
  </si>
  <si>
    <t>795092</t>
  </si>
  <si>
    <t>HD5 Ultrasound System</t>
  </si>
  <si>
    <t>795094</t>
  </si>
  <si>
    <t>ClearVue 550 Ultrasound System</t>
  </si>
  <si>
    <t>795098</t>
  </si>
  <si>
    <t>iE Elite Ultrasound System</t>
  </si>
  <si>
    <t>795101</t>
  </si>
  <si>
    <t>Xperius System</t>
  </si>
  <si>
    <t>795104</t>
  </si>
  <si>
    <t>3300 Ultrasound System</t>
  </si>
  <si>
    <t>ADDPM,TDSPY,TDSTD</t>
  </si>
  <si>
    <t>COLB_LV,CS_210,CSIP,NPC_CIR,TDTEE,TechMax_UL_Ess,TechMax_UL_Plus</t>
  </si>
  <si>
    <t>795109</t>
  </si>
  <si>
    <t>HD15 Diamond Select System</t>
  </si>
  <si>
    <t>795112</t>
  </si>
  <si>
    <t>iU22 Preowned System</t>
  </si>
  <si>
    <t>795113</t>
  </si>
  <si>
    <t>iE33 Preowned System</t>
  </si>
  <si>
    <t>795114</t>
  </si>
  <si>
    <t>CX50 Diamond Select System</t>
  </si>
  <si>
    <t>795116</t>
  </si>
  <si>
    <t>Sparq Diamond Select System</t>
  </si>
  <si>
    <t>795117</t>
  </si>
  <si>
    <t>EPIQ 7 Diamond Select System</t>
  </si>
  <si>
    <t>UL + TM + EWWE</t>
  </si>
  <si>
    <t>ADDPM,COLB_LV,CSIP,NPC_CIR,TDSPY,TDSTD,TDTEE,TechMax_UL_Ess,TechMax_UL_Plus</t>
  </si>
  <si>
    <t>795118</t>
  </si>
  <si>
    <t>Affiniti 50 Diamond Select System</t>
  </si>
  <si>
    <t>ADDPM,COLB_LV,CSIP,TDSPY,TDSTD,TDTEE,TechMax_UL_Ess,TechMax_UL_Plus</t>
  </si>
  <si>
    <t>CS_210,NPC_CIR</t>
  </si>
  <si>
    <t>795119</t>
  </si>
  <si>
    <t>Affiniti 70 Diamond Select System</t>
  </si>
  <si>
    <t>795120</t>
  </si>
  <si>
    <t>EPIQ 5 Diamond Select System</t>
  </si>
  <si>
    <t>795121</t>
  </si>
  <si>
    <t>Affiniti 30 Diamond Select System</t>
  </si>
  <si>
    <t>UL + TM</t>
  </si>
  <si>
    <t>ADDPM,CSIP,TDSPY,TDSTD,TDTEE,TechMax_UL_Ess,TechMax_UL_Plus</t>
  </si>
  <si>
    <t>COLB_LV,CS_210,NPC_CIR</t>
  </si>
  <si>
    <t>795122</t>
  </si>
  <si>
    <t>EPIQ CVx Diamond Select Ultrasound</t>
  </si>
  <si>
    <t>795125</t>
  </si>
  <si>
    <t>EPIQ Elite Diamond Select Ultrasound</t>
  </si>
  <si>
    <t>795141</t>
  </si>
  <si>
    <t>Ultrasound System 5500CV</t>
  </si>
  <si>
    <t>ADDPM,COLB_LV,CSIP,TDSPY,TDSTD,TDTEE,TechMax_UL_Ess</t>
  </si>
  <si>
    <t>CS_210,NPC_CIR,TechMax_UL_Plus</t>
  </si>
  <si>
    <t>795142</t>
  </si>
  <si>
    <t>5500 Upgrade</t>
  </si>
  <si>
    <t>ADDPM,TDSPY,TDSTD,TDTEE</t>
  </si>
  <si>
    <t>COLB_LV,CS_210,CSIP,NPC_CIR,TechMax_UL_Ess,TechMax_UL_Plus</t>
  </si>
  <si>
    <t>795143</t>
  </si>
  <si>
    <t>Ultrasound System 5500P</t>
  </si>
  <si>
    <t>795144</t>
  </si>
  <si>
    <t>Ultrasound System 5500W</t>
  </si>
  <si>
    <t>ADDPM,COLB_LV,CSIP,TDSPY,TDSTD,TechMax_UL_Ess</t>
  </si>
  <si>
    <t>CS_210,NPC_CIR,TDTEE,TechMax_UL_Plus</t>
  </si>
  <si>
    <t>795145</t>
  </si>
  <si>
    <t>Ultrasound System 5500G</t>
  </si>
  <si>
    <t>795146</t>
  </si>
  <si>
    <t>Ultrasound System 5300W</t>
  </si>
  <si>
    <t>795147</t>
  </si>
  <si>
    <t>Ultrasound System 5300P</t>
  </si>
  <si>
    <t>795148</t>
  </si>
  <si>
    <t>Ultrasound System 5300G</t>
  </si>
  <si>
    <t>795150</t>
  </si>
  <si>
    <t>iE Elite 2D Select Ultrasound System</t>
  </si>
  <si>
    <t>795158</t>
  </si>
  <si>
    <t>Ultrasound System 5100 POC</t>
  </si>
  <si>
    <t>CS_210,CSIP,TDSTD,TDTEE</t>
  </si>
  <si>
    <t>ADDPM,COLB_LV,NPC_CIR,TDSPY,TechMax_UL_Ess,TechMax_UL_Plus</t>
  </si>
  <si>
    <t>795180</t>
  </si>
  <si>
    <t>Affiniti 30 Ultrasound System</t>
  </si>
  <si>
    <t>795181</t>
  </si>
  <si>
    <t>Affiniti 50 Ultrasound China Local</t>
  </si>
  <si>
    <t>TDSPY,TDSTD,TDTEE</t>
  </si>
  <si>
    <t>ADDPM,COLB_LV,CS_210,CSIP,NPC_CIR,TechMax_UL_Ess,TechMax_UL_Plus</t>
  </si>
  <si>
    <t>795182</t>
  </si>
  <si>
    <t>Affiniti 70 Ultrasound China Local</t>
  </si>
  <si>
    <t>795183</t>
  </si>
  <si>
    <t>Affiniti 70C Ultrasound China Local</t>
  </si>
  <si>
    <t>795184</t>
  </si>
  <si>
    <t>Affiniti 70W Ultrasound China Local</t>
  </si>
  <si>
    <t>795185</t>
  </si>
  <si>
    <t>Affiniti 70W Ultrasound China</t>
  </si>
  <si>
    <t>ADDPM,CSIP,TDSPY,TDSTD,TDTEE,TechMax_UL_Ess</t>
  </si>
  <si>
    <t>COLB_LV,CS_210,NPC_CIR,TechMax_UL_Plus</t>
  </si>
  <si>
    <t>795186</t>
  </si>
  <si>
    <t>Affiniti 70C Ultrasound China</t>
  </si>
  <si>
    <t>795187</t>
  </si>
  <si>
    <t>Affiniti 70 Ultrasound China</t>
  </si>
  <si>
    <t>795190</t>
  </si>
  <si>
    <t>Affiniti CVx Ultrasound System</t>
  </si>
  <si>
    <t>795191</t>
  </si>
  <si>
    <t>Affiniti CVx Upgrade</t>
  </si>
  <si>
    <t>795192</t>
  </si>
  <si>
    <t>Affiniti CVx Ultrasound China</t>
  </si>
  <si>
    <t>795200</t>
  </si>
  <si>
    <t>EPIQ 7G Ultrasound System</t>
  </si>
  <si>
    <t>795201</t>
  </si>
  <si>
    <t>EPIQ 7C Ultrasound System</t>
  </si>
  <si>
    <t>795202</t>
  </si>
  <si>
    <t>EPIQ 7W Ultrasound System</t>
  </si>
  <si>
    <t>ADDPM,COLB_LV,CSIP,NPC_CIR,TDSPY,TDSTD,TechMax_UL_Ess,TechMax_UL_Plus</t>
  </si>
  <si>
    <t>CS_210,TDTEE</t>
  </si>
  <si>
    <t>795203</t>
  </si>
  <si>
    <t>EPIQ 7 Upgrade</t>
  </si>
  <si>
    <t>795204</t>
  </si>
  <si>
    <t>EPIQ 5G Ultrasound System</t>
  </si>
  <si>
    <t>795205</t>
  </si>
  <si>
    <t>EPIQ 5C Ultrasound System</t>
  </si>
  <si>
    <t>795206</t>
  </si>
  <si>
    <t>EPIQ 5W Ultrasound System</t>
  </si>
  <si>
    <t>795207</t>
  </si>
  <si>
    <t>EPIQ 5 Upgrade</t>
  </si>
  <si>
    <t>795208</t>
  </si>
  <si>
    <t>Affiniti 50 Ultrasound System</t>
  </si>
  <si>
    <t>795209</t>
  </si>
  <si>
    <t>Affiniti 50 Upgrade</t>
  </si>
  <si>
    <t>795210</t>
  </si>
  <si>
    <t>Affiniti 70 Ultrasound System</t>
  </si>
  <si>
    <t>795211</t>
  </si>
  <si>
    <t>Affiniti 70 Upgrade</t>
  </si>
  <si>
    <t>795218</t>
  </si>
  <si>
    <t>795219</t>
  </si>
  <si>
    <t>Affiniti 30 Upgrade</t>
  </si>
  <si>
    <t>795220</t>
  </si>
  <si>
    <t>ClearVue 650 Ultrasound System</t>
  </si>
  <si>
    <t>795222</t>
  </si>
  <si>
    <t>ClearVue 580 Ultrasound System</t>
  </si>
  <si>
    <t>795226</t>
  </si>
  <si>
    <t>ClearVue 850 Ultrasound System</t>
  </si>
  <si>
    <t>795231</t>
  </si>
  <si>
    <t>EPIQ CVx Ultrasound system</t>
  </si>
  <si>
    <t>795232</t>
  </si>
  <si>
    <t>EPIQ CVxi Ultrasound System</t>
  </si>
  <si>
    <t>795233</t>
  </si>
  <si>
    <t>EPIQ Upgrade</t>
  </si>
  <si>
    <t>795234</t>
  </si>
  <si>
    <t>EPIQ Elite Diagnostic Ultrasound System</t>
  </si>
  <si>
    <t>795235</t>
  </si>
  <si>
    <t>EPIQ Elite Upgrade</t>
  </si>
  <si>
    <t>795236</t>
  </si>
  <si>
    <t>EPIQ Elite Diagnostic Ultrasound China</t>
  </si>
  <si>
    <t>CSIP,TDSPY,TDSTD,TDTEE</t>
  </si>
  <si>
    <t>ADDPM,COLB_LV,CS_210,NPC_CIR,TechMax_UL_Ess,TechMax_UL_Plus</t>
  </si>
  <si>
    <t>795237</t>
  </si>
  <si>
    <t>EPIQ CVx Ultrasound System China</t>
  </si>
  <si>
    <t>795238</t>
  </si>
  <si>
    <t>EPIQ CVxi Ultrasound China</t>
  </si>
  <si>
    <t>795240</t>
  </si>
  <si>
    <t>EPIQ 5W Ultrasound China</t>
  </si>
  <si>
    <t>795241</t>
  </si>
  <si>
    <t>EPIQ 7 Ultrasound China Local</t>
  </si>
  <si>
    <t>795242</t>
  </si>
  <si>
    <t>EPIQ 7W Ultrasound China Local</t>
  </si>
  <si>
    <t>795243</t>
  </si>
  <si>
    <t>EPIQ 7 EXP Ultrasound China Local</t>
  </si>
  <si>
    <t>795244</t>
  </si>
  <si>
    <t>EPIQ 7W EXP Ultrasound China Local</t>
  </si>
  <si>
    <t>795245</t>
  </si>
  <si>
    <t>EPIQ 7 Plus Ultrasound China Local</t>
  </si>
  <si>
    <t>795246</t>
  </si>
  <si>
    <t>EPIQ 7W Plus Ultrasound China Local</t>
  </si>
  <si>
    <t>795247</t>
  </si>
  <si>
    <t>EPIQ 5 Ultrasound China Local</t>
  </si>
  <si>
    <t>795248</t>
  </si>
  <si>
    <t>795249</t>
  </si>
  <si>
    <t>795250</t>
  </si>
  <si>
    <t>795251</t>
  </si>
  <si>
    <t>EPIQ 5 Plus Ultrasound System L4L</t>
  </si>
  <si>
    <t>795252</t>
  </si>
  <si>
    <t>795253</t>
  </si>
  <si>
    <t>EPIQ 7C Ultrasound China Local</t>
  </si>
  <si>
    <t>795254</t>
  </si>
  <si>
    <t>EPIQ 7C EXP Ultrasound China Local</t>
  </si>
  <si>
    <t>795255</t>
  </si>
  <si>
    <t>EPIQ 7C Plus Ultrasound China Local</t>
  </si>
  <si>
    <t>795256</t>
  </si>
  <si>
    <t>EPIQ CVx Ultrasound China Local</t>
  </si>
  <si>
    <t>795257</t>
  </si>
  <si>
    <t>EPIQ Elite Ultrasound China Local</t>
  </si>
  <si>
    <t>795258</t>
  </si>
  <si>
    <t>795259</t>
  </si>
  <si>
    <t>EPIQ Elite EXP Diagnostic Ultrasound</t>
  </si>
  <si>
    <t>795260</t>
  </si>
  <si>
    <t>EPIQ Elite Plus Diagnostic Ultrasound</t>
  </si>
  <si>
    <t>CSIP,TDSPY,TDSTD,TDTEE,TechMax_UL_Ess</t>
  </si>
  <si>
    <t>ADDPM,COLB_LV,CS_210,NPC_CIR,TechMax_UL_Plus</t>
  </si>
  <si>
    <t>795261</t>
  </si>
  <si>
    <t>EPIQ CVx EXP Ultrasound System China</t>
  </si>
  <si>
    <t>795262</t>
  </si>
  <si>
    <t>EPIQ CVx Plus Ultrasound System China</t>
  </si>
  <si>
    <t>795263</t>
  </si>
  <si>
    <t>EPIQ Elite W Ultrasound System China</t>
  </si>
  <si>
    <t>795265</t>
  </si>
  <si>
    <t>5500 Ultrasound System</t>
  </si>
  <si>
    <t>795274</t>
  </si>
  <si>
    <t>Ultrasound System 5100 POC L4L</t>
  </si>
  <si>
    <t>TDSTD,TDTEE</t>
  </si>
  <si>
    <t>ADDPM,COLB_LV,CS_210,CSIP,NPC_CIR,TDSPY,TechMax_UL_Ess,TechMax_UL_Plus</t>
  </si>
  <si>
    <t>795275</t>
  </si>
  <si>
    <t>Ultrasound System 5100 POC Pro L4L</t>
  </si>
  <si>
    <t>795404</t>
  </si>
  <si>
    <t>Ultrasound System 5100 POC Pro</t>
  </si>
  <si>
    <t>795407</t>
  </si>
  <si>
    <t>Affiniti CVx Ultrasound Circular Edition</t>
  </si>
  <si>
    <t>989605406772</t>
  </si>
  <si>
    <t>S7-3T Transducer</t>
  </si>
  <si>
    <t>989605411141</t>
  </si>
  <si>
    <t>S8-3t Transducer, FCO</t>
  </si>
  <si>
    <t>989605414122</t>
  </si>
  <si>
    <t>X7-2T Transducer</t>
  </si>
  <si>
    <t>989605424741</t>
  </si>
  <si>
    <t>FCO79500251, S8-3t Upgd, iE33</t>
  </si>
  <si>
    <t>989605431171</t>
  </si>
  <si>
    <t>S8-3T Transducer</t>
  </si>
  <si>
    <t>989605455171</t>
  </si>
  <si>
    <t>X8-2T Transducer</t>
  </si>
  <si>
    <t>989803001561</t>
  </si>
  <si>
    <t>UL HH</t>
  </si>
  <si>
    <t>795005</t>
  </si>
  <si>
    <t>Lumify System</t>
  </si>
  <si>
    <t>UL-HH</t>
  </si>
  <si>
    <t>795007</t>
  </si>
  <si>
    <t>Lumify Rugged System Bundle</t>
  </si>
  <si>
    <t>795161</t>
  </si>
  <si>
    <t>Lumify Ultrasound System iOS</t>
  </si>
  <si>
    <t>795216</t>
  </si>
  <si>
    <t>Lumify</t>
  </si>
  <si>
    <t>UWS</t>
  </si>
  <si>
    <t>830050</t>
  </si>
  <si>
    <t>TOMTEC</t>
  </si>
  <si>
    <t>Ultrasound Workspace</t>
  </si>
  <si>
    <t>830059</t>
  </si>
  <si>
    <t>TOMTEC Extensions</t>
  </si>
  <si>
    <t>830101</t>
  </si>
  <si>
    <t>Ultrasound Workspace Single-Seat</t>
  </si>
  <si>
    <t>830102</t>
  </si>
  <si>
    <t>Ultrasound Workspace Multi-Seat</t>
  </si>
  <si>
    <t>830104</t>
  </si>
  <si>
    <t>Ultrasound Workspace Extensions</t>
  </si>
  <si>
    <t>VAC</t>
  </si>
  <si>
    <t>756025</t>
  </si>
  <si>
    <t>EIEMR</t>
  </si>
  <si>
    <t>EMRVAC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</si>
</sst>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1539"/>
  <sheetViews>
    <sheetView tabSelected="1" workbookViewId="0"/>
  </sheetViews>
  <sheetFormatPr defaultRowHeight="15" x14ac:dyDescent="0.25"/>
  <cols>
    <col min="2" max="2" width="15.85546875" bestFit="1" customWidth="1"/>
    <col min="3" max="3" width="57.57031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12</v>
      </c>
      <c r="E2" t="s">
        <v>12</v>
      </c>
      <c r="G2">
        <v>1</v>
      </c>
      <c r="H2">
        <v>1</v>
      </c>
    </row>
    <row r="3" spans="1:12" x14ac:dyDescent="0.25">
      <c r="A3" t="s">
        <v>12</v>
      </c>
      <c r="B3" t="s">
        <v>15</v>
      </c>
      <c r="C3" t="s">
        <v>14</v>
      </c>
      <c r="D3" t="s">
        <v>12</v>
      </c>
      <c r="E3" t="s">
        <v>12</v>
      </c>
      <c r="G3">
        <v>1</v>
      </c>
      <c r="H3">
        <v>0</v>
      </c>
    </row>
    <row r="4" spans="1:12" x14ac:dyDescent="0.25">
      <c r="A4" t="s">
        <v>12</v>
      </c>
      <c r="B4" t="s">
        <v>16</v>
      </c>
      <c r="C4" t="s">
        <v>17</v>
      </c>
      <c r="D4" t="s">
        <v>12</v>
      </c>
      <c r="E4" t="s">
        <v>12</v>
      </c>
      <c r="G4">
        <v>1</v>
      </c>
      <c r="H4">
        <v>1</v>
      </c>
    </row>
    <row r="5" spans="1:12" x14ac:dyDescent="0.25">
      <c r="A5" t="s">
        <v>12</v>
      </c>
      <c r="B5" t="s">
        <v>18</v>
      </c>
      <c r="C5" t="s">
        <v>19</v>
      </c>
      <c r="D5" t="s">
        <v>12</v>
      </c>
      <c r="E5" t="s">
        <v>12</v>
      </c>
      <c r="G5">
        <v>1</v>
      </c>
      <c r="H5">
        <v>2</v>
      </c>
    </row>
    <row r="6" spans="1:12" x14ac:dyDescent="0.25">
      <c r="A6" t="s">
        <v>12</v>
      </c>
      <c r="B6" t="s">
        <v>20</v>
      </c>
      <c r="C6" t="s">
        <v>21</v>
      </c>
      <c r="D6" t="s">
        <v>12</v>
      </c>
      <c r="E6" t="s">
        <v>12</v>
      </c>
      <c r="G6">
        <v>1</v>
      </c>
      <c r="H6">
        <v>0</v>
      </c>
    </row>
    <row r="7" spans="1:12" x14ac:dyDescent="0.25">
      <c r="A7" t="s">
        <v>12</v>
      </c>
      <c r="B7" t="s">
        <v>22</v>
      </c>
      <c r="C7" t="s">
        <v>23</v>
      </c>
      <c r="D7" t="s">
        <v>12</v>
      </c>
      <c r="E7" t="s">
        <v>12</v>
      </c>
      <c r="G7">
        <v>1</v>
      </c>
      <c r="H7">
        <v>0</v>
      </c>
    </row>
    <row r="8" spans="1:12" x14ac:dyDescent="0.25">
      <c r="A8" t="s">
        <v>12</v>
      </c>
      <c r="B8" t="s">
        <v>24</v>
      </c>
      <c r="C8" t="s">
        <v>25</v>
      </c>
      <c r="D8" t="s">
        <v>12</v>
      </c>
      <c r="E8" t="s">
        <v>12</v>
      </c>
      <c r="G8">
        <v>1</v>
      </c>
      <c r="H8">
        <v>2</v>
      </c>
    </row>
    <row r="9" spans="1:12" x14ac:dyDescent="0.25">
      <c r="A9" t="s">
        <v>12</v>
      </c>
      <c r="B9" t="s">
        <v>26</v>
      </c>
      <c r="C9" t="s">
        <v>25</v>
      </c>
      <c r="D9" t="s">
        <v>12</v>
      </c>
      <c r="E9" t="s">
        <v>12</v>
      </c>
      <c r="G9">
        <v>1</v>
      </c>
      <c r="H9">
        <v>0</v>
      </c>
    </row>
    <row r="10" spans="1:12" x14ac:dyDescent="0.25">
      <c r="A10" t="s">
        <v>12</v>
      </c>
      <c r="B10" t="s">
        <v>27</v>
      </c>
      <c r="C10" t="s">
        <v>28</v>
      </c>
      <c r="D10" t="s">
        <v>12</v>
      </c>
      <c r="E10" t="s">
        <v>12</v>
      </c>
      <c r="G10">
        <v>1</v>
      </c>
      <c r="H10">
        <v>2</v>
      </c>
    </row>
    <row r="11" spans="1:12" x14ac:dyDescent="0.25">
      <c r="A11" t="s">
        <v>29</v>
      </c>
      <c r="B11" t="s">
        <v>30</v>
      </c>
      <c r="C11" t="s">
        <v>31</v>
      </c>
      <c r="D11" t="s">
        <v>29</v>
      </c>
      <c r="E11" t="s">
        <v>29</v>
      </c>
      <c r="G11">
        <v>0</v>
      </c>
      <c r="H11">
        <v>0</v>
      </c>
      <c r="K11" t="s">
        <v>32</v>
      </c>
    </row>
    <row r="12" spans="1:12" x14ac:dyDescent="0.25">
      <c r="A12" t="s">
        <v>29</v>
      </c>
      <c r="B12" t="s">
        <v>33</v>
      </c>
      <c r="C12" t="s">
        <v>34</v>
      </c>
      <c r="D12" t="s">
        <v>29</v>
      </c>
      <c r="E12" t="s">
        <v>29</v>
      </c>
      <c r="G12">
        <v>0</v>
      </c>
      <c r="H12">
        <v>0</v>
      </c>
      <c r="L12" t="s">
        <v>32</v>
      </c>
    </row>
    <row r="13" spans="1:12" x14ac:dyDescent="0.25">
      <c r="A13" t="s">
        <v>29</v>
      </c>
      <c r="B13" t="s">
        <v>35</v>
      </c>
      <c r="C13" t="s">
        <v>36</v>
      </c>
      <c r="D13" t="s">
        <v>29</v>
      </c>
      <c r="E13" t="s">
        <v>29</v>
      </c>
      <c r="G13">
        <v>0</v>
      </c>
      <c r="H13">
        <v>0</v>
      </c>
      <c r="L13" t="s">
        <v>32</v>
      </c>
    </row>
    <row r="14" spans="1:12" x14ac:dyDescent="0.25">
      <c r="A14" t="s">
        <v>29</v>
      </c>
      <c r="B14" t="s">
        <v>37</v>
      </c>
      <c r="C14" t="s">
        <v>38</v>
      </c>
      <c r="D14" t="s">
        <v>29</v>
      </c>
      <c r="E14" t="s">
        <v>29</v>
      </c>
      <c r="G14">
        <v>0</v>
      </c>
      <c r="H14">
        <v>0</v>
      </c>
      <c r="K14" t="s">
        <v>32</v>
      </c>
    </row>
    <row r="15" spans="1:12" x14ac:dyDescent="0.25">
      <c r="A15" t="s">
        <v>29</v>
      </c>
      <c r="B15" t="s">
        <v>39</v>
      </c>
      <c r="C15" t="s">
        <v>40</v>
      </c>
      <c r="D15" t="s">
        <v>29</v>
      </c>
      <c r="E15" t="s">
        <v>29</v>
      </c>
      <c r="G15">
        <v>0</v>
      </c>
      <c r="H15">
        <v>0</v>
      </c>
      <c r="K15" t="s">
        <v>32</v>
      </c>
    </row>
    <row r="16" spans="1:12" x14ac:dyDescent="0.25">
      <c r="A16" t="s">
        <v>29</v>
      </c>
      <c r="B16" t="s">
        <v>41</v>
      </c>
      <c r="C16" t="s">
        <v>42</v>
      </c>
      <c r="D16" t="s">
        <v>29</v>
      </c>
      <c r="E16" t="s">
        <v>29</v>
      </c>
      <c r="G16">
        <v>0</v>
      </c>
      <c r="H16">
        <v>0</v>
      </c>
      <c r="L16" t="s">
        <v>32</v>
      </c>
    </row>
    <row r="17" spans="1:12" x14ac:dyDescent="0.25">
      <c r="A17" t="s">
        <v>29</v>
      </c>
      <c r="B17" t="s">
        <v>43</v>
      </c>
      <c r="C17" t="s">
        <v>44</v>
      </c>
      <c r="D17" t="s">
        <v>29</v>
      </c>
      <c r="E17" t="s">
        <v>29</v>
      </c>
      <c r="G17">
        <v>0</v>
      </c>
      <c r="H17">
        <v>0</v>
      </c>
      <c r="L17" t="s">
        <v>32</v>
      </c>
    </row>
    <row r="18" spans="1:12" x14ac:dyDescent="0.25">
      <c r="A18" t="s">
        <v>29</v>
      </c>
      <c r="B18" t="s">
        <v>45</v>
      </c>
      <c r="C18" t="s">
        <v>46</v>
      </c>
      <c r="D18" t="s">
        <v>29</v>
      </c>
      <c r="E18" t="s">
        <v>29</v>
      </c>
      <c r="G18">
        <v>0</v>
      </c>
      <c r="H18">
        <v>0</v>
      </c>
      <c r="K18" t="s">
        <v>32</v>
      </c>
    </row>
    <row r="19" spans="1:12" x14ac:dyDescent="0.25">
      <c r="A19" t="s">
        <v>29</v>
      </c>
      <c r="B19" t="s">
        <v>47</v>
      </c>
      <c r="C19" t="s">
        <v>48</v>
      </c>
      <c r="D19" t="s">
        <v>29</v>
      </c>
      <c r="E19" t="s">
        <v>29</v>
      </c>
      <c r="G19">
        <v>0</v>
      </c>
      <c r="H19">
        <v>0</v>
      </c>
      <c r="K19" t="s">
        <v>32</v>
      </c>
    </row>
    <row r="20" spans="1:12" x14ac:dyDescent="0.25">
      <c r="A20" t="s">
        <v>29</v>
      </c>
      <c r="B20" t="s">
        <v>49</v>
      </c>
      <c r="C20" t="s">
        <v>50</v>
      </c>
      <c r="D20" t="s">
        <v>29</v>
      </c>
      <c r="E20" t="s">
        <v>29</v>
      </c>
      <c r="G20">
        <v>0</v>
      </c>
      <c r="H20">
        <v>0</v>
      </c>
      <c r="K20" t="s">
        <v>32</v>
      </c>
    </row>
    <row r="21" spans="1:12" x14ac:dyDescent="0.25">
      <c r="A21" t="s">
        <v>29</v>
      </c>
      <c r="B21" t="s">
        <v>51</v>
      </c>
      <c r="C21" t="s">
        <v>52</v>
      </c>
      <c r="D21" t="s">
        <v>29</v>
      </c>
      <c r="E21" t="s">
        <v>29</v>
      </c>
      <c r="G21">
        <v>0</v>
      </c>
      <c r="H21">
        <v>0</v>
      </c>
      <c r="K21" t="s">
        <v>32</v>
      </c>
    </row>
    <row r="22" spans="1:12" x14ac:dyDescent="0.25">
      <c r="A22" t="s">
        <v>29</v>
      </c>
      <c r="B22" t="s">
        <v>53</v>
      </c>
      <c r="C22" t="s">
        <v>54</v>
      </c>
      <c r="D22" t="s">
        <v>29</v>
      </c>
      <c r="E22" t="s">
        <v>29</v>
      </c>
      <c r="G22">
        <v>0</v>
      </c>
      <c r="H22">
        <v>0</v>
      </c>
      <c r="K22" t="s">
        <v>32</v>
      </c>
    </row>
    <row r="23" spans="1:12" x14ac:dyDescent="0.25">
      <c r="A23" t="s">
        <v>29</v>
      </c>
      <c r="B23" t="s">
        <v>55</v>
      </c>
      <c r="C23" t="s">
        <v>56</v>
      </c>
      <c r="D23" t="s">
        <v>29</v>
      </c>
      <c r="E23" t="s">
        <v>29</v>
      </c>
      <c r="G23">
        <v>0</v>
      </c>
      <c r="H23">
        <v>0</v>
      </c>
      <c r="K23" t="s">
        <v>32</v>
      </c>
    </row>
    <row r="24" spans="1:12" x14ac:dyDescent="0.25">
      <c r="A24" t="s">
        <v>29</v>
      </c>
      <c r="B24" t="s">
        <v>57</v>
      </c>
      <c r="C24" t="s">
        <v>58</v>
      </c>
      <c r="D24" t="s">
        <v>29</v>
      </c>
      <c r="E24" t="s">
        <v>29</v>
      </c>
      <c r="G24">
        <v>0</v>
      </c>
      <c r="H24">
        <v>0</v>
      </c>
      <c r="K24" t="s">
        <v>32</v>
      </c>
    </row>
    <row r="25" spans="1:12" x14ac:dyDescent="0.25">
      <c r="A25" t="s">
        <v>59</v>
      </c>
      <c r="B25" t="s">
        <v>60</v>
      </c>
      <c r="C25" t="s">
        <v>61</v>
      </c>
      <c r="D25" t="s">
        <v>59</v>
      </c>
      <c r="E25" t="s">
        <v>62</v>
      </c>
      <c r="G25">
        <v>0</v>
      </c>
      <c r="H25">
        <v>0</v>
      </c>
      <c r="L25" t="s">
        <v>63</v>
      </c>
    </row>
    <row r="26" spans="1:12" x14ac:dyDescent="0.25">
      <c r="A26" t="s">
        <v>59</v>
      </c>
      <c r="B26" t="s">
        <v>64</v>
      </c>
      <c r="C26" t="s">
        <v>65</v>
      </c>
      <c r="D26" t="s">
        <v>59</v>
      </c>
      <c r="E26" t="s">
        <v>62</v>
      </c>
      <c r="G26">
        <v>0</v>
      </c>
      <c r="H26">
        <v>0</v>
      </c>
      <c r="L26" t="s">
        <v>63</v>
      </c>
    </row>
    <row r="27" spans="1:12" x14ac:dyDescent="0.25">
      <c r="A27" t="s">
        <v>59</v>
      </c>
      <c r="B27" t="s">
        <v>66</v>
      </c>
      <c r="C27" t="s">
        <v>67</v>
      </c>
      <c r="D27" t="s">
        <v>59</v>
      </c>
      <c r="E27" t="s">
        <v>62</v>
      </c>
      <c r="G27">
        <v>0</v>
      </c>
      <c r="H27">
        <v>0</v>
      </c>
      <c r="L27" t="s">
        <v>63</v>
      </c>
    </row>
    <row r="28" spans="1:12" x14ac:dyDescent="0.25">
      <c r="A28" t="s">
        <v>59</v>
      </c>
      <c r="B28" t="s">
        <v>68</v>
      </c>
      <c r="C28" t="s">
        <v>69</v>
      </c>
      <c r="D28" t="s">
        <v>59</v>
      </c>
      <c r="E28" t="s">
        <v>62</v>
      </c>
      <c r="G28">
        <v>0</v>
      </c>
      <c r="H28">
        <v>0</v>
      </c>
      <c r="L28" t="s">
        <v>63</v>
      </c>
    </row>
    <row r="29" spans="1:12" x14ac:dyDescent="0.25">
      <c r="A29" t="s">
        <v>59</v>
      </c>
      <c r="B29" t="s">
        <v>70</v>
      </c>
      <c r="C29" t="s">
        <v>71</v>
      </c>
      <c r="D29" t="s">
        <v>59</v>
      </c>
      <c r="E29" t="s">
        <v>62</v>
      </c>
      <c r="G29">
        <v>0</v>
      </c>
      <c r="H29">
        <v>0</v>
      </c>
      <c r="L29" t="s">
        <v>63</v>
      </c>
    </row>
    <row r="30" spans="1:12" x14ac:dyDescent="0.25">
      <c r="A30" t="s">
        <v>59</v>
      </c>
      <c r="B30" t="s">
        <v>72</v>
      </c>
      <c r="C30" t="s">
        <v>73</v>
      </c>
      <c r="D30" t="s">
        <v>59</v>
      </c>
      <c r="E30" t="s">
        <v>62</v>
      </c>
      <c r="G30">
        <v>0</v>
      </c>
      <c r="H30">
        <v>0</v>
      </c>
      <c r="K30" t="s">
        <v>63</v>
      </c>
    </row>
    <row r="31" spans="1:12" x14ac:dyDescent="0.25">
      <c r="A31" t="s">
        <v>59</v>
      </c>
      <c r="B31" t="s">
        <v>74</v>
      </c>
      <c r="C31" t="s">
        <v>75</v>
      </c>
      <c r="D31" t="s">
        <v>59</v>
      </c>
      <c r="E31" t="s">
        <v>76</v>
      </c>
      <c r="G31">
        <v>0</v>
      </c>
      <c r="H31">
        <v>0</v>
      </c>
      <c r="K31" t="s">
        <v>77</v>
      </c>
      <c r="L31" t="s">
        <v>78</v>
      </c>
    </row>
    <row r="32" spans="1:12" x14ac:dyDescent="0.25">
      <c r="A32" t="s">
        <v>59</v>
      </c>
      <c r="B32" t="s">
        <v>79</v>
      </c>
      <c r="C32" t="s">
        <v>80</v>
      </c>
      <c r="D32" t="s">
        <v>59</v>
      </c>
      <c r="E32" t="s">
        <v>62</v>
      </c>
      <c r="G32">
        <v>0</v>
      </c>
      <c r="H32">
        <v>0</v>
      </c>
      <c r="K32" t="s">
        <v>77</v>
      </c>
      <c r="L32" t="s">
        <v>78</v>
      </c>
    </row>
    <row r="33" spans="1:12" x14ac:dyDescent="0.25">
      <c r="A33" t="s">
        <v>59</v>
      </c>
      <c r="B33" t="s">
        <v>81</v>
      </c>
      <c r="C33" t="s">
        <v>82</v>
      </c>
      <c r="D33" t="s">
        <v>59</v>
      </c>
      <c r="E33" t="s">
        <v>62</v>
      </c>
      <c r="G33">
        <v>0</v>
      </c>
      <c r="H33">
        <v>0</v>
      </c>
      <c r="K33" t="s">
        <v>77</v>
      </c>
      <c r="L33" t="s">
        <v>78</v>
      </c>
    </row>
    <row r="34" spans="1:12" x14ac:dyDescent="0.25">
      <c r="A34" t="s">
        <v>59</v>
      </c>
      <c r="B34" t="s">
        <v>83</v>
      </c>
      <c r="C34" t="s">
        <v>84</v>
      </c>
      <c r="D34" t="s">
        <v>59</v>
      </c>
      <c r="E34" t="s">
        <v>62</v>
      </c>
      <c r="G34">
        <v>0</v>
      </c>
      <c r="H34">
        <v>0</v>
      </c>
      <c r="K34" t="s">
        <v>77</v>
      </c>
      <c r="L34" t="s">
        <v>78</v>
      </c>
    </row>
    <row r="35" spans="1:12" x14ac:dyDescent="0.25">
      <c r="A35" t="s">
        <v>59</v>
      </c>
      <c r="B35" t="s">
        <v>85</v>
      </c>
      <c r="C35" t="s">
        <v>86</v>
      </c>
      <c r="D35" t="s">
        <v>59</v>
      </c>
      <c r="E35" t="s">
        <v>62</v>
      </c>
      <c r="G35">
        <v>0</v>
      </c>
      <c r="H35">
        <v>0</v>
      </c>
      <c r="K35" t="s">
        <v>77</v>
      </c>
      <c r="L35" t="s">
        <v>78</v>
      </c>
    </row>
    <row r="36" spans="1:12" x14ac:dyDescent="0.25">
      <c r="A36" t="s">
        <v>87</v>
      </c>
      <c r="B36" t="s">
        <v>88</v>
      </c>
      <c r="C36" t="s">
        <v>89</v>
      </c>
      <c r="D36" t="s">
        <v>87</v>
      </c>
      <c r="E36" t="s">
        <v>87</v>
      </c>
      <c r="G36">
        <v>2</v>
      </c>
      <c r="H36">
        <v>3.75</v>
      </c>
      <c r="K36" t="s">
        <v>90</v>
      </c>
      <c r="L36" t="s">
        <v>91</v>
      </c>
    </row>
    <row r="37" spans="1:12" x14ac:dyDescent="0.25">
      <c r="A37" t="s">
        <v>87</v>
      </c>
      <c r="B37" t="s">
        <v>92</v>
      </c>
      <c r="C37" t="s">
        <v>93</v>
      </c>
      <c r="D37" t="s">
        <v>87</v>
      </c>
      <c r="E37" t="s">
        <v>87</v>
      </c>
      <c r="G37">
        <v>2</v>
      </c>
      <c r="H37">
        <v>4</v>
      </c>
      <c r="K37" t="s">
        <v>90</v>
      </c>
      <c r="L37" t="s">
        <v>91</v>
      </c>
    </row>
    <row r="38" spans="1:12" x14ac:dyDescent="0.25">
      <c r="A38" t="s">
        <v>87</v>
      </c>
      <c r="B38" t="s">
        <v>94</v>
      </c>
      <c r="C38" t="s">
        <v>95</v>
      </c>
      <c r="D38" t="s">
        <v>87</v>
      </c>
      <c r="E38" t="s">
        <v>87</v>
      </c>
      <c r="G38">
        <v>2</v>
      </c>
      <c r="H38">
        <v>4</v>
      </c>
      <c r="K38" t="s">
        <v>90</v>
      </c>
      <c r="L38" t="s">
        <v>91</v>
      </c>
    </row>
    <row r="39" spans="1:12" x14ac:dyDescent="0.25">
      <c r="A39" t="s">
        <v>87</v>
      </c>
      <c r="B39" t="s">
        <v>96</v>
      </c>
      <c r="C39" t="s">
        <v>97</v>
      </c>
      <c r="D39" t="s">
        <v>87</v>
      </c>
      <c r="E39" t="s">
        <v>87</v>
      </c>
      <c r="G39">
        <v>2</v>
      </c>
      <c r="H39">
        <v>4</v>
      </c>
      <c r="K39" t="s">
        <v>90</v>
      </c>
      <c r="L39" t="s">
        <v>91</v>
      </c>
    </row>
    <row r="40" spans="1:12" x14ac:dyDescent="0.25">
      <c r="A40" t="s">
        <v>87</v>
      </c>
      <c r="B40" t="s">
        <v>98</v>
      </c>
      <c r="C40" t="s">
        <v>99</v>
      </c>
      <c r="D40" t="s">
        <v>87</v>
      </c>
      <c r="E40" t="s">
        <v>87</v>
      </c>
      <c r="G40">
        <v>2</v>
      </c>
      <c r="H40">
        <v>3.7</v>
      </c>
      <c r="K40" t="s">
        <v>90</v>
      </c>
      <c r="L40" t="s">
        <v>91</v>
      </c>
    </row>
    <row r="41" spans="1:12" x14ac:dyDescent="0.25">
      <c r="A41" t="s">
        <v>87</v>
      </c>
      <c r="B41" t="s">
        <v>100</v>
      </c>
      <c r="C41" t="s">
        <v>101</v>
      </c>
      <c r="D41" t="s">
        <v>87</v>
      </c>
      <c r="E41" t="s">
        <v>87</v>
      </c>
      <c r="G41">
        <v>1</v>
      </c>
      <c r="H41">
        <v>0</v>
      </c>
      <c r="K41" t="s">
        <v>90</v>
      </c>
      <c r="L41" t="s">
        <v>91</v>
      </c>
    </row>
    <row r="42" spans="1:12" x14ac:dyDescent="0.25">
      <c r="A42" t="s">
        <v>87</v>
      </c>
      <c r="B42" t="s">
        <v>102</v>
      </c>
      <c r="C42" t="s">
        <v>103</v>
      </c>
      <c r="D42" t="s">
        <v>87</v>
      </c>
      <c r="E42" t="s">
        <v>87</v>
      </c>
      <c r="G42">
        <v>1</v>
      </c>
      <c r="H42">
        <v>19.899999999999999</v>
      </c>
      <c r="K42" t="s">
        <v>90</v>
      </c>
      <c r="L42" t="s">
        <v>91</v>
      </c>
    </row>
    <row r="43" spans="1:12" x14ac:dyDescent="0.25">
      <c r="A43" t="s">
        <v>87</v>
      </c>
      <c r="B43" t="s">
        <v>104</v>
      </c>
      <c r="C43" t="s">
        <v>105</v>
      </c>
      <c r="D43" t="s">
        <v>87</v>
      </c>
      <c r="E43" t="s">
        <v>87</v>
      </c>
      <c r="G43">
        <v>4</v>
      </c>
      <c r="H43">
        <v>2.7250000000000001</v>
      </c>
      <c r="K43" t="s">
        <v>90</v>
      </c>
      <c r="L43" t="s">
        <v>91</v>
      </c>
    </row>
    <row r="44" spans="1:12" x14ac:dyDescent="0.25">
      <c r="A44" t="s">
        <v>87</v>
      </c>
      <c r="B44" t="s">
        <v>106</v>
      </c>
      <c r="C44" t="s">
        <v>107</v>
      </c>
      <c r="D44" t="s">
        <v>87</v>
      </c>
      <c r="E44" t="s">
        <v>87</v>
      </c>
      <c r="G44">
        <v>4</v>
      </c>
      <c r="H44">
        <v>2.1</v>
      </c>
      <c r="K44" t="s">
        <v>90</v>
      </c>
      <c r="L44" t="s">
        <v>91</v>
      </c>
    </row>
    <row r="45" spans="1:12" x14ac:dyDescent="0.25">
      <c r="A45" t="s">
        <v>87</v>
      </c>
      <c r="B45" t="s">
        <v>108</v>
      </c>
      <c r="C45" t="s">
        <v>109</v>
      </c>
      <c r="D45" t="s">
        <v>87</v>
      </c>
      <c r="E45" t="s">
        <v>87</v>
      </c>
      <c r="G45">
        <v>4</v>
      </c>
      <c r="H45">
        <v>2.0249999999999999</v>
      </c>
      <c r="K45" t="s">
        <v>90</v>
      </c>
      <c r="L45" t="s">
        <v>91</v>
      </c>
    </row>
    <row r="46" spans="1:12" x14ac:dyDescent="0.25">
      <c r="A46" t="s">
        <v>87</v>
      </c>
      <c r="B46" t="s">
        <v>110</v>
      </c>
      <c r="C46" t="s">
        <v>111</v>
      </c>
      <c r="D46" t="s">
        <v>87</v>
      </c>
      <c r="E46" t="s">
        <v>87</v>
      </c>
      <c r="G46">
        <v>4</v>
      </c>
      <c r="H46">
        <v>5.65</v>
      </c>
      <c r="K46" t="s">
        <v>90</v>
      </c>
      <c r="L46" t="s">
        <v>91</v>
      </c>
    </row>
    <row r="47" spans="1:12" x14ac:dyDescent="0.25">
      <c r="A47" t="s">
        <v>87</v>
      </c>
      <c r="B47" t="s">
        <v>112</v>
      </c>
      <c r="C47" t="s">
        <v>113</v>
      </c>
      <c r="D47" t="s">
        <v>87</v>
      </c>
      <c r="E47" t="s">
        <v>87</v>
      </c>
      <c r="G47">
        <v>2</v>
      </c>
      <c r="H47">
        <v>4.75</v>
      </c>
      <c r="K47" t="s">
        <v>114</v>
      </c>
      <c r="L47" t="s">
        <v>115</v>
      </c>
    </row>
    <row r="48" spans="1:12" x14ac:dyDescent="0.25">
      <c r="A48" t="s">
        <v>87</v>
      </c>
      <c r="B48" t="s">
        <v>116</v>
      </c>
      <c r="C48" t="s">
        <v>117</v>
      </c>
      <c r="D48" t="s">
        <v>87</v>
      </c>
      <c r="E48" t="s">
        <v>87</v>
      </c>
      <c r="G48">
        <v>2</v>
      </c>
      <c r="H48">
        <v>4.75</v>
      </c>
      <c r="K48" t="s">
        <v>90</v>
      </c>
      <c r="L48" t="s">
        <v>91</v>
      </c>
    </row>
    <row r="49" spans="1:12" x14ac:dyDescent="0.25">
      <c r="A49" t="s">
        <v>87</v>
      </c>
      <c r="B49" t="s">
        <v>118</v>
      </c>
      <c r="C49" t="s">
        <v>119</v>
      </c>
      <c r="D49" t="s">
        <v>87</v>
      </c>
      <c r="E49" t="s">
        <v>87</v>
      </c>
      <c r="G49">
        <v>2</v>
      </c>
      <c r="H49">
        <v>8</v>
      </c>
      <c r="K49" t="s">
        <v>120</v>
      </c>
      <c r="L49" t="s">
        <v>121</v>
      </c>
    </row>
    <row r="50" spans="1:12" x14ac:dyDescent="0.25">
      <c r="A50" t="s">
        <v>87</v>
      </c>
      <c r="B50" t="s">
        <v>122</v>
      </c>
      <c r="C50" t="s">
        <v>123</v>
      </c>
      <c r="D50" t="s">
        <v>87</v>
      </c>
      <c r="E50" t="s">
        <v>87</v>
      </c>
      <c r="G50">
        <v>2</v>
      </c>
      <c r="H50">
        <v>0</v>
      </c>
      <c r="K50" t="s">
        <v>120</v>
      </c>
      <c r="L50" t="s">
        <v>121</v>
      </c>
    </row>
    <row r="51" spans="1:12" x14ac:dyDescent="0.25">
      <c r="A51" t="s">
        <v>87</v>
      </c>
      <c r="B51" t="s">
        <v>124</v>
      </c>
      <c r="C51" t="s">
        <v>125</v>
      </c>
      <c r="D51" t="s">
        <v>87</v>
      </c>
      <c r="E51" t="s">
        <v>87</v>
      </c>
      <c r="G51">
        <v>1</v>
      </c>
      <c r="H51">
        <v>0</v>
      </c>
      <c r="K51" t="s">
        <v>120</v>
      </c>
      <c r="L51" t="s">
        <v>121</v>
      </c>
    </row>
    <row r="52" spans="1:12" x14ac:dyDescent="0.25">
      <c r="A52" t="s">
        <v>87</v>
      </c>
      <c r="B52" t="s">
        <v>126</v>
      </c>
      <c r="C52" t="s">
        <v>127</v>
      </c>
      <c r="D52" t="s">
        <v>87</v>
      </c>
      <c r="E52" t="s">
        <v>87</v>
      </c>
      <c r="G52">
        <v>1</v>
      </c>
      <c r="H52">
        <v>0</v>
      </c>
      <c r="K52" t="s">
        <v>120</v>
      </c>
      <c r="L52" t="s">
        <v>121</v>
      </c>
    </row>
    <row r="53" spans="1:12" x14ac:dyDescent="0.25">
      <c r="A53" t="s">
        <v>87</v>
      </c>
      <c r="B53" t="s">
        <v>128</v>
      </c>
      <c r="C53" t="s">
        <v>129</v>
      </c>
      <c r="D53" t="s">
        <v>87</v>
      </c>
      <c r="E53" t="s">
        <v>130</v>
      </c>
      <c r="G53">
        <v>2</v>
      </c>
      <c r="H53">
        <v>8</v>
      </c>
      <c r="K53" t="s">
        <v>131</v>
      </c>
      <c r="L53" t="s">
        <v>132</v>
      </c>
    </row>
    <row r="54" spans="1:12" x14ac:dyDescent="0.25">
      <c r="A54" t="s">
        <v>87</v>
      </c>
      <c r="B54" t="s">
        <v>133</v>
      </c>
      <c r="C54" t="s">
        <v>129</v>
      </c>
      <c r="D54" t="s">
        <v>87</v>
      </c>
      <c r="E54" t="s">
        <v>130</v>
      </c>
      <c r="G54">
        <v>2</v>
      </c>
      <c r="H54">
        <v>8</v>
      </c>
      <c r="K54" t="s">
        <v>131</v>
      </c>
      <c r="L54" t="s">
        <v>132</v>
      </c>
    </row>
    <row r="55" spans="1:12" x14ac:dyDescent="0.25">
      <c r="A55" t="s">
        <v>87</v>
      </c>
      <c r="B55" t="s">
        <v>134</v>
      </c>
      <c r="C55" t="s">
        <v>135</v>
      </c>
      <c r="D55" t="s">
        <v>87</v>
      </c>
      <c r="E55" t="s">
        <v>87</v>
      </c>
      <c r="G55">
        <v>2</v>
      </c>
      <c r="H55">
        <v>8</v>
      </c>
      <c r="K55" t="s">
        <v>136</v>
      </c>
      <c r="L55" t="s">
        <v>137</v>
      </c>
    </row>
    <row r="56" spans="1:12" x14ac:dyDescent="0.25">
      <c r="A56" t="s">
        <v>87</v>
      </c>
      <c r="B56" t="s">
        <v>138</v>
      </c>
      <c r="C56" t="s">
        <v>139</v>
      </c>
      <c r="D56" t="s">
        <v>87</v>
      </c>
      <c r="E56" t="s">
        <v>87</v>
      </c>
      <c r="G56">
        <v>2</v>
      </c>
      <c r="H56">
        <v>8</v>
      </c>
      <c r="K56" t="s">
        <v>136</v>
      </c>
      <c r="L56" t="s">
        <v>137</v>
      </c>
    </row>
    <row r="57" spans="1:12" x14ac:dyDescent="0.25">
      <c r="A57" t="s">
        <v>87</v>
      </c>
      <c r="B57" t="s">
        <v>140</v>
      </c>
      <c r="C57" t="s">
        <v>141</v>
      </c>
      <c r="D57" t="s">
        <v>87</v>
      </c>
      <c r="E57" t="s">
        <v>87</v>
      </c>
      <c r="G57">
        <v>2</v>
      </c>
      <c r="H57">
        <v>8</v>
      </c>
      <c r="K57" t="s">
        <v>120</v>
      </c>
      <c r="L57" t="s">
        <v>121</v>
      </c>
    </row>
    <row r="58" spans="1:12" x14ac:dyDescent="0.25">
      <c r="A58" t="s">
        <v>87</v>
      </c>
      <c r="B58" t="s">
        <v>142</v>
      </c>
      <c r="C58" t="s">
        <v>143</v>
      </c>
      <c r="D58" t="s">
        <v>87</v>
      </c>
      <c r="E58" t="s">
        <v>87</v>
      </c>
      <c r="G58">
        <v>2</v>
      </c>
      <c r="H58">
        <v>8</v>
      </c>
      <c r="K58" t="s">
        <v>120</v>
      </c>
      <c r="L58" t="s">
        <v>121</v>
      </c>
    </row>
    <row r="59" spans="1:12" x14ac:dyDescent="0.25">
      <c r="A59" t="s">
        <v>87</v>
      </c>
      <c r="B59" t="s">
        <v>144</v>
      </c>
      <c r="C59" t="s">
        <v>145</v>
      </c>
      <c r="D59" t="s">
        <v>87</v>
      </c>
      <c r="E59" t="s">
        <v>87</v>
      </c>
      <c r="G59">
        <v>2</v>
      </c>
      <c r="H59">
        <v>8.75</v>
      </c>
      <c r="K59" t="s">
        <v>90</v>
      </c>
      <c r="L59" t="s">
        <v>91</v>
      </c>
    </row>
    <row r="60" spans="1:12" x14ac:dyDescent="0.25">
      <c r="A60" t="s">
        <v>87</v>
      </c>
      <c r="B60" t="s">
        <v>146</v>
      </c>
      <c r="C60" t="s">
        <v>147</v>
      </c>
      <c r="D60" t="s">
        <v>87</v>
      </c>
      <c r="E60" t="s">
        <v>87</v>
      </c>
      <c r="G60">
        <v>2</v>
      </c>
      <c r="H60">
        <v>8.75</v>
      </c>
      <c r="K60" t="s">
        <v>90</v>
      </c>
      <c r="L60" t="s">
        <v>91</v>
      </c>
    </row>
    <row r="61" spans="1:12" x14ac:dyDescent="0.25">
      <c r="A61" t="s">
        <v>87</v>
      </c>
      <c r="B61" t="s">
        <v>148</v>
      </c>
      <c r="C61" t="s">
        <v>149</v>
      </c>
      <c r="D61" t="s">
        <v>87</v>
      </c>
      <c r="E61" t="s">
        <v>87</v>
      </c>
      <c r="G61">
        <v>4</v>
      </c>
      <c r="H61">
        <v>4</v>
      </c>
      <c r="K61" t="s">
        <v>90</v>
      </c>
      <c r="L61" t="s">
        <v>91</v>
      </c>
    </row>
    <row r="62" spans="1:12" x14ac:dyDescent="0.25">
      <c r="A62" t="s">
        <v>87</v>
      </c>
      <c r="B62" t="s">
        <v>150</v>
      </c>
      <c r="C62" t="s">
        <v>151</v>
      </c>
      <c r="D62" t="s">
        <v>87</v>
      </c>
      <c r="E62" t="s">
        <v>87</v>
      </c>
      <c r="G62">
        <v>4</v>
      </c>
      <c r="H62">
        <v>4.95</v>
      </c>
      <c r="K62" t="s">
        <v>120</v>
      </c>
      <c r="L62" t="s">
        <v>121</v>
      </c>
    </row>
    <row r="63" spans="1:12" x14ac:dyDescent="0.25">
      <c r="A63" t="s">
        <v>87</v>
      </c>
      <c r="B63" t="s">
        <v>152</v>
      </c>
      <c r="C63" t="s">
        <v>153</v>
      </c>
      <c r="D63" t="s">
        <v>87</v>
      </c>
      <c r="E63" t="s">
        <v>87</v>
      </c>
      <c r="G63">
        <v>4</v>
      </c>
      <c r="H63">
        <v>4.95</v>
      </c>
      <c r="K63" t="s">
        <v>120</v>
      </c>
      <c r="L63" t="s">
        <v>121</v>
      </c>
    </row>
    <row r="64" spans="1:12" x14ac:dyDescent="0.25">
      <c r="A64" t="s">
        <v>87</v>
      </c>
      <c r="B64" t="s">
        <v>154</v>
      </c>
      <c r="C64" t="s">
        <v>155</v>
      </c>
      <c r="D64" t="s">
        <v>87</v>
      </c>
      <c r="E64" t="s">
        <v>87</v>
      </c>
      <c r="G64">
        <v>4</v>
      </c>
      <c r="H64">
        <v>4.95</v>
      </c>
      <c r="K64" t="s">
        <v>90</v>
      </c>
      <c r="L64" t="s">
        <v>91</v>
      </c>
    </row>
    <row r="65" spans="1:12" x14ac:dyDescent="0.25">
      <c r="A65" t="s">
        <v>87</v>
      </c>
      <c r="B65" t="s">
        <v>156</v>
      </c>
      <c r="C65" t="s">
        <v>157</v>
      </c>
      <c r="D65" t="s">
        <v>87</v>
      </c>
      <c r="E65" t="s">
        <v>87</v>
      </c>
      <c r="G65">
        <v>0</v>
      </c>
      <c r="H65">
        <v>0</v>
      </c>
      <c r="K65" t="s">
        <v>136</v>
      </c>
      <c r="L65" t="s">
        <v>137</v>
      </c>
    </row>
    <row r="66" spans="1:12" x14ac:dyDescent="0.25">
      <c r="A66" t="s">
        <v>87</v>
      </c>
      <c r="B66" t="s">
        <v>158</v>
      </c>
      <c r="C66" t="s">
        <v>159</v>
      </c>
      <c r="D66" t="s">
        <v>87</v>
      </c>
      <c r="E66" t="s">
        <v>87</v>
      </c>
      <c r="G66">
        <v>4</v>
      </c>
      <c r="H66">
        <v>5.55</v>
      </c>
      <c r="K66" t="s">
        <v>136</v>
      </c>
      <c r="L66" t="s">
        <v>137</v>
      </c>
    </row>
    <row r="67" spans="1:12" x14ac:dyDescent="0.25">
      <c r="A67" t="s">
        <v>87</v>
      </c>
      <c r="B67" t="s">
        <v>160</v>
      </c>
      <c r="C67" t="s">
        <v>161</v>
      </c>
      <c r="D67" t="s">
        <v>87</v>
      </c>
      <c r="E67" t="s">
        <v>87</v>
      </c>
      <c r="G67">
        <v>4</v>
      </c>
      <c r="H67">
        <v>4.95</v>
      </c>
      <c r="K67" t="s">
        <v>90</v>
      </c>
      <c r="L67" t="s">
        <v>91</v>
      </c>
    </row>
    <row r="68" spans="1:12" x14ac:dyDescent="0.25">
      <c r="A68" t="s">
        <v>87</v>
      </c>
      <c r="B68" t="s">
        <v>162</v>
      </c>
      <c r="C68" t="s">
        <v>163</v>
      </c>
      <c r="D68" t="s">
        <v>87</v>
      </c>
      <c r="E68" t="s">
        <v>87</v>
      </c>
      <c r="G68">
        <v>4</v>
      </c>
      <c r="H68">
        <v>5.55</v>
      </c>
      <c r="K68" t="s">
        <v>90</v>
      </c>
      <c r="L68" t="s">
        <v>91</v>
      </c>
    </row>
    <row r="69" spans="1:12" x14ac:dyDescent="0.25">
      <c r="A69" t="s">
        <v>87</v>
      </c>
      <c r="B69" t="s">
        <v>164</v>
      </c>
      <c r="C69" t="s">
        <v>165</v>
      </c>
      <c r="D69" t="s">
        <v>87</v>
      </c>
      <c r="E69" t="s">
        <v>87</v>
      </c>
      <c r="G69">
        <v>4</v>
      </c>
      <c r="H69">
        <v>4.95</v>
      </c>
      <c r="K69" t="s">
        <v>120</v>
      </c>
      <c r="L69" t="s">
        <v>121</v>
      </c>
    </row>
    <row r="70" spans="1:12" x14ac:dyDescent="0.25">
      <c r="A70" t="s">
        <v>87</v>
      </c>
      <c r="B70" t="s">
        <v>166</v>
      </c>
      <c r="C70" t="s">
        <v>167</v>
      </c>
      <c r="D70" t="s">
        <v>87</v>
      </c>
      <c r="E70" t="s">
        <v>87</v>
      </c>
      <c r="G70">
        <v>4</v>
      </c>
      <c r="H70">
        <v>4.95</v>
      </c>
      <c r="K70" t="s">
        <v>120</v>
      </c>
      <c r="L70" t="s">
        <v>121</v>
      </c>
    </row>
    <row r="71" spans="1:12" x14ac:dyDescent="0.25">
      <c r="A71" t="s">
        <v>87</v>
      </c>
      <c r="B71" t="s">
        <v>168</v>
      </c>
      <c r="C71" t="s">
        <v>169</v>
      </c>
      <c r="D71" t="s">
        <v>87</v>
      </c>
      <c r="E71" t="s">
        <v>87</v>
      </c>
      <c r="G71">
        <v>2</v>
      </c>
      <c r="H71">
        <v>9.9</v>
      </c>
      <c r="K71" t="s">
        <v>90</v>
      </c>
      <c r="L71" t="s">
        <v>91</v>
      </c>
    </row>
    <row r="72" spans="1:12" x14ac:dyDescent="0.25">
      <c r="A72" t="s">
        <v>87</v>
      </c>
      <c r="B72" t="s">
        <v>170</v>
      </c>
      <c r="C72" t="s">
        <v>169</v>
      </c>
      <c r="D72" t="s">
        <v>87</v>
      </c>
      <c r="E72" t="s">
        <v>87</v>
      </c>
      <c r="G72">
        <v>4</v>
      </c>
      <c r="H72">
        <v>4.95</v>
      </c>
      <c r="K72" t="s">
        <v>90</v>
      </c>
      <c r="L72" t="s">
        <v>91</v>
      </c>
    </row>
    <row r="73" spans="1:12" x14ac:dyDescent="0.25">
      <c r="A73" t="s">
        <v>87</v>
      </c>
      <c r="B73" t="s">
        <v>171</v>
      </c>
      <c r="C73" t="s">
        <v>172</v>
      </c>
      <c r="D73" t="s">
        <v>87</v>
      </c>
      <c r="E73" t="s">
        <v>87</v>
      </c>
      <c r="G73">
        <v>4</v>
      </c>
      <c r="H73">
        <v>4.0999999999999996</v>
      </c>
      <c r="K73" t="s">
        <v>90</v>
      </c>
      <c r="L73" t="s">
        <v>91</v>
      </c>
    </row>
    <row r="74" spans="1:12" x14ac:dyDescent="0.25">
      <c r="A74" t="s">
        <v>87</v>
      </c>
      <c r="B74" t="s">
        <v>173</v>
      </c>
      <c r="C74" t="s">
        <v>174</v>
      </c>
      <c r="D74" t="s">
        <v>87</v>
      </c>
      <c r="E74" t="s">
        <v>87</v>
      </c>
      <c r="G74">
        <v>2</v>
      </c>
      <c r="H74">
        <v>7.2</v>
      </c>
      <c r="K74" t="s">
        <v>90</v>
      </c>
      <c r="L74" t="s">
        <v>91</v>
      </c>
    </row>
    <row r="75" spans="1:12" x14ac:dyDescent="0.25">
      <c r="A75" t="s">
        <v>87</v>
      </c>
      <c r="B75" t="s">
        <v>175</v>
      </c>
      <c r="C75" t="s">
        <v>174</v>
      </c>
      <c r="D75" t="s">
        <v>87</v>
      </c>
      <c r="E75" t="s">
        <v>87</v>
      </c>
      <c r="G75">
        <v>4</v>
      </c>
      <c r="H75">
        <v>5.05</v>
      </c>
      <c r="K75" t="s">
        <v>90</v>
      </c>
      <c r="L75" t="s">
        <v>91</v>
      </c>
    </row>
    <row r="76" spans="1:12" x14ac:dyDescent="0.25">
      <c r="A76" t="s">
        <v>87</v>
      </c>
      <c r="B76" t="s">
        <v>176</v>
      </c>
      <c r="C76" t="s">
        <v>177</v>
      </c>
      <c r="D76" t="s">
        <v>87</v>
      </c>
      <c r="E76" t="s">
        <v>87</v>
      </c>
      <c r="G76">
        <v>2</v>
      </c>
      <c r="H76">
        <v>8.85</v>
      </c>
      <c r="K76" t="s">
        <v>90</v>
      </c>
      <c r="L76" t="s">
        <v>91</v>
      </c>
    </row>
    <row r="77" spans="1:12" x14ac:dyDescent="0.25">
      <c r="A77" t="s">
        <v>87</v>
      </c>
      <c r="B77" t="s">
        <v>178</v>
      </c>
      <c r="C77" t="s">
        <v>177</v>
      </c>
      <c r="D77" t="s">
        <v>87</v>
      </c>
      <c r="E77" t="s">
        <v>87</v>
      </c>
      <c r="G77">
        <v>4</v>
      </c>
      <c r="H77">
        <v>4.95</v>
      </c>
      <c r="K77" t="s">
        <v>90</v>
      </c>
      <c r="L77" t="s">
        <v>91</v>
      </c>
    </row>
    <row r="78" spans="1:12" x14ac:dyDescent="0.25">
      <c r="A78" t="s">
        <v>87</v>
      </c>
      <c r="B78" t="s">
        <v>179</v>
      </c>
      <c r="C78" t="s">
        <v>180</v>
      </c>
      <c r="D78" t="s">
        <v>87</v>
      </c>
      <c r="E78" t="s">
        <v>87</v>
      </c>
      <c r="G78">
        <v>0</v>
      </c>
      <c r="H78">
        <v>0</v>
      </c>
      <c r="L78" t="s">
        <v>181</v>
      </c>
    </row>
    <row r="79" spans="1:12" x14ac:dyDescent="0.25">
      <c r="A79" t="s">
        <v>87</v>
      </c>
      <c r="B79" t="s">
        <v>182</v>
      </c>
      <c r="C79" t="s">
        <v>183</v>
      </c>
      <c r="D79" t="s">
        <v>87</v>
      </c>
      <c r="E79" t="s">
        <v>87</v>
      </c>
      <c r="G79">
        <v>4</v>
      </c>
      <c r="H79">
        <v>5.55</v>
      </c>
      <c r="K79" t="s">
        <v>136</v>
      </c>
      <c r="L79" t="s">
        <v>137</v>
      </c>
    </row>
    <row r="80" spans="1:12" x14ac:dyDescent="0.25">
      <c r="A80" t="s">
        <v>87</v>
      </c>
      <c r="B80" t="s">
        <v>184</v>
      </c>
      <c r="C80" t="s">
        <v>185</v>
      </c>
      <c r="D80" t="s">
        <v>87</v>
      </c>
      <c r="E80" t="s">
        <v>87</v>
      </c>
      <c r="G80">
        <v>0</v>
      </c>
      <c r="H80">
        <v>0</v>
      </c>
      <c r="L80" t="s">
        <v>181</v>
      </c>
    </row>
    <row r="81" spans="1:12" x14ac:dyDescent="0.25">
      <c r="A81" t="s">
        <v>87</v>
      </c>
      <c r="B81" t="s">
        <v>186</v>
      </c>
      <c r="C81" t="s">
        <v>187</v>
      </c>
      <c r="D81" t="s">
        <v>87</v>
      </c>
      <c r="E81" t="s">
        <v>87</v>
      </c>
      <c r="G81">
        <v>0</v>
      </c>
      <c r="H81">
        <v>0</v>
      </c>
      <c r="L81" t="s">
        <v>181</v>
      </c>
    </row>
    <row r="82" spans="1:12" x14ac:dyDescent="0.25">
      <c r="A82" t="s">
        <v>87</v>
      </c>
      <c r="B82" t="s">
        <v>188</v>
      </c>
      <c r="C82" t="s">
        <v>189</v>
      </c>
      <c r="D82" t="s">
        <v>87</v>
      </c>
      <c r="E82" t="s">
        <v>130</v>
      </c>
      <c r="G82">
        <v>1</v>
      </c>
      <c r="H82">
        <v>8</v>
      </c>
      <c r="K82" t="s">
        <v>190</v>
      </c>
      <c r="L82" t="s">
        <v>191</v>
      </c>
    </row>
    <row r="83" spans="1:12" x14ac:dyDescent="0.25">
      <c r="A83" t="s">
        <v>87</v>
      </c>
      <c r="B83" t="s">
        <v>192</v>
      </c>
      <c r="C83" t="s">
        <v>193</v>
      </c>
      <c r="D83" t="s">
        <v>87</v>
      </c>
      <c r="E83" t="s">
        <v>87</v>
      </c>
      <c r="G83">
        <v>4</v>
      </c>
      <c r="H83">
        <v>8</v>
      </c>
      <c r="K83" t="s">
        <v>132</v>
      </c>
      <c r="L83" t="s">
        <v>131</v>
      </c>
    </row>
    <row r="84" spans="1:12" x14ac:dyDescent="0.25">
      <c r="A84" t="s">
        <v>87</v>
      </c>
      <c r="B84" t="s">
        <v>194</v>
      </c>
      <c r="C84" t="s">
        <v>195</v>
      </c>
      <c r="D84" t="s">
        <v>87</v>
      </c>
      <c r="E84" t="s">
        <v>87</v>
      </c>
      <c r="G84">
        <v>4</v>
      </c>
      <c r="H84">
        <v>8</v>
      </c>
      <c r="K84" t="s">
        <v>90</v>
      </c>
      <c r="L84" t="s">
        <v>91</v>
      </c>
    </row>
    <row r="85" spans="1:12" x14ac:dyDescent="0.25">
      <c r="A85" t="s">
        <v>87</v>
      </c>
      <c r="B85" t="s">
        <v>196</v>
      </c>
      <c r="C85" t="s">
        <v>197</v>
      </c>
      <c r="D85" t="s">
        <v>87</v>
      </c>
      <c r="E85" t="s">
        <v>87</v>
      </c>
      <c r="G85">
        <v>4</v>
      </c>
      <c r="H85">
        <v>8</v>
      </c>
      <c r="K85" t="s">
        <v>90</v>
      </c>
      <c r="L85" t="s">
        <v>91</v>
      </c>
    </row>
    <row r="86" spans="1:12" x14ac:dyDescent="0.25">
      <c r="A86" t="s">
        <v>87</v>
      </c>
      <c r="B86" t="s">
        <v>198</v>
      </c>
      <c r="C86" t="s">
        <v>199</v>
      </c>
      <c r="D86" t="s">
        <v>87</v>
      </c>
      <c r="E86" t="s">
        <v>87</v>
      </c>
      <c r="G86">
        <v>4</v>
      </c>
      <c r="H86">
        <v>8</v>
      </c>
      <c r="K86" t="s">
        <v>90</v>
      </c>
      <c r="L86" t="s">
        <v>91</v>
      </c>
    </row>
    <row r="87" spans="1:12" x14ac:dyDescent="0.25">
      <c r="A87" t="s">
        <v>87</v>
      </c>
      <c r="B87" t="s">
        <v>200</v>
      </c>
      <c r="C87" t="s">
        <v>201</v>
      </c>
      <c r="D87" t="s">
        <v>87</v>
      </c>
      <c r="E87" t="s">
        <v>87</v>
      </c>
      <c r="G87">
        <v>4</v>
      </c>
      <c r="H87">
        <v>4.95</v>
      </c>
      <c r="K87" t="s">
        <v>120</v>
      </c>
      <c r="L87" t="s">
        <v>121</v>
      </c>
    </row>
    <row r="88" spans="1:12" x14ac:dyDescent="0.25">
      <c r="A88" t="s">
        <v>87</v>
      </c>
      <c r="B88" t="s">
        <v>202</v>
      </c>
      <c r="C88" t="s">
        <v>203</v>
      </c>
      <c r="D88" t="s">
        <v>87</v>
      </c>
      <c r="E88" t="s">
        <v>87</v>
      </c>
      <c r="G88">
        <v>4</v>
      </c>
      <c r="H88">
        <v>4.95</v>
      </c>
      <c r="K88" t="s">
        <v>90</v>
      </c>
      <c r="L88" t="s">
        <v>91</v>
      </c>
    </row>
    <row r="89" spans="1:12" x14ac:dyDescent="0.25">
      <c r="A89" t="s">
        <v>87</v>
      </c>
      <c r="B89" t="s">
        <v>204</v>
      </c>
      <c r="C89" t="s">
        <v>205</v>
      </c>
      <c r="D89" t="s">
        <v>87</v>
      </c>
      <c r="E89" t="s">
        <v>87</v>
      </c>
      <c r="G89">
        <v>4</v>
      </c>
      <c r="H89">
        <v>4.95</v>
      </c>
      <c r="K89" t="s">
        <v>120</v>
      </c>
      <c r="L89" t="s">
        <v>121</v>
      </c>
    </row>
    <row r="90" spans="1:12" x14ac:dyDescent="0.25">
      <c r="A90" t="s">
        <v>87</v>
      </c>
      <c r="B90" t="s">
        <v>206</v>
      </c>
      <c r="C90" t="s">
        <v>207</v>
      </c>
      <c r="D90" t="s">
        <v>87</v>
      </c>
      <c r="E90" t="s">
        <v>87</v>
      </c>
      <c r="G90">
        <v>4</v>
      </c>
      <c r="H90">
        <v>4.95</v>
      </c>
      <c r="K90" t="s">
        <v>120</v>
      </c>
      <c r="L90" t="s">
        <v>121</v>
      </c>
    </row>
    <row r="91" spans="1:12" x14ac:dyDescent="0.25">
      <c r="A91" t="s">
        <v>87</v>
      </c>
      <c r="B91" t="s">
        <v>208</v>
      </c>
      <c r="C91" t="s">
        <v>209</v>
      </c>
      <c r="D91" t="s">
        <v>87</v>
      </c>
      <c r="E91" t="s">
        <v>87</v>
      </c>
      <c r="G91">
        <v>4</v>
      </c>
      <c r="H91">
        <v>4.95</v>
      </c>
      <c r="K91" t="s">
        <v>120</v>
      </c>
      <c r="L91" t="s">
        <v>121</v>
      </c>
    </row>
    <row r="92" spans="1:12" x14ac:dyDescent="0.25">
      <c r="A92" t="s">
        <v>87</v>
      </c>
      <c r="B92" t="s">
        <v>210</v>
      </c>
      <c r="C92" t="s">
        <v>211</v>
      </c>
      <c r="D92" t="s">
        <v>87</v>
      </c>
      <c r="E92" t="s">
        <v>87</v>
      </c>
      <c r="G92">
        <v>4</v>
      </c>
      <c r="H92">
        <v>4.95</v>
      </c>
      <c r="K92" t="s">
        <v>120</v>
      </c>
      <c r="L92" t="s">
        <v>121</v>
      </c>
    </row>
    <row r="93" spans="1:12" x14ac:dyDescent="0.25">
      <c r="A93" t="s">
        <v>87</v>
      </c>
      <c r="B93" t="s">
        <v>212</v>
      </c>
      <c r="C93" t="s">
        <v>213</v>
      </c>
      <c r="D93" t="s">
        <v>87</v>
      </c>
      <c r="E93" t="s">
        <v>87</v>
      </c>
      <c r="G93">
        <v>4</v>
      </c>
      <c r="H93">
        <v>4.95</v>
      </c>
      <c r="K93" t="s">
        <v>120</v>
      </c>
      <c r="L93" t="s">
        <v>121</v>
      </c>
    </row>
    <row r="94" spans="1:12" x14ac:dyDescent="0.25">
      <c r="A94" t="s">
        <v>87</v>
      </c>
      <c r="B94" t="s">
        <v>214</v>
      </c>
      <c r="C94" t="s">
        <v>215</v>
      </c>
      <c r="D94" t="s">
        <v>87</v>
      </c>
      <c r="E94" t="s">
        <v>87</v>
      </c>
      <c r="G94">
        <v>4</v>
      </c>
      <c r="H94">
        <v>9.25</v>
      </c>
      <c r="K94" t="s">
        <v>120</v>
      </c>
      <c r="L94" t="s">
        <v>121</v>
      </c>
    </row>
    <row r="95" spans="1:12" x14ac:dyDescent="0.25">
      <c r="A95" t="s">
        <v>87</v>
      </c>
      <c r="B95" t="s">
        <v>216</v>
      </c>
      <c r="C95" t="s">
        <v>217</v>
      </c>
      <c r="D95" t="s">
        <v>87</v>
      </c>
      <c r="E95" t="s">
        <v>130</v>
      </c>
      <c r="G95">
        <v>4</v>
      </c>
      <c r="H95">
        <v>9.3000000000000007</v>
      </c>
      <c r="K95" t="s">
        <v>181</v>
      </c>
    </row>
    <row r="96" spans="1:12" x14ac:dyDescent="0.25">
      <c r="A96" t="s">
        <v>87</v>
      </c>
      <c r="B96" t="s">
        <v>218</v>
      </c>
      <c r="C96" t="s">
        <v>219</v>
      </c>
      <c r="D96" t="s">
        <v>87</v>
      </c>
      <c r="E96" t="s">
        <v>130</v>
      </c>
      <c r="G96">
        <v>1</v>
      </c>
      <c r="H96">
        <v>0</v>
      </c>
      <c r="K96" t="s">
        <v>181</v>
      </c>
    </row>
    <row r="97" spans="1:12" x14ac:dyDescent="0.25">
      <c r="A97" t="s">
        <v>87</v>
      </c>
      <c r="B97" t="s">
        <v>220</v>
      </c>
      <c r="C97" t="s">
        <v>221</v>
      </c>
      <c r="D97" t="s">
        <v>87</v>
      </c>
      <c r="E97" t="s">
        <v>130</v>
      </c>
      <c r="G97">
        <v>1</v>
      </c>
      <c r="H97">
        <v>0</v>
      </c>
      <c r="K97" t="s">
        <v>222</v>
      </c>
      <c r="L97" t="s">
        <v>223</v>
      </c>
    </row>
    <row r="98" spans="1:12" x14ac:dyDescent="0.25">
      <c r="A98" t="s">
        <v>87</v>
      </c>
      <c r="B98" t="s">
        <v>224</v>
      </c>
      <c r="C98" t="s">
        <v>225</v>
      </c>
      <c r="D98" t="s">
        <v>87</v>
      </c>
      <c r="E98" t="s">
        <v>130</v>
      </c>
      <c r="G98">
        <v>1</v>
      </c>
      <c r="H98">
        <v>0</v>
      </c>
      <c r="K98" t="s">
        <v>222</v>
      </c>
      <c r="L98" t="s">
        <v>223</v>
      </c>
    </row>
    <row r="99" spans="1:12" x14ac:dyDescent="0.25">
      <c r="A99" t="s">
        <v>87</v>
      </c>
      <c r="B99" t="s">
        <v>226</v>
      </c>
      <c r="C99" t="s">
        <v>227</v>
      </c>
      <c r="D99" t="s">
        <v>87</v>
      </c>
      <c r="E99" t="s">
        <v>130</v>
      </c>
      <c r="G99">
        <v>1</v>
      </c>
      <c r="H99">
        <v>0</v>
      </c>
      <c r="K99" t="s">
        <v>222</v>
      </c>
      <c r="L99" t="s">
        <v>223</v>
      </c>
    </row>
    <row r="100" spans="1:12" x14ac:dyDescent="0.25">
      <c r="A100" t="s">
        <v>87</v>
      </c>
      <c r="B100" t="s">
        <v>228</v>
      </c>
      <c r="C100" t="s">
        <v>229</v>
      </c>
      <c r="D100" t="s">
        <v>87</v>
      </c>
      <c r="E100" t="s">
        <v>87</v>
      </c>
      <c r="G100">
        <v>0</v>
      </c>
      <c r="H100">
        <v>0</v>
      </c>
      <c r="K100" t="s">
        <v>136</v>
      </c>
      <c r="L100" t="s">
        <v>137</v>
      </c>
    </row>
    <row r="101" spans="1:12" x14ac:dyDescent="0.25">
      <c r="A101" t="s">
        <v>87</v>
      </c>
      <c r="B101" t="s">
        <v>230</v>
      </c>
      <c r="C101" t="s">
        <v>231</v>
      </c>
      <c r="D101" t="s">
        <v>87</v>
      </c>
      <c r="E101" t="s">
        <v>87</v>
      </c>
      <c r="G101">
        <v>0</v>
      </c>
      <c r="H101">
        <v>0</v>
      </c>
      <c r="K101" t="s">
        <v>136</v>
      </c>
      <c r="L101" t="s">
        <v>137</v>
      </c>
    </row>
    <row r="102" spans="1:12" x14ac:dyDescent="0.25">
      <c r="A102" t="s">
        <v>87</v>
      </c>
      <c r="B102" t="s">
        <v>232</v>
      </c>
      <c r="C102" t="s">
        <v>233</v>
      </c>
      <c r="D102" t="s">
        <v>87</v>
      </c>
      <c r="E102" t="s">
        <v>87</v>
      </c>
      <c r="G102">
        <v>4</v>
      </c>
      <c r="H102">
        <v>4.95</v>
      </c>
      <c r="K102" t="s">
        <v>90</v>
      </c>
      <c r="L102" t="s">
        <v>91</v>
      </c>
    </row>
    <row r="103" spans="1:12" x14ac:dyDescent="0.25">
      <c r="A103" t="s">
        <v>87</v>
      </c>
      <c r="B103" t="s">
        <v>234</v>
      </c>
      <c r="C103" t="s">
        <v>235</v>
      </c>
      <c r="D103" t="s">
        <v>87</v>
      </c>
      <c r="E103" t="s">
        <v>87</v>
      </c>
      <c r="G103">
        <v>4</v>
      </c>
      <c r="H103">
        <v>4.95</v>
      </c>
      <c r="K103" t="s">
        <v>90</v>
      </c>
      <c r="L103" t="s">
        <v>91</v>
      </c>
    </row>
    <row r="104" spans="1:12" x14ac:dyDescent="0.25">
      <c r="A104" t="s">
        <v>87</v>
      </c>
      <c r="B104" t="s">
        <v>236</v>
      </c>
      <c r="C104" t="s">
        <v>237</v>
      </c>
      <c r="D104" t="s">
        <v>87</v>
      </c>
      <c r="E104" t="s">
        <v>87</v>
      </c>
      <c r="G104">
        <v>1</v>
      </c>
      <c r="H104">
        <v>0</v>
      </c>
      <c r="K104" t="s">
        <v>90</v>
      </c>
      <c r="L104" t="s">
        <v>91</v>
      </c>
    </row>
    <row r="105" spans="1:12" x14ac:dyDescent="0.25">
      <c r="A105" t="s">
        <v>87</v>
      </c>
      <c r="B105" t="s">
        <v>238</v>
      </c>
      <c r="C105" t="s">
        <v>239</v>
      </c>
      <c r="D105" t="s">
        <v>87</v>
      </c>
      <c r="E105" t="s">
        <v>87</v>
      </c>
      <c r="G105">
        <v>2</v>
      </c>
      <c r="H105">
        <v>3.7</v>
      </c>
      <c r="K105" t="s">
        <v>90</v>
      </c>
      <c r="L105" t="s">
        <v>91</v>
      </c>
    </row>
    <row r="106" spans="1:12" x14ac:dyDescent="0.25">
      <c r="A106" t="s">
        <v>87</v>
      </c>
      <c r="B106" t="s">
        <v>240</v>
      </c>
      <c r="C106" t="s">
        <v>241</v>
      </c>
      <c r="D106" t="s">
        <v>87</v>
      </c>
      <c r="E106" t="s">
        <v>87</v>
      </c>
      <c r="G106">
        <v>1</v>
      </c>
      <c r="H106">
        <v>0</v>
      </c>
      <c r="K106" t="s">
        <v>90</v>
      </c>
      <c r="L106" t="s">
        <v>91</v>
      </c>
    </row>
    <row r="107" spans="1:12" x14ac:dyDescent="0.25">
      <c r="A107" t="s">
        <v>87</v>
      </c>
      <c r="B107" t="s">
        <v>242</v>
      </c>
      <c r="C107" t="s">
        <v>243</v>
      </c>
      <c r="D107" t="s">
        <v>87</v>
      </c>
      <c r="E107" t="s">
        <v>87</v>
      </c>
      <c r="G107">
        <v>0</v>
      </c>
      <c r="H107">
        <v>0</v>
      </c>
      <c r="L107" t="s">
        <v>181</v>
      </c>
    </row>
    <row r="108" spans="1:12" x14ac:dyDescent="0.25">
      <c r="A108" t="s">
        <v>87</v>
      </c>
      <c r="B108" t="s">
        <v>244</v>
      </c>
      <c r="C108" t="s">
        <v>245</v>
      </c>
      <c r="D108" t="s">
        <v>87</v>
      </c>
      <c r="E108" t="s">
        <v>87</v>
      </c>
      <c r="G108">
        <v>0</v>
      </c>
      <c r="H108">
        <v>0</v>
      </c>
      <c r="L108" t="s">
        <v>181</v>
      </c>
    </row>
    <row r="109" spans="1:12" x14ac:dyDescent="0.25">
      <c r="A109" t="s">
        <v>87</v>
      </c>
      <c r="B109" t="s">
        <v>246</v>
      </c>
      <c r="C109" t="s">
        <v>247</v>
      </c>
      <c r="D109" t="s">
        <v>87</v>
      </c>
      <c r="E109" t="s">
        <v>87</v>
      </c>
      <c r="G109">
        <v>0</v>
      </c>
      <c r="H109">
        <v>0</v>
      </c>
      <c r="L109" t="s">
        <v>181</v>
      </c>
    </row>
    <row r="110" spans="1:12" x14ac:dyDescent="0.25">
      <c r="A110" t="s">
        <v>87</v>
      </c>
      <c r="B110" t="s">
        <v>248</v>
      </c>
      <c r="C110" t="s">
        <v>249</v>
      </c>
      <c r="D110" t="s">
        <v>87</v>
      </c>
      <c r="E110" t="s">
        <v>87</v>
      </c>
      <c r="G110">
        <v>1</v>
      </c>
      <c r="H110">
        <v>0</v>
      </c>
      <c r="K110" t="s">
        <v>90</v>
      </c>
      <c r="L110" t="s">
        <v>91</v>
      </c>
    </row>
    <row r="111" spans="1:12" x14ac:dyDescent="0.25">
      <c r="A111" t="s">
        <v>87</v>
      </c>
      <c r="B111" t="s">
        <v>250</v>
      </c>
      <c r="C111" t="s">
        <v>251</v>
      </c>
      <c r="D111" t="s">
        <v>87</v>
      </c>
      <c r="E111" t="s">
        <v>87</v>
      </c>
      <c r="G111">
        <v>4</v>
      </c>
      <c r="H111">
        <v>4.95</v>
      </c>
      <c r="K111" t="s">
        <v>90</v>
      </c>
      <c r="L111" t="s">
        <v>91</v>
      </c>
    </row>
    <row r="112" spans="1:12" x14ac:dyDescent="0.25">
      <c r="A112" t="s">
        <v>87</v>
      </c>
      <c r="B112" t="s">
        <v>252</v>
      </c>
      <c r="C112" t="s">
        <v>253</v>
      </c>
      <c r="D112" t="s">
        <v>87</v>
      </c>
      <c r="E112" t="s">
        <v>87</v>
      </c>
      <c r="G112">
        <v>4</v>
      </c>
      <c r="H112">
        <v>4.95</v>
      </c>
      <c r="K112" t="s">
        <v>120</v>
      </c>
      <c r="L112" t="s">
        <v>121</v>
      </c>
    </row>
    <row r="113" spans="1:12" x14ac:dyDescent="0.25">
      <c r="A113" t="s">
        <v>87</v>
      </c>
      <c r="B113" t="s">
        <v>254</v>
      </c>
      <c r="C113" t="s">
        <v>185</v>
      </c>
      <c r="D113" t="s">
        <v>87</v>
      </c>
      <c r="E113" t="s">
        <v>87</v>
      </c>
      <c r="G113">
        <v>0</v>
      </c>
      <c r="H113">
        <v>0</v>
      </c>
      <c r="L113" t="s">
        <v>181</v>
      </c>
    </row>
    <row r="114" spans="1:12" x14ac:dyDescent="0.25">
      <c r="A114" t="s">
        <v>87</v>
      </c>
      <c r="B114" t="s">
        <v>255</v>
      </c>
      <c r="C114" t="s">
        <v>256</v>
      </c>
      <c r="D114" t="s">
        <v>87</v>
      </c>
      <c r="E114" t="s">
        <v>87</v>
      </c>
      <c r="G114">
        <v>4</v>
      </c>
      <c r="H114">
        <v>4.95</v>
      </c>
      <c r="K114" t="s">
        <v>90</v>
      </c>
      <c r="L114" t="s">
        <v>91</v>
      </c>
    </row>
    <row r="115" spans="1:12" x14ac:dyDescent="0.25">
      <c r="A115" t="s">
        <v>87</v>
      </c>
      <c r="B115" t="s">
        <v>257</v>
      </c>
      <c r="C115" t="s">
        <v>258</v>
      </c>
      <c r="D115" t="s">
        <v>87</v>
      </c>
      <c r="E115" t="s">
        <v>87</v>
      </c>
      <c r="G115">
        <v>2</v>
      </c>
      <c r="H115">
        <v>4.75</v>
      </c>
      <c r="K115" t="s">
        <v>90</v>
      </c>
      <c r="L115" t="s">
        <v>91</v>
      </c>
    </row>
    <row r="116" spans="1:12" x14ac:dyDescent="0.25">
      <c r="A116" t="s">
        <v>87</v>
      </c>
      <c r="B116" t="s">
        <v>259</v>
      </c>
      <c r="C116" t="s">
        <v>260</v>
      </c>
      <c r="D116" t="s">
        <v>87</v>
      </c>
      <c r="E116" t="s">
        <v>87</v>
      </c>
      <c r="G116">
        <v>4</v>
      </c>
      <c r="H116">
        <v>4.95</v>
      </c>
      <c r="K116" t="s">
        <v>90</v>
      </c>
      <c r="L116" t="s">
        <v>91</v>
      </c>
    </row>
    <row r="117" spans="1:12" x14ac:dyDescent="0.25">
      <c r="A117" t="s">
        <v>87</v>
      </c>
      <c r="B117" t="s">
        <v>261</v>
      </c>
      <c r="C117" t="s">
        <v>262</v>
      </c>
      <c r="D117" t="s">
        <v>87</v>
      </c>
      <c r="E117" t="s">
        <v>87</v>
      </c>
      <c r="G117">
        <v>4</v>
      </c>
      <c r="H117">
        <v>8</v>
      </c>
      <c r="K117" t="s">
        <v>90</v>
      </c>
      <c r="L117" t="s">
        <v>91</v>
      </c>
    </row>
    <row r="118" spans="1:12" x14ac:dyDescent="0.25">
      <c r="A118" t="s">
        <v>87</v>
      </c>
      <c r="B118" t="s">
        <v>263</v>
      </c>
      <c r="C118" t="s">
        <v>264</v>
      </c>
      <c r="D118" t="s">
        <v>87</v>
      </c>
      <c r="E118" t="s">
        <v>87</v>
      </c>
      <c r="G118">
        <v>4</v>
      </c>
      <c r="H118">
        <v>4.95</v>
      </c>
      <c r="K118" t="s">
        <v>90</v>
      </c>
      <c r="L118" t="s">
        <v>91</v>
      </c>
    </row>
    <row r="119" spans="1:12" x14ac:dyDescent="0.25">
      <c r="A119" t="s">
        <v>265</v>
      </c>
      <c r="B119" t="s">
        <v>266</v>
      </c>
      <c r="C119" t="s">
        <v>267</v>
      </c>
      <c r="D119" t="s">
        <v>265</v>
      </c>
      <c r="E119" t="s">
        <v>268</v>
      </c>
      <c r="G119">
        <v>2</v>
      </c>
      <c r="H119">
        <v>9.5</v>
      </c>
      <c r="K119" t="s">
        <v>269</v>
      </c>
      <c r="L119" t="s">
        <v>270</v>
      </c>
    </row>
    <row r="120" spans="1:12" x14ac:dyDescent="0.25">
      <c r="A120" t="s">
        <v>265</v>
      </c>
      <c r="B120" t="s">
        <v>271</v>
      </c>
      <c r="C120" t="s">
        <v>272</v>
      </c>
      <c r="D120" t="s">
        <v>265</v>
      </c>
      <c r="E120" t="s">
        <v>268</v>
      </c>
      <c r="G120">
        <v>2</v>
      </c>
      <c r="H120">
        <v>13</v>
      </c>
      <c r="K120" t="s">
        <v>269</v>
      </c>
      <c r="L120" t="s">
        <v>270</v>
      </c>
    </row>
    <row r="121" spans="1:12" x14ac:dyDescent="0.25">
      <c r="A121" t="s">
        <v>265</v>
      </c>
      <c r="B121" t="s">
        <v>273</v>
      </c>
      <c r="C121" t="s">
        <v>274</v>
      </c>
      <c r="D121" t="s">
        <v>265</v>
      </c>
      <c r="E121" t="s">
        <v>268</v>
      </c>
      <c r="G121">
        <v>2</v>
      </c>
      <c r="H121">
        <v>9.5</v>
      </c>
      <c r="K121" t="s">
        <v>269</v>
      </c>
      <c r="L121" t="s">
        <v>270</v>
      </c>
    </row>
    <row r="122" spans="1:12" x14ac:dyDescent="0.25">
      <c r="A122" t="s">
        <v>265</v>
      </c>
      <c r="B122" t="s">
        <v>275</v>
      </c>
      <c r="C122" t="s">
        <v>276</v>
      </c>
      <c r="D122" t="s">
        <v>265</v>
      </c>
      <c r="E122" t="s">
        <v>268</v>
      </c>
      <c r="G122">
        <v>2</v>
      </c>
      <c r="H122">
        <v>13</v>
      </c>
      <c r="K122" t="s">
        <v>269</v>
      </c>
      <c r="L122" t="s">
        <v>270</v>
      </c>
    </row>
    <row r="123" spans="1:12" x14ac:dyDescent="0.25">
      <c r="A123" t="s">
        <v>265</v>
      </c>
      <c r="B123" t="s">
        <v>277</v>
      </c>
      <c r="C123" t="s">
        <v>278</v>
      </c>
      <c r="D123" t="s">
        <v>265</v>
      </c>
      <c r="E123" t="s">
        <v>268</v>
      </c>
      <c r="G123">
        <v>2</v>
      </c>
      <c r="H123">
        <v>9.5</v>
      </c>
      <c r="K123" t="s">
        <v>269</v>
      </c>
      <c r="L123" t="s">
        <v>270</v>
      </c>
    </row>
    <row r="124" spans="1:12" x14ac:dyDescent="0.25">
      <c r="A124" t="s">
        <v>265</v>
      </c>
      <c r="B124" t="s">
        <v>279</v>
      </c>
      <c r="C124" t="s">
        <v>280</v>
      </c>
      <c r="D124" t="s">
        <v>265</v>
      </c>
      <c r="E124" t="s">
        <v>268</v>
      </c>
      <c r="G124">
        <v>2</v>
      </c>
      <c r="H124">
        <v>9.5</v>
      </c>
      <c r="K124" t="s">
        <v>269</v>
      </c>
      <c r="L124" t="s">
        <v>270</v>
      </c>
    </row>
    <row r="125" spans="1:12" x14ac:dyDescent="0.25">
      <c r="A125" t="s">
        <v>265</v>
      </c>
      <c r="B125" t="s">
        <v>281</v>
      </c>
      <c r="C125" t="s">
        <v>282</v>
      </c>
      <c r="D125" t="s">
        <v>265</v>
      </c>
      <c r="E125" t="s">
        <v>268</v>
      </c>
      <c r="G125">
        <v>2</v>
      </c>
      <c r="H125">
        <v>6.8</v>
      </c>
      <c r="K125" t="s">
        <v>269</v>
      </c>
      <c r="L125" t="s">
        <v>270</v>
      </c>
    </row>
    <row r="126" spans="1:12" x14ac:dyDescent="0.25">
      <c r="A126" t="s">
        <v>265</v>
      </c>
      <c r="B126" t="s">
        <v>283</v>
      </c>
      <c r="C126" t="s">
        <v>284</v>
      </c>
      <c r="D126" t="s">
        <v>265</v>
      </c>
      <c r="E126" t="s">
        <v>268</v>
      </c>
      <c r="G126">
        <v>2</v>
      </c>
      <c r="H126">
        <v>13</v>
      </c>
      <c r="K126" t="s">
        <v>269</v>
      </c>
      <c r="L126" t="s">
        <v>270</v>
      </c>
    </row>
    <row r="127" spans="1:12" x14ac:dyDescent="0.25">
      <c r="A127" t="s">
        <v>265</v>
      </c>
      <c r="B127" t="s">
        <v>285</v>
      </c>
      <c r="C127" t="s">
        <v>267</v>
      </c>
      <c r="D127" t="s">
        <v>265</v>
      </c>
      <c r="E127" t="s">
        <v>268</v>
      </c>
      <c r="G127">
        <v>2</v>
      </c>
      <c r="H127">
        <v>9.5</v>
      </c>
      <c r="K127" t="s">
        <v>269</v>
      </c>
      <c r="L127" t="s">
        <v>270</v>
      </c>
    </row>
    <row r="128" spans="1:12" x14ac:dyDescent="0.25">
      <c r="A128" t="s">
        <v>265</v>
      </c>
      <c r="B128" t="s">
        <v>286</v>
      </c>
      <c r="C128" t="s">
        <v>272</v>
      </c>
      <c r="D128" t="s">
        <v>265</v>
      </c>
      <c r="E128" t="s">
        <v>268</v>
      </c>
      <c r="G128">
        <v>2</v>
      </c>
      <c r="H128">
        <v>13</v>
      </c>
      <c r="K128" t="s">
        <v>269</v>
      </c>
      <c r="L128" t="s">
        <v>270</v>
      </c>
    </row>
    <row r="129" spans="1:12" x14ac:dyDescent="0.25">
      <c r="A129" t="s">
        <v>265</v>
      </c>
      <c r="B129" t="s">
        <v>287</v>
      </c>
      <c r="C129" t="s">
        <v>274</v>
      </c>
      <c r="D129" t="s">
        <v>265</v>
      </c>
      <c r="E129" t="s">
        <v>268</v>
      </c>
      <c r="G129">
        <v>2</v>
      </c>
      <c r="H129">
        <v>9</v>
      </c>
      <c r="K129" t="s">
        <v>269</v>
      </c>
      <c r="L129" t="s">
        <v>270</v>
      </c>
    </row>
    <row r="130" spans="1:12" x14ac:dyDescent="0.25">
      <c r="A130" t="s">
        <v>265</v>
      </c>
      <c r="B130" t="s">
        <v>288</v>
      </c>
      <c r="C130" t="s">
        <v>289</v>
      </c>
      <c r="D130" t="s">
        <v>265</v>
      </c>
      <c r="E130" t="s">
        <v>268</v>
      </c>
      <c r="G130">
        <v>2</v>
      </c>
      <c r="H130">
        <v>12</v>
      </c>
      <c r="K130" t="s">
        <v>269</v>
      </c>
      <c r="L130" t="s">
        <v>270</v>
      </c>
    </row>
    <row r="131" spans="1:12" x14ac:dyDescent="0.25">
      <c r="A131" t="s">
        <v>265</v>
      </c>
      <c r="B131" t="s">
        <v>290</v>
      </c>
      <c r="C131" t="s">
        <v>278</v>
      </c>
      <c r="D131" t="s">
        <v>265</v>
      </c>
      <c r="E131" t="s">
        <v>268</v>
      </c>
      <c r="G131">
        <v>2</v>
      </c>
      <c r="H131">
        <v>9</v>
      </c>
      <c r="K131" t="s">
        <v>269</v>
      </c>
      <c r="L131" t="s">
        <v>270</v>
      </c>
    </row>
    <row r="132" spans="1:12" x14ac:dyDescent="0.25">
      <c r="A132" t="s">
        <v>265</v>
      </c>
      <c r="B132" t="s">
        <v>291</v>
      </c>
      <c r="C132" t="s">
        <v>282</v>
      </c>
      <c r="D132" t="s">
        <v>265</v>
      </c>
      <c r="E132" t="s">
        <v>268</v>
      </c>
      <c r="G132">
        <v>2</v>
      </c>
      <c r="H132">
        <v>6.5</v>
      </c>
      <c r="K132" t="s">
        <v>269</v>
      </c>
      <c r="L132" t="s">
        <v>270</v>
      </c>
    </row>
    <row r="133" spans="1:12" x14ac:dyDescent="0.25">
      <c r="A133" t="s">
        <v>265</v>
      </c>
      <c r="B133" t="s">
        <v>292</v>
      </c>
      <c r="C133" t="s">
        <v>280</v>
      </c>
      <c r="D133" t="s">
        <v>265</v>
      </c>
      <c r="E133" t="s">
        <v>268</v>
      </c>
      <c r="G133">
        <v>2</v>
      </c>
      <c r="H133">
        <v>9</v>
      </c>
      <c r="K133" t="s">
        <v>269</v>
      </c>
      <c r="L133" t="s">
        <v>270</v>
      </c>
    </row>
    <row r="134" spans="1:12" x14ac:dyDescent="0.25">
      <c r="A134" t="s">
        <v>265</v>
      </c>
      <c r="B134" t="s">
        <v>293</v>
      </c>
      <c r="C134" t="s">
        <v>294</v>
      </c>
      <c r="D134" t="s">
        <v>265</v>
      </c>
      <c r="E134" t="s">
        <v>268</v>
      </c>
      <c r="G134">
        <v>2</v>
      </c>
      <c r="H134">
        <v>6.8</v>
      </c>
      <c r="K134" t="s">
        <v>269</v>
      </c>
      <c r="L134" t="s">
        <v>270</v>
      </c>
    </row>
    <row r="135" spans="1:12" x14ac:dyDescent="0.25">
      <c r="A135" t="s">
        <v>265</v>
      </c>
      <c r="B135" t="s">
        <v>295</v>
      </c>
      <c r="C135" t="s">
        <v>296</v>
      </c>
      <c r="D135" t="s">
        <v>265</v>
      </c>
      <c r="E135" t="s">
        <v>268</v>
      </c>
      <c r="G135">
        <v>2</v>
      </c>
      <c r="H135">
        <v>12</v>
      </c>
      <c r="K135" t="s">
        <v>269</v>
      </c>
      <c r="L135" t="s">
        <v>270</v>
      </c>
    </row>
    <row r="136" spans="1:12" x14ac:dyDescent="0.25">
      <c r="A136" t="s">
        <v>265</v>
      </c>
      <c r="B136" t="s">
        <v>297</v>
      </c>
      <c r="C136" t="s">
        <v>298</v>
      </c>
      <c r="D136" t="s">
        <v>265</v>
      </c>
      <c r="E136" t="s">
        <v>268</v>
      </c>
      <c r="G136">
        <v>2</v>
      </c>
      <c r="H136">
        <v>12</v>
      </c>
      <c r="K136" t="s">
        <v>269</v>
      </c>
      <c r="L136" t="s">
        <v>270</v>
      </c>
    </row>
    <row r="137" spans="1:12" x14ac:dyDescent="0.25">
      <c r="A137" t="s">
        <v>265</v>
      </c>
      <c r="B137" t="s">
        <v>299</v>
      </c>
      <c r="C137" t="s">
        <v>300</v>
      </c>
      <c r="D137" t="s">
        <v>265</v>
      </c>
      <c r="E137" t="s">
        <v>268</v>
      </c>
      <c r="G137">
        <v>2</v>
      </c>
      <c r="H137">
        <v>12</v>
      </c>
      <c r="K137" t="s">
        <v>269</v>
      </c>
      <c r="L137" t="s">
        <v>270</v>
      </c>
    </row>
    <row r="138" spans="1:12" x14ac:dyDescent="0.25">
      <c r="A138" t="s">
        <v>265</v>
      </c>
      <c r="B138" t="s">
        <v>301</v>
      </c>
      <c r="C138" t="s">
        <v>302</v>
      </c>
      <c r="D138" t="s">
        <v>265</v>
      </c>
      <c r="E138" t="s">
        <v>268</v>
      </c>
      <c r="G138">
        <v>2</v>
      </c>
      <c r="H138">
        <v>12</v>
      </c>
      <c r="K138" t="s">
        <v>269</v>
      </c>
      <c r="L138" t="s">
        <v>270</v>
      </c>
    </row>
    <row r="139" spans="1:12" x14ac:dyDescent="0.25">
      <c r="A139" t="s">
        <v>265</v>
      </c>
      <c r="B139" t="s">
        <v>303</v>
      </c>
      <c r="C139" t="s">
        <v>304</v>
      </c>
      <c r="D139" t="s">
        <v>265</v>
      </c>
      <c r="E139" t="s">
        <v>268</v>
      </c>
      <c r="G139">
        <v>2</v>
      </c>
      <c r="H139">
        <v>9</v>
      </c>
      <c r="K139" t="s">
        <v>305</v>
      </c>
      <c r="L139" t="s">
        <v>306</v>
      </c>
    </row>
    <row r="140" spans="1:12" x14ac:dyDescent="0.25">
      <c r="A140" t="s">
        <v>265</v>
      </c>
      <c r="B140" t="s">
        <v>307</v>
      </c>
      <c r="C140" t="s">
        <v>308</v>
      </c>
      <c r="D140" t="s">
        <v>265</v>
      </c>
      <c r="E140" t="s">
        <v>268</v>
      </c>
      <c r="G140">
        <v>2</v>
      </c>
      <c r="H140">
        <v>9</v>
      </c>
      <c r="K140" t="s">
        <v>305</v>
      </c>
      <c r="L140" t="s">
        <v>306</v>
      </c>
    </row>
    <row r="141" spans="1:12" x14ac:dyDescent="0.25">
      <c r="A141" t="s">
        <v>265</v>
      </c>
      <c r="B141" t="s">
        <v>309</v>
      </c>
      <c r="C141" t="s">
        <v>310</v>
      </c>
      <c r="D141" t="s">
        <v>265</v>
      </c>
      <c r="E141" t="s">
        <v>268</v>
      </c>
      <c r="G141">
        <v>2</v>
      </c>
      <c r="H141">
        <v>12</v>
      </c>
      <c r="K141" t="s">
        <v>305</v>
      </c>
      <c r="L141" t="s">
        <v>306</v>
      </c>
    </row>
    <row r="142" spans="1:12" x14ac:dyDescent="0.25">
      <c r="A142" t="s">
        <v>265</v>
      </c>
      <c r="B142" t="s">
        <v>311</v>
      </c>
      <c r="C142" t="s">
        <v>312</v>
      </c>
      <c r="D142" t="s">
        <v>265</v>
      </c>
      <c r="E142" t="s">
        <v>268</v>
      </c>
      <c r="G142">
        <v>2</v>
      </c>
      <c r="H142">
        <v>12</v>
      </c>
      <c r="K142" t="s">
        <v>305</v>
      </c>
      <c r="L142" t="s">
        <v>306</v>
      </c>
    </row>
    <row r="143" spans="1:12" x14ac:dyDescent="0.25">
      <c r="A143" t="s">
        <v>265</v>
      </c>
      <c r="B143" t="s">
        <v>313</v>
      </c>
      <c r="C143" t="s">
        <v>314</v>
      </c>
      <c r="D143" t="s">
        <v>265</v>
      </c>
      <c r="E143" t="s">
        <v>268</v>
      </c>
      <c r="G143">
        <v>2</v>
      </c>
      <c r="H143">
        <v>9</v>
      </c>
      <c r="K143" t="s">
        <v>305</v>
      </c>
      <c r="L143" t="s">
        <v>306</v>
      </c>
    </row>
    <row r="144" spans="1:12" x14ac:dyDescent="0.25">
      <c r="A144" t="s">
        <v>265</v>
      </c>
      <c r="B144" t="s">
        <v>315</v>
      </c>
      <c r="C144" t="s">
        <v>316</v>
      </c>
      <c r="D144" t="s">
        <v>265</v>
      </c>
      <c r="E144" t="s">
        <v>268</v>
      </c>
      <c r="G144">
        <v>2</v>
      </c>
      <c r="H144">
        <v>9</v>
      </c>
      <c r="K144" t="s">
        <v>305</v>
      </c>
      <c r="L144" t="s">
        <v>306</v>
      </c>
    </row>
    <row r="145" spans="1:12" x14ac:dyDescent="0.25">
      <c r="A145" t="s">
        <v>265</v>
      </c>
      <c r="B145" t="s">
        <v>317</v>
      </c>
      <c r="C145" t="s">
        <v>318</v>
      </c>
      <c r="D145" t="s">
        <v>265</v>
      </c>
      <c r="E145" t="s">
        <v>265</v>
      </c>
      <c r="G145">
        <v>0</v>
      </c>
      <c r="H145">
        <v>0</v>
      </c>
    </row>
    <row r="146" spans="1:12" x14ac:dyDescent="0.25">
      <c r="A146" t="s">
        <v>265</v>
      </c>
      <c r="B146" t="s">
        <v>319</v>
      </c>
      <c r="C146" t="s">
        <v>320</v>
      </c>
      <c r="D146" t="s">
        <v>265</v>
      </c>
      <c r="E146" t="s">
        <v>265</v>
      </c>
      <c r="G146">
        <v>0</v>
      </c>
      <c r="H146">
        <v>0</v>
      </c>
    </row>
    <row r="147" spans="1:12" x14ac:dyDescent="0.25">
      <c r="A147" t="s">
        <v>265</v>
      </c>
      <c r="B147" t="s">
        <v>321</v>
      </c>
      <c r="C147" t="s">
        <v>322</v>
      </c>
      <c r="D147" t="s">
        <v>265</v>
      </c>
      <c r="E147" t="s">
        <v>265</v>
      </c>
      <c r="G147">
        <v>0</v>
      </c>
      <c r="H147">
        <v>0</v>
      </c>
    </row>
    <row r="148" spans="1:12" x14ac:dyDescent="0.25">
      <c r="A148" t="s">
        <v>265</v>
      </c>
      <c r="B148" t="s">
        <v>323</v>
      </c>
      <c r="C148" t="s">
        <v>304</v>
      </c>
      <c r="D148" t="s">
        <v>265</v>
      </c>
      <c r="E148" t="s">
        <v>268</v>
      </c>
      <c r="G148">
        <v>2</v>
      </c>
      <c r="H148">
        <v>9</v>
      </c>
      <c r="K148" t="s">
        <v>305</v>
      </c>
      <c r="L148" t="s">
        <v>306</v>
      </c>
    </row>
    <row r="149" spans="1:12" x14ac:dyDescent="0.25">
      <c r="A149" t="s">
        <v>265</v>
      </c>
      <c r="B149" t="s">
        <v>324</v>
      </c>
      <c r="C149" t="s">
        <v>308</v>
      </c>
      <c r="D149" t="s">
        <v>265</v>
      </c>
      <c r="E149" t="s">
        <v>268</v>
      </c>
      <c r="G149">
        <v>2</v>
      </c>
      <c r="H149">
        <v>9</v>
      </c>
      <c r="K149" t="s">
        <v>305</v>
      </c>
      <c r="L149" t="s">
        <v>306</v>
      </c>
    </row>
    <row r="150" spans="1:12" x14ac:dyDescent="0.25">
      <c r="A150" t="s">
        <v>265</v>
      </c>
      <c r="B150" t="s">
        <v>325</v>
      </c>
      <c r="C150" t="s">
        <v>314</v>
      </c>
      <c r="D150" t="s">
        <v>265</v>
      </c>
      <c r="E150" t="s">
        <v>268</v>
      </c>
      <c r="G150">
        <v>2</v>
      </c>
      <c r="H150">
        <v>8.4</v>
      </c>
      <c r="K150" t="s">
        <v>305</v>
      </c>
      <c r="L150" t="s">
        <v>306</v>
      </c>
    </row>
    <row r="151" spans="1:12" x14ac:dyDescent="0.25">
      <c r="A151" t="s">
        <v>265</v>
      </c>
      <c r="B151" t="s">
        <v>326</v>
      </c>
      <c r="C151" t="s">
        <v>316</v>
      </c>
      <c r="D151" t="s">
        <v>265</v>
      </c>
      <c r="E151" t="s">
        <v>268</v>
      </c>
      <c r="G151">
        <v>2</v>
      </c>
      <c r="H151">
        <v>8.4</v>
      </c>
      <c r="K151" t="s">
        <v>305</v>
      </c>
      <c r="L151" t="s">
        <v>306</v>
      </c>
    </row>
    <row r="152" spans="1:12" x14ac:dyDescent="0.25">
      <c r="A152" t="s">
        <v>265</v>
      </c>
      <c r="B152" t="s">
        <v>327</v>
      </c>
      <c r="C152" t="s">
        <v>310</v>
      </c>
      <c r="D152" t="s">
        <v>265</v>
      </c>
      <c r="E152" t="s">
        <v>268</v>
      </c>
      <c r="G152">
        <v>3</v>
      </c>
      <c r="H152">
        <v>8.4</v>
      </c>
      <c r="K152" t="s">
        <v>305</v>
      </c>
      <c r="L152" t="s">
        <v>306</v>
      </c>
    </row>
    <row r="153" spans="1:12" x14ac:dyDescent="0.25">
      <c r="A153" t="s">
        <v>265</v>
      </c>
      <c r="B153" t="s">
        <v>328</v>
      </c>
      <c r="C153" t="s">
        <v>312</v>
      </c>
      <c r="D153" t="s">
        <v>265</v>
      </c>
      <c r="E153" t="s">
        <v>268</v>
      </c>
      <c r="G153">
        <v>3</v>
      </c>
      <c r="H153">
        <v>8.4</v>
      </c>
      <c r="K153" t="s">
        <v>305</v>
      </c>
      <c r="L153" t="s">
        <v>306</v>
      </c>
    </row>
    <row r="154" spans="1:12" x14ac:dyDescent="0.25">
      <c r="A154" t="s">
        <v>265</v>
      </c>
      <c r="B154" t="s">
        <v>329</v>
      </c>
      <c r="C154" t="s">
        <v>330</v>
      </c>
      <c r="D154" t="s">
        <v>265</v>
      </c>
      <c r="E154" t="s">
        <v>268</v>
      </c>
      <c r="G154">
        <v>2</v>
      </c>
      <c r="H154">
        <v>8.4</v>
      </c>
      <c r="K154" t="s">
        <v>305</v>
      </c>
      <c r="L154" t="s">
        <v>306</v>
      </c>
    </row>
    <row r="155" spans="1:12" x14ac:dyDescent="0.25">
      <c r="A155" t="s">
        <v>265</v>
      </c>
      <c r="B155" t="s">
        <v>331</v>
      </c>
      <c r="C155" t="s">
        <v>332</v>
      </c>
      <c r="D155" t="s">
        <v>265</v>
      </c>
      <c r="E155" t="s">
        <v>268</v>
      </c>
      <c r="G155">
        <v>2</v>
      </c>
      <c r="H155">
        <v>8.4</v>
      </c>
      <c r="K155" t="s">
        <v>305</v>
      </c>
      <c r="L155" t="s">
        <v>306</v>
      </c>
    </row>
    <row r="156" spans="1:12" x14ac:dyDescent="0.25">
      <c r="A156" t="s">
        <v>265</v>
      </c>
      <c r="B156" t="s">
        <v>333</v>
      </c>
      <c r="C156" t="s">
        <v>304</v>
      </c>
      <c r="D156" t="s">
        <v>265</v>
      </c>
      <c r="E156" t="s">
        <v>268</v>
      </c>
      <c r="G156">
        <v>0</v>
      </c>
      <c r="H156">
        <v>0</v>
      </c>
      <c r="K156" t="s">
        <v>334</v>
      </c>
      <c r="L156" t="s">
        <v>335</v>
      </c>
    </row>
    <row r="157" spans="1:12" x14ac:dyDescent="0.25">
      <c r="A157" t="s">
        <v>265</v>
      </c>
      <c r="B157" t="s">
        <v>336</v>
      </c>
      <c r="C157" t="s">
        <v>308</v>
      </c>
      <c r="D157" t="s">
        <v>265</v>
      </c>
      <c r="E157" t="s">
        <v>268</v>
      </c>
      <c r="G157">
        <v>1</v>
      </c>
      <c r="H157">
        <v>0</v>
      </c>
      <c r="K157" t="s">
        <v>334</v>
      </c>
      <c r="L157" t="s">
        <v>335</v>
      </c>
    </row>
    <row r="158" spans="1:12" x14ac:dyDescent="0.25">
      <c r="A158" t="s">
        <v>265</v>
      </c>
      <c r="B158" t="s">
        <v>337</v>
      </c>
      <c r="C158" t="s">
        <v>330</v>
      </c>
      <c r="D158" t="s">
        <v>265</v>
      </c>
      <c r="E158" t="s">
        <v>268</v>
      </c>
      <c r="G158">
        <v>1</v>
      </c>
      <c r="H158">
        <v>0</v>
      </c>
      <c r="K158" t="s">
        <v>334</v>
      </c>
      <c r="L158" t="s">
        <v>335</v>
      </c>
    </row>
    <row r="159" spans="1:12" x14ac:dyDescent="0.25">
      <c r="A159" t="s">
        <v>265</v>
      </c>
      <c r="B159" t="s">
        <v>338</v>
      </c>
      <c r="C159" t="s">
        <v>332</v>
      </c>
      <c r="D159" t="s">
        <v>265</v>
      </c>
      <c r="E159" t="s">
        <v>268</v>
      </c>
      <c r="G159">
        <v>1</v>
      </c>
      <c r="H159">
        <v>0</v>
      </c>
      <c r="K159" t="s">
        <v>334</v>
      </c>
      <c r="L159" t="s">
        <v>335</v>
      </c>
    </row>
    <row r="160" spans="1:12" x14ac:dyDescent="0.25">
      <c r="A160" t="s">
        <v>265</v>
      </c>
      <c r="B160" t="s">
        <v>339</v>
      </c>
      <c r="C160" t="s">
        <v>314</v>
      </c>
      <c r="D160" t="s">
        <v>265</v>
      </c>
      <c r="E160" t="s">
        <v>268</v>
      </c>
      <c r="G160">
        <v>1</v>
      </c>
      <c r="H160">
        <v>0</v>
      </c>
      <c r="K160" t="s">
        <v>334</v>
      </c>
      <c r="L160" t="s">
        <v>335</v>
      </c>
    </row>
    <row r="161" spans="1:12" x14ac:dyDescent="0.25">
      <c r="A161" t="s">
        <v>265</v>
      </c>
      <c r="B161" t="s">
        <v>340</v>
      </c>
      <c r="C161" t="s">
        <v>316</v>
      </c>
      <c r="D161" t="s">
        <v>265</v>
      </c>
      <c r="E161" t="s">
        <v>268</v>
      </c>
      <c r="G161">
        <v>1</v>
      </c>
      <c r="H161">
        <v>0</v>
      </c>
      <c r="K161" t="s">
        <v>334</v>
      </c>
      <c r="L161" t="s">
        <v>335</v>
      </c>
    </row>
    <row r="162" spans="1:12" x14ac:dyDescent="0.25">
      <c r="A162" t="s">
        <v>265</v>
      </c>
      <c r="B162" t="s">
        <v>341</v>
      </c>
      <c r="C162" t="s">
        <v>310</v>
      </c>
      <c r="D162" t="s">
        <v>265</v>
      </c>
      <c r="E162" t="s">
        <v>268</v>
      </c>
      <c r="G162">
        <v>1</v>
      </c>
      <c r="H162">
        <v>0</v>
      </c>
      <c r="K162" t="s">
        <v>334</v>
      </c>
      <c r="L162" t="s">
        <v>335</v>
      </c>
    </row>
    <row r="163" spans="1:12" x14ac:dyDescent="0.25">
      <c r="A163" t="s">
        <v>265</v>
      </c>
      <c r="B163" t="s">
        <v>342</v>
      </c>
      <c r="C163" t="s">
        <v>312</v>
      </c>
      <c r="D163" t="s">
        <v>265</v>
      </c>
      <c r="E163" t="s">
        <v>268</v>
      </c>
      <c r="G163">
        <v>1</v>
      </c>
      <c r="H163">
        <v>0</v>
      </c>
      <c r="K163" t="s">
        <v>334</v>
      </c>
      <c r="L163" t="s">
        <v>335</v>
      </c>
    </row>
    <row r="164" spans="1:12" x14ac:dyDescent="0.25">
      <c r="A164" t="s">
        <v>265</v>
      </c>
      <c r="B164" t="s">
        <v>343</v>
      </c>
      <c r="C164" t="s">
        <v>308</v>
      </c>
      <c r="D164" t="s">
        <v>265</v>
      </c>
      <c r="E164" t="s">
        <v>268</v>
      </c>
      <c r="G164">
        <v>2</v>
      </c>
      <c r="H164">
        <v>9</v>
      </c>
      <c r="K164" t="s">
        <v>305</v>
      </c>
      <c r="L164" t="s">
        <v>306</v>
      </c>
    </row>
    <row r="165" spans="1:12" x14ac:dyDescent="0.25">
      <c r="A165" t="s">
        <v>265</v>
      </c>
      <c r="B165" t="s">
        <v>344</v>
      </c>
      <c r="C165" t="s">
        <v>332</v>
      </c>
      <c r="D165" t="s">
        <v>265</v>
      </c>
      <c r="E165" t="s">
        <v>268</v>
      </c>
      <c r="G165">
        <v>1</v>
      </c>
      <c r="H165">
        <v>0</v>
      </c>
      <c r="K165" t="s">
        <v>345</v>
      </c>
      <c r="L165" t="s">
        <v>346</v>
      </c>
    </row>
    <row r="166" spans="1:12" x14ac:dyDescent="0.25">
      <c r="A166" t="s">
        <v>265</v>
      </c>
      <c r="B166" t="s">
        <v>347</v>
      </c>
      <c r="C166" t="s">
        <v>316</v>
      </c>
      <c r="D166" t="s">
        <v>265</v>
      </c>
      <c r="E166" t="s">
        <v>268</v>
      </c>
      <c r="G166">
        <v>1</v>
      </c>
      <c r="H166">
        <v>0</v>
      </c>
      <c r="K166" t="s">
        <v>345</v>
      </c>
      <c r="L166" t="s">
        <v>346</v>
      </c>
    </row>
    <row r="167" spans="1:12" x14ac:dyDescent="0.25">
      <c r="A167" t="s">
        <v>265</v>
      </c>
      <c r="B167" t="s">
        <v>348</v>
      </c>
      <c r="C167" t="s">
        <v>349</v>
      </c>
      <c r="D167" t="s">
        <v>265</v>
      </c>
      <c r="E167" t="s">
        <v>265</v>
      </c>
      <c r="G167">
        <v>0</v>
      </c>
      <c r="H167">
        <v>0</v>
      </c>
    </row>
    <row r="168" spans="1:12" x14ac:dyDescent="0.25">
      <c r="A168" t="s">
        <v>265</v>
      </c>
      <c r="B168" t="s">
        <v>350</v>
      </c>
      <c r="C168" t="s">
        <v>351</v>
      </c>
      <c r="D168" t="s">
        <v>265</v>
      </c>
      <c r="E168" t="s">
        <v>265</v>
      </c>
      <c r="G168">
        <v>1</v>
      </c>
      <c r="H168">
        <v>0</v>
      </c>
      <c r="L168" t="s">
        <v>352</v>
      </c>
    </row>
    <row r="169" spans="1:12" x14ac:dyDescent="0.25">
      <c r="A169" t="s">
        <v>265</v>
      </c>
      <c r="B169" t="s">
        <v>353</v>
      </c>
      <c r="C169" t="s">
        <v>354</v>
      </c>
      <c r="D169" t="s">
        <v>265</v>
      </c>
      <c r="E169" t="s">
        <v>265</v>
      </c>
      <c r="G169">
        <v>0</v>
      </c>
      <c r="H169">
        <v>0</v>
      </c>
    </row>
    <row r="170" spans="1:12" x14ac:dyDescent="0.25">
      <c r="A170" t="s">
        <v>265</v>
      </c>
      <c r="B170" t="s">
        <v>355</v>
      </c>
      <c r="C170" t="s">
        <v>356</v>
      </c>
      <c r="D170" t="s">
        <v>265</v>
      </c>
      <c r="E170" t="s">
        <v>265</v>
      </c>
      <c r="G170">
        <v>1</v>
      </c>
      <c r="H170">
        <v>0</v>
      </c>
      <c r="L170" t="s">
        <v>352</v>
      </c>
    </row>
    <row r="171" spans="1:12" x14ac:dyDescent="0.25">
      <c r="A171" t="s">
        <v>265</v>
      </c>
      <c r="B171" t="s">
        <v>357</v>
      </c>
      <c r="C171" t="s">
        <v>358</v>
      </c>
      <c r="D171" t="s">
        <v>265</v>
      </c>
      <c r="E171" t="s">
        <v>265</v>
      </c>
      <c r="G171">
        <v>2</v>
      </c>
      <c r="H171">
        <v>9</v>
      </c>
      <c r="K171" t="s">
        <v>359</v>
      </c>
      <c r="L171" t="s">
        <v>360</v>
      </c>
    </row>
    <row r="172" spans="1:12" x14ac:dyDescent="0.25">
      <c r="A172" t="s">
        <v>265</v>
      </c>
      <c r="B172" t="s">
        <v>361</v>
      </c>
      <c r="C172" t="s">
        <v>362</v>
      </c>
      <c r="D172" t="s">
        <v>265</v>
      </c>
      <c r="E172" t="s">
        <v>268</v>
      </c>
      <c r="G172">
        <v>1</v>
      </c>
      <c r="H172">
        <v>1</v>
      </c>
      <c r="K172" t="s">
        <v>363</v>
      </c>
      <c r="L172" t="s">
        <v>364</v>
      </c>
    </row>
    <row r="173" spans="1:12" x14ac:dyDescent="0.25">
      <c r="A173" t="s">
        <v>265</v>
      </c>
      <c r="B173" t="s">
        <v>365</v>
      </c>
      <c r="C173" t="s">
        <v>366</v>
      </c>
      <c r="D173" t="s">
        <v>265</v>
      </c>
      <c r="E173" t="s">
        <v>268</v>
      </c>
      <c r="G173">
        <v>1</v>
      </c>
      <c r="H173">
        <v>1</v>
      </c>
      <c r="K173" t="s">
        <v>363</v>
      </c>
      <c r="L173" t="s">
        <v>364</v>
      </c>
    </row>
    <row r="174" spans="1:12" x14ac:dyDescent="0.25">
      <c r="A174" t="s">
        <v>265</v>
      </c>
      <c r="B174" t="s">
        <v>367</v>
      </c>
      <c r="C174" t="s">
        <v>368</v>
      </c>
      <c r="D174" t="s">
        <v>265</v>
      </c>
      <c r="E174" t="s">
        <v>268</v>
      </c>
      <c r="G174">
        <v>1</v>
      </c>
      <c r="H174">
        <v>1</v>
      </c>
      <c r="K174" t="s">
        <v>369</v>
      </c>
      <c r="L174" t="s">
        <v>370</v>
      </c>
    </row>
    <row r="175" spans="1:12" x14ac:dyDescent="0.25">
      <c r="A175" t="s">
        <v>265</v>
      </c>
      <c r="B175" t="s">
        <v>371</v>
      </c>
      <c r="C175" t="s">
        <v>372</v>
      </c>
      <c r="D175" t="s">
        <v>265</v>
      </c>
      <c r="E175" t="s">
        <v>268</v>
      </c>
      <c r="G175">
        <v>0</v>
      </c>
      <c r="H175">
        <v>0</v>
      </c>
      <c r="K175" t="s">
        <v>363</v>
      </c>
      <c r="L175" t="s">
        <v>364</v>
      </c>
    </row>
    <row r="176" spans="1:12" x14ac:dyDescent="0.25">
      <c r="A176" t="s">
        <v>265</v>
      </c>
      <c r="B176" t="s">
        <v>373</v>
      </c>
      <c r="C176" t="s">
        <v>374</v>
      </c>
      <c r="D176" t="s">
        <v>265</v>
      </c>
      <c r="E176" t="s">
        <v>268</v>
      </c>
      <c r="G176">
        <v>2</v>
      </c>
      <c r="H176">
        <v>4</v>
      </c>
      <c r="K176" t="s">
        <v>375</v>
      </c>
      <c r="L176" t="s">
        <v>376</v>
      </c>
    </row>
    <row r="177" spans="1:12" x14ac:dyDescent="0.25">
      <c r="A177" t="s">
        <v>265</v>
      </c>
      <c r="B177" t="s">
        <v>377</v>
      </c>
      <c r="C177" t="s">
        <v>378</v>
      </c>
      <c r="D177" t="s">
        <v>265</v>
      </c>
      <c r="E177" t="s">
        <v>268</v>
      </c>
      <c r="G177">
        <v>2</v>
      </c>
      <c r="H177">
        <v>9.5</v>
      </c>
      <c r="K177" t="s">
        <v>345</v>
      </c>
      <c r="L177" t="s">
        <v>346</v>
      </c>
    </row>
    <row r="178" spans="1:12" x14ac:dyDescent="0.25">
      <c r="A178" t="s">
        <v>265</v>
      </c>
      <c r="B178" t="s">
        <v>379</v>
      </c>
      <c r="C178" t="s">
        <v>380</v>
      </c>
      <c r="D178" t="s">
        <v>265</v>
      </c>
      <c r="E178" t="s">
        <v>268</v>
      </c>
      <c r="G178">
        <v>2</v>
      </c>
      <c r="H178">
        <v>9.5</v>
      </c>
      <c r="K178" t="s">
        <v>345</v>
      </c>
      <c r="L178" t="s">
        <v>346</v>
      </c>
    </row>
    <row r="179" spans="1:12" x14ac:dyDescent="0.25">
      <c r="A179" t="s">
        <v>265</v>
      </c>
      <c r="B179" t="s">
        <v>381</v>
      </c>
      <c r="C179" t="s">
        <v>382</v>
      </c>
      <c r="D179" t="s">
        <v>265</v>
      </c>
      <c r="E179" t="s">
        <v>268</v>
      </c>
      <c r="G179">
        <v>2</v>
      </c>
      <c r="H179">
        <v>13</v>
      </c>
      <c r="K179" t="s">
        <v>345</v>
      </c>
      <c r="L179" t="s">
        <v>346</v>
      </c>
    </row>
    <row r="180" spans="1:12" x14ac:dyDescent="0.25">
      <c r="A180" t="s">
        <v>265</v>
      </c>
      <c r="B180" t="s">
        <v>383</v>
      </c>
      <c r="C180" t="s">
        <v>384</v>
      </c>
      <c r="D180" t="s">
        <v>265</v>
      </c>
      <c r="E180" t="s">
        <v>268</v>
      </c>
      <c r="G180">
        <v>2</v>
      </c>
      <c r="H180">
        <v>13</v>
      </c>
      <c r="K180" t="s">
        <v>345</v>
      </c>
      <c r="L180" t="s">
        <v>346</v>
      </c>
    </row>
    <row r="181" spans="1:12" x14ac:dyDescent="0.25">
      <c r="A181" t="s">
        <v>265</v>
      </c>
      <c r="B181" t="s">
        <v>385</v>
      </c>
      <c r="C181" t="s">
        <v>386</v>
      </c>
      <c r="D181" t="s">
        <v>265</v>
      </c>
      <c r="E181" t="s">
        <v>265</v>
      </c>
      <c r="G181">
        <v>2</v>
      </c>
      <c r="H181">
        <v>9.5</v>
      </c>
      <c r="K181" t="s">
        <v>359</v>
      </c>
      <c r="L181" t="s">
        <v>360</v>
      </c>
    </row>
    <row r="182" spans="1:12" x14ac:dyDescent="0.25">
      <c r="A182" t="s">
        <v>265</v>
      </c>
      <c r="B182" t="s">
        <v>387</v>
      </c>
      <c r="C182" t="s">
        <v>388</v>
      </c>
      <c r="D182" t="s">
        <v>265</v>
      </c>
      <c r="E182" t="s">
        <v>268</v>
      </c>
      <c r="G182">
        <v>2</v>
      </c>
      <c r="H182">
        <v>9</v>
      </c>
      <c r="K182" t="s">
        <v>345</v>
      </c>
      <c r="L182" t="s">
        <v>346</v>
      </c>
    </row>
    <row r="183" spans="1:12" x14ac:dyDescent="0.25">
      <c r="A183" t="s">
        <v>265</v>
      </c>
      <c r="B183" t="s">
        <v>389</v>
      </c>
      <c r="C183" t="s">
        <v>390</v>
      </c>
      <c r="D183" t="s">
        <v>265</v>
      </c>
      <c r="E183" t="s">
        <v>268</v>
      </c>
      <c r="G183">
        <v>2</v>
      </c>
      <c r="H183">
        <v>13</v>
      </c>
      <c r="K183" t="s">
        <v>345</v>
      </c>
      <c r="L183" t="s">
        <v>346</v>
      </c>
    </row>
    <row r="184" spans="1:12" x14ac:dyDescent="0.25">
      <c r="A184" t="s">
        <v>265</v>
      </c>
      <c r="B184" t="s">
        <v>391</v>
      </c>
      <c r="C184" t="s">
        <v>392</v>
      </c>
      <c r="D184" t="s">
        <v>265</v>
      </c>
      <c r="E184" t="s">
        <v>265</v>
      </c>
      <c r="G184">
        <v>2</v>
      </c>
      <c r="H184">
        <v>12</v>
      </c>
      <c r="K184" t="s">
        <v>393</v>
      </c>
      <c r="L184" t="s">
        <v>394</v>
      </c>
    </row>
    <row r="185" spans="1:12" x14ac:dyDescent="0.25">
      <c r="A185" t="s">
        <v>265</v>
      </c>
      <c r="B185" t="s">
        <v>395</v>
      </c>
      <c r="C185" t="s">
        <v>396</v>
      </c>
      <c r="D185" t="s">
        <v>265</v>
      </c>
      <c r="E185" t="s">
        <v>268</v>
      </c>
      <c r="G185">
        <v>2</v>
      </c>
      <c r="H185">
        <v>9.5</v>
      </c>
      <c r="K185" t="s">
        <v>345</v>
      </c>
      <c r="L185" t="s">
        <v>346</v>
      </c>
    </row>
    <row r="186" spans="1:12" x14ac:dyDescent="0.25">
      <c r="A186" t="s">
        <v>265</v>
      </c>
      <c r="B186" t="s">
        <v>397</v>
      </c>
      <c r="C186" t="s">
        <v>398</v>
      </c>
      <c r="D186" t="s">
        <v>265</v>
      </c>
      <c r="E186" t="s">
        <v>268</v>
      </c>
      <c r="G186">
        <v>1</v>
      </c>
      <c r="H186">
        <v>0</v>
      </c>
      <c r="K186" t="s">
        <v>345</v>
      </c>
      <c r="L186" t="s">
        <v>346</v>
      </c>
    </row>
    <row r="187" spans="1:12" x14ac:dyDescent="0.25">
      <c r="A187" t="s">
        <v>265</v>
      </c>
      <c r="B187" t="s">
        <v>399</v>
      </c>
      <c r="C187" t="s">
        <v>398</v>
      </c>
      <c r="D187" t="s">
        <v>265</v>
      </c>
      <c r="E187" t="s">
        <v>268</v>
      </c>
      <c r="G187">
        <v>1</v>
      </c>
      <c r="H187">
        <v>0</v>
      </c>
      <c r="K187" t="s">
        <v>345</v>
      </c>
      <c r="L187" t="s">
        <v>346</v>
      </c>
    </row>
    <row r="188" spans="1:12" x14ac:dyDescent="0.25">
      <c r="A188" t="s">
        <v>265</v>
      </c>
      <c r="B188" t="s">
        <v>400</v>
      </c>
      <c r="C188" t="s">
        <v>401</v>
      </c>
      <c r="D188" t="s">
        <v>265</v>
      </c>
      <c r="E188" t="s">
        <v>268</v>
      </c>
      <c r="G188">
        <v>1</v>
      </c>
      <c r="H188">
        <v>0</v>
      </c>
      <c r="K188" t="s">
        <v>345</v>
      </c>
      <c r="L188" t="s">
        <v>346</v>
      </c>
    </row>
    <row r="189" spans="1:12" x14ac:dyDescent="0.25">
      <c r="A189" t="s">
        <v>402</v>
      </c>
      <c r="B189" t="s">
        <v>403</v>
      </c>
      <c r="C189" t="s">
        <v>404</v>
      </c>
      <c r="D189" t="s">
        <v>402</v>
      </c>
      <c r="E189" t="s">
        <v>402</v>
      </c>
      <c r="G189">
        <v>0</v>
      </c>
      <c r="H189">
        <v>0</v>
      </c>
    </row>
    <row r="190" spans="1:12" x14ac:dyDescent="0.25">
      <c r="A190" t="s">
        <v>402</v>
      </c>
      <c r="B190" t="s">
        <v>405</v>
      </c>
      <c r="C190" t="s">
        <v>406</v>
      </c>
      <c r="D190" t="s">
        <v>402</v>
      </c>
      <c r="E190" t="s">
        <v>402</v>
      </c>
      <c r="G190">
        <v>2</v>
      </c>
      <c r="H190">
        <v>0</v>
      </c>
    </row>
    <row r="191" spans="1:12" x14ac:dyDescent="0.25">
      <c r="A191" t="s">
        <v>402</v>
      </c>
      <c r="B191" t="s">
        <v>407</v>
      </c>
      <c r="C191" t="s">
        <v>404</v>
      </c>
      <c r="D191" t="s">
        <v>402</v>
      </c>
      <c r="E191" t="s">
        <v>402</v>
      </c>
      <c r="G191">
        <v>0</v>
      </c>
      <c r="H191">
        <v>0</v>
      </c>
    </row>
    <row r="192" spans="1:12" x14ac:dyDescent="0.25">
      <c r="A192" t="s">
        <v>402</v>
      </c>
      <c r="B192" t="s">
        <v>408</v>
      </c>
      <c r="C192" t="s">
        <v>409</v>
      </c>
      <c r="D192" t="s">
        <v>402</v>
      </c>
      <c r="E192" t="s">
        <v>402</v>
      </c>
      <c r="G192">
        <v>0</v>
      </c>
      <c r="H192">
        <v>0</v>
      </c>
    </row>
    <row r="193" spans="1:12" x14ac:dyDescent="0.25">
      <c r="A193" t="s">
        <v>402</v>
      </c>
      <c r="B193" t="s">
        <v>410</v>
      </c>
      <c r="C193" t="s">
        <v>411</v>
      </c>
      <c r="D193" t="s">
        <v>402</v>
      </c>
      <c r="E193" t="s">
        <v>402</v>
      </c>
      <c r="G193">
        <v>1</v>
      </c>
      <c r="H193">
        <v>0</v>
      </c>
    </row>
    <row r="194" spans="1:12" x14ac:dyDescent="0.25">
      <c r="A194" t="s">
        <v>402</v>
      </c>
      <c r="B194" t="s">
        <v>412</v>
      </c>
      <c r="C194" t="s">
        <v>413</v>
      </c>
      <c r="D194" t="s">
        <v>402</v>
      </c>
      <c r="E194" t="s">
        <v>402</v>
      </c>
      <c r="G194">
        <v>1</v>
      </c>
      <c r="H194">
        <v>3</v>
      </c>
    </row>
    <row r="195" spans="1:12" x14ac:dyDescent="0.25">
      <c r="A195" t="s">
        <v>402</v>
      </c>
      <c r="B195" t="s">
        <v>414</v>
      </c>
      <c r="C195" t="s">
        <v>415</v>
      </c>
      <c r="D195" t="s">
        <v>402</v>
      </c>
      <c r="E195" t="s">
        <v>402</v>
      </c>
      <c r="G195">
        <v>1</v>
      </c>
      <c r="H195">
        <v>3</v>
      </c>
    </row>
    <row r="196" spans="1:12" x14ac:dyDescent="0.25">
      <c r="A196" t="s">
        <v>416</v>
      </c>
      <c r="B196" t="s">
        <v>417</v>
      </c>
      <c r="C196" t="s">
        <v>418</v>
      </c>
      <c r="D196" t="s">
        <v>416</v>
      </c>
      <c r="E196" t="s">
        <v>416</v>
      </c>
      <c r="G196">
        <v>1</v>
      </c>
      <c r="H196">
        <v>3</v>
      </c>
      <c r="K196" t="s">
        <v>114</v>
      </c>
      <c r="L196" t="s">
        <v>419</v>
      </c>
    </row>
    <row r="197" spans="1:12" x14ac:dyDescent="0.25">
      <c r="A197" t="s">
        <v>416</v>
      </c>
      <c r="B197" t="s">
        <v>420</v>
      </c>
      <c r="C197" t="s">
        <v>421</v>
      </c>
      <c r="D197" t="s">
        <v>416</v>
      </c>
      <c r="E197" t="s">
        <v>416</v>
      </c>
      <c r="G197">
        <v>1</v>
      </c>
      <c r="H197">
        <v>5</v>
      </c>
      <c r="K197" t="s">
        <v>114</v>
      </c>
      <c r="L197" t="s">
        <v>419</v>
      </c>
    </row>
    <row r="198" spans="1:12" x14ac:dyDescent="0.25">
      <c r="A198" t="s">
        <v>416</v>
      </c>
      <c r="B198" t="s">
        <v>422</v>
      </c>
      <c r="C198" t="s">
        <v>423</v>
      </c>
      <c r="D198" t="s">
        <v>416</v>
      </c>
      <c r="E198" t="s">
        <v>416</v>
      </c>
      <c r="G198">
        <v>1</v>
      </c>
      <c r="H198">
        <v>3</v>
      </c>
      <c r="K198" t="s">
        <v>114</v>
      </c>
      <c r="L198" t="s">
        <v>419</v>
      </c>
    </row>
    <row r="199" spans="1:12" x14ac:dyDescent="0.25">
      <c r="A199" t="s">
        <v>416</v>
      </c>
      <c r="B199" t="s">
        <v>424</v>
      </c>
      <c r="C199" t="s">
        <v>425</v>
      </c>
      <c r="D199" t="s">
        <v>416</v>
      </c>
      <c r="E199" t="s">
        <v>416</v>
      </c>
      <c r="G199">
        <v>1</v>
      </c>
      <c r="H199">
        <v>5</v>
      </c>
      <c r="K199" t="s">
        <v>114</v>
      </c>
      <c r="L199" t="s">
        <v>419</v>
      </c>
    </row>
    <row r="200" spans="1:12" x14ac:dyDescent="0.25">
      <c r="A200" t="s">
        <v>416</v>
      </c>
      <c r="B200" t="s">
        <v>426</v>
      </c>
      <c r="C200" t="s">
        <v>427</v>
      </c>
      <c r="D200" t="s">
        <v>416</v>
      </c>
      <c r="E200" t="s">
        <v>416</v>
      </c>
      <c r="G200">
        <v>1</v>
      </c>
      <c r="H200">
        <v>3</v>
      </c>
      <c r="K200" t="s">
        <v>114</v>
      </c>
      <c r="L200" t="s">
        <v>419</v>
      </c>
    </row>
    <row r="201" spans="1:12" x14ac:dyDescent="0.25">
      <c r="A201" t="s">
        <v>416</v>
      </c>
      <c r="B201" t="s">
        <v>428</v>
      </c>
      <c r="C201" t="s">
        <v>429</v>
      </c>
      <c r="D201" t="s">
        <v>416</v>
      </c>
      <c r="E201" t="s">
        <v>416</v>
      </c>
      <c r="G201">
        <v>1</v>
      </c>
      <c r="H201">
        <v>2</v>
      </c>
      <c r="K201" t="s">
        <v>90</v>
      </c>
      <c r="L201" t="s">
        <v>430</v>
      </c>
    </row>
    <row r="202" spans="1:12" x14ac:dyDescent="0.25">
      <c r="A202" t="s">
        <v>416</v>
      </c>
      <c r="B202" t="s">
        <v>431</v>
      </c>
      <c r="C202" t="s">
        <v>432</v>
      </c>
      <c r="D202" t="s">
        <v>416</v>
      </c>
      <c r="E202" t="s">
        <v>416</v>
      </c>
      <c r="G202">
        <v>1</v>
      </c>
      <c r="H202">
        <v>3</v>
      </c>
      <c r="K202" t="s">
        <v>114</v>
      </c>
      <c r="L202" t="s">
        <v>419</v>
      </c>
    </row>
    <row r="203" spans="1:12" x14ac:dyDescent="0.25">
      <c r="A203" t="s">
        <v>416</v>
      </c>
      <c r="B203" t="s">
        <v>433</v>
      </c>
      <c r="C203" t="s">
        <v>434</v>
      </c>
      <c r="D203" t="s">
        <v>416</v>
      </c>
      <c r="E203" t="s">
        <v>416</v>
      </c>
      <c r="G203">
        <v>1</v>
      </c>
      <c r="H203">
        <v>0</v>
      </c>
      <c r="K203" t="s">
        <v>90</v>
      </c>
      <c r="L203" t="s">
        <v>430</v>
      </c>
    </row>
    <row r="204" spans="1:12" x14ac:dyDescent="0.25">
      <c r="A204" t="s">
        <v>416</v>
      </c>
      <c r="B204" t="s">
        <v>435</v>
      </c>
      <c r="C204" t="s">
        <v>436</v>
      </c>
      <c r="D204" t="s">
        <v>416</v>
      </c>
      <c r="E204" t="s">
        <v>416</v>
      </c>
      <c r="G204">
        <v>1</v>
      </c>
      <c r="H204">
        <v>6</v>
      </c>
      <c r="K204" t="s">
        <v>90</v>
      </c>
      <c r="L204" t="s">
        <v>430</v>
      </c>
    </row>
    <row r="205" spans="1:12" x14ac:dyDescent="0.25">
      <c r="A205" t="s">
        <v>416</v>
      </c>
      <c r="B205" t="s">
        <v>437</v>
      </c>
      <c r="C205" t="s">
        <v>438</v>
      </c>
      <c r="D205" t="s">
        <v>416</v>
      </c>
      <c r="E205" t="s">
        <v>416</v>
      </c>
      <c r="G205">
        <v>1</v>
      </c>
      <c r="H205">
        <v>7.5</v>
      </c>
      <c r="K205" t="s">
        <v>114</v>
      </c>
      <c r="L205" t="s">
        <v>419</v>
      </c>
    </row>
    <row r="206" spans="1:12" x14ac:dyDescent="0.25">
      <c r="A206" t="s">
        <v>416</v>
      </c>
      <c r="B206" t="s">
        <v>439</v>
      </c>
      <c r="C206" t="s">
        <v>440</v>
      </c>
      <c r="D206" t="s">
        <v>416</v>
      </c>
      <c r="E206" t="s">
        <v>416</v>
      </c>
      <c r="G206">
        <v>1</v>
      </c>
      <c r="H206">
        <v>8.5</v>
      </c>
      <c r="K206" t="s">
        <v>90</v>
      </c>
      <c r="L206" t="s">
        <v>430</v>
      </c>
    </row>
    <row r="207" spans="1:12" x14ac:dyDescent="0.25">
      <c r="A207" t="s">
        <v>416</v>
      </c>
      <c r="B207" t="s">
        <v>441</v>
      </c>
      <c r="C207" t="s">
        <v>442</v>
      </c>
      <c r="D207" t="s">
        <v>416</v>
      </c>
      <c r="E207" t="s">
        <v>416</v>
      </c>
      <c r="G207">
        <v>1</v>
      </c>
      <c r="H207">
        <v>8.5</v>
      </c>
      <c r="K207" t="s">
        <v>114</v>
      </c>
      <c r="L207" t="s">
        <v>419</v>
      </c>
    </row>
    <row r="208" spans="1:12" x14ac:dyDescent="0.25">
      <c r="A208" t="s">
        <v>416</v>
      </c>
      <c r="B208" t="s">
        <v>443</v>
      </c>
      <c r="C208" t="s">
        <v>444</v>
      </c>
      <c r="D208" t="s">
        <v>416</v>
      </c>
      <c r="E208" t="s">
        <v>416</v>
      </c>
      <c r="G208">
        <v>1</v>
      </c>
      <c r="H208">
        <v>7.5</v>
      </c>
      <c r="K208" t="s">
        <v>114</v>
      </c>
      <c r="L208" t="s">
        <v>419</v>
      </c>
    </row>
    <row r="209" spans="1:12" x14ac:dyDescent="0.25">
      <c r="A209" t="s">
        <v>416</v>
      </c>
      <c r="B209" t="s">
        <v>445</v>
      </c>
      <c r="C209" t="s">
        <v>446</v>
      </c>
      <c r="D209" t="s">
        <v>416</v>
      </c>
      <c r="E209" t="s">
        <v>416</v>
      </c>
      <c r="G209">
        <v>1</v>
      </c>
      <c r="H209">
        <v>7.5</v>
      </c>
      <c r="K209" t="s">
        <v>114</v>
      </c>
      <c r="L209" t="s">
        <v>419</v>
      </c>
    </row>
    <row r="210" spans="1:12" x14ac:dyDescent="0.25">
      <c r="A210" t="s">
        <v>416</v>
      </c>
      <c r="B210" t="s">
        <v>447</v>
      </c>
      <c r="C210" t="s">
        <v>448</v>
      </c>
      <c r="D210" t="s">
        <v>416</v>
      </c>
      <c r="E210" t="s">
        <v>416</v>
      </c>
      <c r="G210">
        <v>1</v>
      </c>
      <c r="H210">
        <v>8.4</v>
      </c>
      <c r="K210" t="s">
        <v>114</v>
      </c>
      <c r="L210" t="s">
        <v>419</v>
      </c>
    </row>
    <row r="211" spans="1:12" x14ac:dyDescent="0.25">
      <c r="A211" t="s">
        <v>416</v>
      </c>
      <c r="B211" t="s">
        <v>449</v>
      </c>
      <c r="C211" t="s">
        <v>450</v>
      </c>
      <c r="D211" t="s">
        <v>416</v>
      </c>
      <c r="E211" t="s">
        <v>416</v>
      </c>
      <c r="G211">
        <v>1</v>
      </c>
      <c r="H211">
        <v>8.5</v>
      </c>
      <c r="K211" t="s">
        <v>114</v>
      </c>
      <c r="L211" t="s">
        <v>419</v>
      </c>
    </row>
    <row r="212" spans="1:12" x14ac:dyDescent="0.25">
      <c r="A212" t="s">
        <v>416</v>
      </c>
      <c r="B212" t="s">
        <v>451</v>
      </c>
      <c r="C212" t="s">
        <v>452</v>
      </c>
      <c r="D212" t="s">
        <v>416</v>
      </c>
      <c r="E212" t="s">
        <v>416</v>
      </c>
      <c r="G212">
        <v>1</v>
      </c>
      <c r="H212">
        <v>6.1</v>
      </c>
      <c r="K212" t="s">
        <v>114</v>
      </c>
      <c r="L212" t="s">
        <v>419</v>
      </c>
    </row>
    <row r="213" spans="1:12" x14ac:dyDescent="0.25">
      <c r="A213" t="s">
        <v>416</v>
      </c>
      <c r="B213" t="s">
        <v>453</v>
      </c>
      <c r="C213" t="s">
        <v>452</v>
      </c>
      <c r="D213" t="s">
        <v>416</v>
      </c>
      <c r="E213" t="s">
        <v>416</v>
      </c>
      <c r="G213">
        <v>1</v>
      </c>
      <c r="H213">
        <v>7.5</v>
      </c>
      <c r="K213" t="s">
        <v>114</v>
      </c>
      <c r="L213" t="s">
        <v>419</v>
      </c>
    </row>
    <row r="214" spans="1:12" x14ac:dyDescent="0.25">
      <c r="A214" t="s">
        <v>416</v>
      </c>
      <c r="B214" t="s">
        <v>454</v>
      </c>
      <c r="C214" t="s">
        <v>455</v>
      </c>
      <c r="D214" t="s">
        <v>416</v>
      </c>
      <c r="E214" t="s">
        <v>416</v>
      </c>
      <c r="G214">
        <v>1</v>
      </c>
      <c r="H214">
        <v>8.5</v>
      </c>
      <c r="K214" t="s">
        <v>114</v>
      </c>
      <c r="L214" t="s">
        <v>419</v>
      </c>
    </row>
    <row r="215" spans="1:12" x14ac:dyDescent="0.25">
      <c r="A215" t="s">
        <v>416</v>
      </c>
      <c r="B215" t="s">
        <v>456</v>
      </c>
      <c r="C215" t="s">
        <v>457</v>
      </c>
      <c r="D215" t="s">
        <v>416</v>
      </c>
      <c r="E215" t="s">
        <v>416</v>
      </c>
      <c r="G215">
        <v>1</v>
      </c>
      <c r="H215">
        <v>5.0999999999999996</v>
      </c>
      <c r="K215" t="s">
        <v>90</v>
      </c>
      <c r="L215" t="s">
        <v>430</v>
      </c>
    </row>
    <row r="216" spans="1:12" x14ac:dyDescent="0.25">
      <c r="A216" t="s">
        <v>416</v>
      </c>
      <c r="B216" t="s">
        <v>458</v>
      </c>
      <c r="C216" t="s">
        <v>444</v>
      </c>
      <c r="D216" t="s">
        <v>416</v>
      </c>
      <c r="E216" t="s">
        <v>416</v>
      </c>
      <c r="G216">
        <v>1</v>
      </c>
      <c r="H216">
        <v>8</v>
      </c>
      <c r="K216" t="s">
        <v>114</v>
      </c>
      <c r="L216" t="s">
        <v>419</v>
      </c>
    </row>
    <row r="217" spans="1:12" x14ac:dyDescent="0.25">
      <c r="A217" t="s">
        <v>416</v>
      </c>
      <c r="B217" t="s">
        <v>459</v>
      </c>
      <c r="C217" t="s">
        <v>460</v>
      </c>
      <c r="D217" t="s">
        <v>416</v>
      </c>
      <c r="E217" t="s">
        <v>416</v>
      </c>
      <c r="G217">
        <v>1</v>
      </c>
      <c r="H217">
        <v>8</v>
      </c>
      <c r="K217" t="s">
        <v>114</v>
      </c>
      <c r="L217" t="s">
        <v>419</v>
      </c>
    </row>
    <row r="218" spans="1:12" x14ac:dyDescent="0.25">
      <c r="A218" t="s">
        <v>416</v>
      </c>
      <c r="B218" t="s">
        <v>461</v>
      </c>
      <c r="C218" t="s">
        <v>462</v>
      </c>
      <c r="D218" t="s">
        <v>416</v>
      </c>
      <c r="E218" t="s">
        <v>416</v>
      </c>
      <c r="G218">
        <v>1</v>
      </c>
      <c r="H218">
        <v>0</v>
      </c>
      <c r="K218" t="s">
        <v>114</v>
      </c>
      <c r="L218" t="s">
        <v>419</v>
      </c>
    </row>
    <row r="219" spans="1:12" x14ac:dyDescent="0.25">
      <c r="A219" t="s">
        <v>416</v>
      </c>
      <c r="B219" t="s">
        <v>463</v>
      </c>
      <c r="C219" t="s">
        <v>464</v>
      </c>
      <c r="D219" t="s">
        <v>416</v>
      </c>
      <c r="E219" t="s">
        <v>416</v>
      </c>
      <c r="G219">
        <v>1</v>
      </c>
      <c r="H219">
        <v>0</v>
      </c>
      <c r="K219" t="s">
        <v>114</v>
      </c>
      <c r="L219" t="s">
        <v>419</v>
      </c>
    </row>
    <row r="220" spans="1:12" x14ac:dyDescent="0.25">
      <c r="A220" t="s">
        <v>416</v>
      </c>
      <c r="B220" t="s">
        <v>465</v>
      </c>
      <c r="C220" t="s">
        <v>466</v>
      </c>
      <c r="D220" t="s">
        <v>416</v>
      </c>
      <c r="E220" t="s">
        <v>416</v>
      </c>
      <c r="G220">
        <v>1</v>
      </c>
      <c r="H220">
        <v>8.5</v>
      </c>
      <c r="K220" t="s">
        <v>114</v>
      </c>
      <c r="L220" t="s">
        <v>419</v>
      </c>
    </row>
    <row r="221" spans="1:12" x14ac:dyDescent="0.25">
      <c r="A221" t="s">
        <v>416</v>
      </c>
      <c r="B221" t="s">
        <v>467</v>
      </c>
      <c r="C221" t="s">
        <v>438</v>
      </c>
      <c r="D221" t="s">
        <v>416</v>
      </c>
      <c r="E221" t="s">
        <v>416</v>
      </c>
      <c r="G221">
        <v>0</v>
      </c>
      <c r="H221">
        <v>0</v>
      </c>
      <c r="K221" t="s">
        <v>114</v>
      </c>
      <c r="L221" t="s">
        <v>419</v>
      </c>
    </row>
    <row r="222" spans="1:12" x14ac:dyDescent="0.25">
      <c r="A222" t="s">
        <v>416</v>
      </c>
      <c r="B222" t="s">
        <v>468</v>
      </c>
      <c r="C222" t="s">
        <v>469</v>
      </c>
      <c r="D222" t="s">
        <v>416</v>
      </c>
      <c r="E222" t="s">
        <v>416</v>
      </c>
      <c r="G222">
        <v>0</v>
      </c>
      <c r="H222">
        <v>0</v>
      </c>
      <c r="K222" t="s">
        <v>114</v>
      </c>
      <c r="L222" t="s">
        <v>419</v>
      </c>
    </row>
    <row r="223" spans="1:12" x14ac:dyDescent="0.25">
      <c r="A223" t="s">
        <v>416</v>
      </c>
      <c r="B223" t="s">
        <v>470</v>
      </c>
      <c r="C223" t="s">
        <v>471</v>
      </c>
      <c r="D223" t="s">
        <v>416</v>
      </c>
      <c r="E223" t="s">
        <v>416</v>
      </c>
      <c r="G223">
        <v>1</v>
      </c>
      <c r="H223">
        <v>4</v>
      </c>
      <c r="K223" t="s">
        <v>114</v>
      </c>
      <c r="L223" t="s">
        <v>419</v>
      </c>
    </row>
    <row r="224" spans="1:12" x14ac:dyDescent="0.25">
      <c r="A224" t="s">
        <v>416</v>
      </c>
      <c r="B224" t="s">
        <v>472</v>
      </c>
      <c r="C224" t="s">
        <v>473</v>
      </c>
      <c r="D224" t="s">
        <v>416</v>
      </c>
      <c r="E224" t="s">
        <v>416</v>
      </c>
      <c r="G224">
        <v>1</v>
      </c>
      <c r="H224">
        <v>4</v>
      </c>
      <c r="K224" t="s">
        <v>114</v>
      </c>
      <c r="L224" t="s">
        <v>419</v>
      </c>
    </row>
    <row r="225" spans="1:12" x14ac:dyDescent="0.25">
      <c r="A225" t="s">
        <v>416</v>
      </c>
      <c r="B225" t="s">
        <v>474</v>
      </c>
      <c r="C225" t="s">
        <v>475</v>
      </c>
      <c r="D225" t="s">
        <v>416</v>
      </c>
      <c r="E225" t="s">
        <v>416</v>
      </c>
      <c r="G225">
        <v>1</v>
      </c>
      <c r="H225">
        <v>6</v>
      </c>
      <c r="K225" t="s">
        <v>114</v>
      </c>
      <c r="L225" t="s">
        <v>419</v>
      </c>
    </row>
    <row r="226" spans="1:12" x14ac:dyDescent="0.25">
      <c r="A226" t="s">
        <v>416</v>
      </c>
      <c r="B226" t="s">
        <v>476</v>
      </c>
      <c r="C226" t="s">
        <v>477</v>
      </c>
      <c r="D226" t="s">
        <v>416</v>
      </c>
      <c r="E226" t="s">
        <v>416</v>
      </c>
      <c r="G226">
        <v>1</v>
      </c>
      <c r="H226">
        <v>3</v>
      </c>
      <c r="K226" t="s">
        <v>114</v>
      </c>
      <c r="L226" t="s">
        <v>419</v>
      </c>
    </row>
    <row r="227" spans="1:12" x14ac:dyDescent="0.25">
      <c r="A227" t="s">
        <v>416</v>
      </c>
      <c r="B227" t="s">
        <v>478</v>
      </c>
      <c r="C227" t="s">
        <v>479</v>
      </c>
      <c r="D227" t="s">
        <v>416</v>
      </c>
      <c r="E227" t="s">
        <v>416</v>
      </c>
      <c r="G227">
        <v>0</v>
      </c>
      <c r="H227">
        <v>0</v>
      </c>
      <c r="K227" t="s">
        <v>90</v>
      </c>
      <c r="L227" t="s">
        <v>430</v>
      </c>
    </row>
    <row r="228" spans="1:12" x14ac:dyDescent="0.25">
      <c r="A228" t="s">
        <v>416</v>
      </c>
      <c r="B228" t="s">
        <v>480</v>
      </c>
      <c r="C228" t="s">
        <v>481</v>
      </c>
      <c r="D228" t="s">
        <v>416</v>
      </c>
      <c r="E228" t="s">
        <v>416</v>
      </c>
      <c r="G228">
        <v>1</v>
      </c>
      <c r="H228">
        <v>5</v>
      </c>
      <c r="K228" t="s">
        <v>114</v>
      </c>
      <c r="L228" t="s">
        <v>419</v>
      </c>
    </row>
    <row r="229" spans="1:12" x14ac:dyDescent="0.25">
      <c r="A229" t="s">
        <v>416</v>
      </c>
      <c r="B229" t="s">
        <v>482</v>
      </c>
      <c r="C229" t="s">
        <v>483</v>
      </c>
      <c r="D229" t="s">
        <v>416</v>
      </c>
      <c r="E229" t="s">
        <v>416</v>
      </c>
      <c r="G229">
        <v>1</v>
      </c>
      <c r="H229">
        <v>6</v>
      </c>
      <c r="K229" t="s">
        <v>114</v>
      </c>
      <c r="L229" t="s">
        <v>419</v>
      </c>
    </row>
    <row r="230" spans="1:12" x14ac:dyDescent="0.25">
      <c r="A230" t="s">
        <v>416</v>
      </c>
      <c r="B230" t="s">
        <v>484</v>
      </c>
      <c r="C230" t="s">
        <v>485</v>
      </c>
      <c r="D230" t="s">
        <v>416</v>
      </c>
      <c r="E230" t="s">
        <v>416</v>
      </c>
      <c r="G230">
        <v>1</v>
      </c>
      <c r="H230">
        <v>17</v>
      </c>
      <c r="K230" t="s">
        <v>114</v>
      </c>
      <c r="L230" t="s">
        <v>419</v>
      </c>
    </row>
    <row r="231" spans="1:12" x14ac:dyDescent="0.25">
      <c r="A231" t="s">
        <v>416</v>
      </c>
      <c r="B231" t="s">
        <v>486</v>
      </c>
      <c r="C231" t="s">
        <v>487</v>
      </c>
      <c r="D231" t="s">
        <v>416</v>
      </c>
      <c r="E231" t="s">
        <v>416</v>
      </c>
      <c r="G231">
        <v>1</v>
      </c>
      <c r="H231">
        <v>27.8</v>
      </c>
      <c r="K231" t="s">
        <v>114</v>
      </c>
      <c r="L231" t="s">
        <v>419</v>
      </c>
    </row>
    <row r="232" spans="1:12" x14ac:dyDescent="0.25">
      <c r="A232" t="s">
        <v>416</v>
      </c>
      <c r="B232" t="s">
        <v>488</v>
      </c>
      <c r="C232" t="s">
        <v>489</v>
      </c>
      <c r="D232" t="s">
        <v>416</v>
      </c>
      <c r="E232" t="s">
        <v>416</v>
      </c>
      <c r="G232">
        <v>2</v>
      </c>
      <c r="H232">
        <v>9</v>
      </c>
      <c r="K232" t="s">
        <v>490</v>
      </c>
      <c r="L232" t="s">
        <v>491</v>
      </c>
    </row>
    <row r="233" spans="1:12" x14ac:dyDescent="0.25">
      <c r="A233" t="s">
        <v>416</v>
      </c>
      <c r="B233" t="s">
        <v>492</v>
      </c>
      <c r="C233" t="s">
        <v>493</v>
      </c>
      <c r="D233" t="s">
        <v>416</v>
      </c>
      <c r="E233" t="s">
        <v>416</v>
      </c>
      <c r="G233">
        <v>2</v>
      </c>
      <c r="H233">
        <v>11.5</v>
      </c>
      <c r="K233" t="s">
        <v>490</v>
      </c>
      <c r="L233" t="s">
        <v>491</v>
      </c>
    </row>
    <row r="234" spans="1:12" x14ac:dyDescent="0.25">
      <c r="A234" t="s">
        <v>416</v>
      </c>
      <c r="B234" t="s">
        <v>494</v>
      </c>
      <c r="C234" t="s">
        <v>495</v>
      </c>
      <c r="D234" t="s">
        <v>416</v>
      </c>
      <c r="E234" t="s">
        <v>416</v>
      </c>
      <c r="G234">
        <v>2</v>
      </c>
      <c r="H234">
        <v>10.25</v>
      </c>
      <c r="K234" t="s">
        <v>490</v>
      </c>
      <c r="L234" t="s">
        <v>491</v>
      </c>
    </row>
    <row r="235" spans="1:12" x14ac:dyDescent="0.25">
      <c r="A235" t="s">
        <v>416</v>
      </c>
      <c r="B235" t="s">
        <v>496</v>
      </c>
      <c r="C235" t="s">
        <v>497</v>
      </c>
      <c r="D235" t="s">
        <v>416</v>
      </c>
      <c r="E235" t="s">
        <v>416</v>
      </c>
      <c r="G235">
        <v>2</v>
      </c>
      <c r="H235">
        <v>13.25</v>
      </c>
      <c r="K235" t="s">
        <v>498</v>
      </c>
      <c r="L235" t="s">
        <v>499</v>
      </c>
    </row>
    <row r="236" spans="1:12" x14ac:dyDescent="0.25">
      <c r="A236" t="s">
        <v>416</v>
      </c>
      <c r="B236" t="s">
        <v>500</v>
      </c>
      <c r="C236" t="s">
        <v>501</v>
      </c>
      <c r="D236" t="s">
        <v>416</v>
      </c>
      <c r="E236" t="s">
        <v>502</v>
      </c>
      <c r="G236">
        <v>2</v>
      </c>
      <c r="H236">
        <v>9</v>
      </c>
      <c r="K236" t="s">
        <v>503</v>
      </c>
      <c r="L236" t="s">
        <v>504</v>
      </c>
    </row>
    <row r="237" spans="1:12" x14ac:dyDescent="0.25">
      <c r="A237" t="s">
        <v>416</v>
      </c>
      <c r="B237" t="s">
        <v>505</v>
      </c>
      <c r="C237" t="s">
        <v>501</v>
      </c>
      <c r="D237" t="s">
        <v>416</v>
      </c>
      <c r="E237" t="s">
        <v>502</v>
      </c>
      <c r="G237">
        <v>2</v>
      </c>
      <c r="H237">
        <v>9</v>
      </c>
      <c r="K237" t="s">
        <v>503</v>
      </c>
      <c r="L237" t="s">
        <v>504</v>
      </c>
    </row>
    <row r="238" spans="1:12" x14ac:dyDescent="0.25">
      <c r="A238" t="s">
        <v>416</v>
      </c>
      <c r="B238" t="s">
        <v>506</v>
      </c>
      <c r="C238" t="s">
        <v>507</v>
      </c>
      <c r="D238" t="s">
        <v>416</v>
      </c>
      <c r="E238" t="s">
        <v>502</v>
      </c>
      <c r="G238">
        <v>1</v>
      </c>
      <c r="H238">
        <v>0</v>
      </c>
      <c r="K238" t="s">
        <v>508</v>
      </c>
      <c r="L238" t="s">
        <v>509</v>
      </c>
    </row>
    <row r="239" spans="1:12" x14ac:dyDescent="0.25">
      <c r="A239" t="s">
        <v>416</v>
      </c>
      <c r="B239" t="s">
        <v>510</v>
      </c>
      <c r="C239" t="s">
        <v>511</v>
      </c>
      <c r="D239" t="s">
        <v>416</v>
      </c>
      <c r="E239" t="s">
        <v>502</v>
      </c>
      <c r="G239">
        <v>1</v>
      </c>
      <c r="H239">
        <v>0</v>
      </c>
      <c r="K239" t="s">
        <v>508</v>
      </c>
      <c r="L239" t="s">
        <v>509</v>
      </c>
    </row>
    <row r="240" spans="1:12" x14ac:dyDescent="0.25">
      <c r="A240" t="s">
        <v>416</v>
      </c>
      <c r="B240" t="s">
        <v>512</v>
      </c>
      <c r="C240" t="s">
        <v>513</v>
      </c>
      <c r="D240" t="s">
        <v>416</v>
      </c>
      <c r="E240" t="s">
        <v>416</v>
      </c>
      <c r="G240">
        <v>0</v>
      </c>
      <c r="H240">
        <v>0</v>
      </c>
      <c r="K240" t="s">
        <v>490</v>
      </c>
      <c r="L240" t="s">
        <v>491</v>
      </c>
    </row>
    <row r="241" spans="1:12" x14ac:dyDescent="0.25">
      <c r="A241" t="s">
        <v>416</v>
      </c>
      <c r="B241" t="s">
        <v>514</v>
      </c>
      <c r="C241" t="s">
        <v>515</v>
      </c>
      <c r="D241" t="s">
        <v>416</v>
      </c>
      <c r="E241" t="s">
        <v>416</v>
      </c>
      <c r="G241">
        <v>0</v>
      </c>
      <c r="H241">
        <v>0</v>
      </c>
      <c r="K241" t="s">
        <v>490</v>
      </c>
      <c r="L241" t="s">
        <v>491</v>
      </c>
    </row>
    <row r="242" spans="1:12" x14ac:dyDescent="0.25">
      <c r="A242" t="s">
        <v>416</v>
      </c>
      <c r="B242" t="s">
        <v>516</v>
      </c>
      <c r="C242" t="s">
        <v>517</v>
      </c>
      <c r="D242" t="s">
        <v>416</v>
      </c>
      <c r="E242" t="s">
        <v>416</v>
      </c>
      <c r="G242">
        <v>1</v>
      </c>
      <c r="H242">
        <v>8</v>
      </c>
      <c r="K242" t="s">
        <v>490</v>
      </c>
      <c r="L242" t="s">
        <v>491</v>
      </c>
    </row>
    <row r="243" spans="1:12" x14ac:dyDescent="0.25">
      <c r="A243" t="s">
        <v>416</v>
      </c>
      <c r="B243" t="s">
        <v>518</v>
      </c>
      <c r="C243" t="s">
        <v>519</v>
      </c>
      <c r="D243" t="s">
        <v>416</v>
      </c>
      <c r="E243" t="s">
        <v>416</v>
      </c>
      <c r="G243">
        <v>2</v>
      </c>
      <c r="H243">
        <v>4.25</v>
      </c>
      <c r="K243" t="s">
        <v>114</v>
      </c>
      <c r="L243" t="s">
        <v>419</v>
      </c>
    </row>
    <row r="244" spans="1:12" x14ac:dyDescent="0.25">
      <c r="A244" t="s">
        <v>416</v>
      </c>
      <c r="B244" t="s">
        <v>520</v>
      </c>
      <c r="C244" t="s">
        <v>521</v>
      </c>
      <c r="D244" t="s">
        <v>416</v>
      </c>
      <c r="E244" t="s">
        <v>416</v>
      </c>
      <c r="G244">
        <v>2</v>
      </c>
      <c r="H244">
        <v>9.75</v>
      </c>
      <c r="K244" t="s">
        <v>490</v>
      </c>
      <c r="L244" t="s">
        <v>491</v>
      </c>
    </row>
    <row r="245" spans="1:12" x14ac:dyDescent="0.25">
      <c r="A245" t="s">
        <v>416</v>
      </c>
      <c r="B245" t="s">
        <v>522</v>
      </c>
      <c r="C245" t="s">
        <v>523</v>
      </c>
      <c r="D245" t="s">
        <v>416</v>
      </c>
      <c r="E245" t="s">
        <v>502</v>
      </c>
      <c r="G245">
        <v>2</v>
      </c>
      <c r="H245">
        <v>8</v>
      </c>
      <c r="K245" t="s">
        <v>503</v>
      </c>
      <c r="L245" t="s">
        <v>504</v>
      </c>
    </row>
    <row r="246" spans="1:12" x14ac:dyDescent="0.25">
      <c r="A246" t="s">
        <v>416</v>
      </c>
      <c r="B246" t="s">
        <v>524</v>
      </c>
      <c r="C246" t="s">
        <v>523</v>
      </c>
      <c r="D246" t="s">
        <v>416</v>
      </c>
      <c r="E246" t="s">
        <v>502</v>
      </c>
      <c r="G246">
        <v>2</v>
      </c>
      <c r="H246">
        <v>8</v>
      </c>
      <c r="K246" t="s">
        <v>503</v>
      </c>
      <c r="L246" t="s">
        <v>504</v>
      </c>
    </row>
    <row r="247" spans="1:12" x14ac:dyDescent="0.25">
      <c r="A247" t="s">
        <v>416</v>
      </c>
      <c r="B247" t="s">
        <v>525</v>
      </c>
      <c r="C247" t="s">
        <v>526</v>
      </c>
      <c r="D247" t="s">
        <v>416</v>
      </c>
      <c r="E247" t="s">
        <v>416</v>
      </c>
      <c r="G247">
        <v>1</v>
      </c>
      <c r="H247">
        <v>10.199999999999999</v>
      </c>
      <c r="K247" t="s">
        <v>527</v>
      </c>
      <c r="L247" t="s">
        <v>528</v>
      </c>
    </row>
    <row r="248" spans="1:12" x14ac:dyDescent="0.25">
      <c r="A248" t="s">
        <v>416</v>
      </c>
      <c r="B248" t="s">
        <v>529</v>
      </c>
      <c r="C248" t="s">
        <v>530</v>
      </c>
      <c r="D248" t="s">
        <v>416</v>
      </c>
      <c r="E248" t="s">
        <v>502</v>
      </c>
      <c r="G248">
        <v>1</v>
      </c>
      <c r="H248">
        <v>10.5</v>
      </c>
      <c r="K248" t="s">
        <v>531</v>
      </c>
      <c r="L248" t="s">
        <v>532</v>
      </c>
    </row>
    <row r="249" spans="1:12" x14ac:dyDescent="0.25">
      <c r="A249" t="s">
        <v>416</v>
      </c>
      <c r="B249" t="s">
        <v>533</v>
      </c>
      <c r="C249" t="s">
        <v>530</v>
      </c>
      <c r="D249" t="s">
        <v>416</v>
      </c>
      <c r="E249" t="s">
        <v>502</v>
      </c>
      <c r="G249">
        <v>2</v>
      </c>
      <c r="H249">
        <v>0</v>
      </c>
      <c r="K249" t="s">
        <v>534</v>
      </c>
      <c r="L249" t="s">
        <v>535</v>
      </c>
    </row>
    <row r="250" spans="1:12" x14ac:dyDescent="0.25">
      <c r="A250" t="s">
        <v>416</v>
      </c>
      <c r="B250" t="s">
        <v>536</v>
      </c>
      <c r="C250" t="s">
        <v>530</v>
      </c>
      <c r="D250" t="s">
        <v>416</v>
      </c>
      <c r="E250" t="s">
        <v>502</v>
      </c>
      <c r="G250">
        <v>1</v>
      </c>
      <c r="H250">
        <v>8.5</v>
      </c>
      <c r="K250" t="s">
        <v>531</v>
      </c>
      <c r="L250" t="s">
        <v>532</v>
      </c>
    </row>
    <row r="251" spans="1:12" x14ac:dyDescent="0.25">
      <c r="A251" t="s">
        <v>416</v>
      </c>
      <c r="B251" t="s">
        <v>537</v>
      </c>
      <c r="C251" t="s">
        <v>530</v>
      </c>
      <c r="D251" t="s">
        <v>416</v>
      </c>
      <c r="E251" t="s">
        <v>502</v>
      </c>
      <c r="G251">
        <v>1</v>
      </c>
      <c r="H251">
        <v>10.5</v>
      </c>
      <c r="K251" t="s">
        <v>538</v>
      </c>
      <c r="L251" t="s">
        <v>539</v>
      </c>
    </row>
    <row r="252" spans="1:12" x14ac:dyDescent="0.25">
      <c r="A252" t="s">
        <v>416</v>
      </c>
      <c r="B252" t="s">
        <v>540</v>
      </c>
      <c r="C252" t="s">
        <v>530</v>
      </c>
      <c r="D252" t="s">
        <v>416</v>
      </c>
      <c r="E252" t="s">
        <v>502</v>
      </c>
      <c r="G252">
        <v>2</v>
      </c>
      <c r="H252">
        <v>0</v>
      </c>
      <c r="K252" t="s">
        <v>541</v>
      </c>
      <c r="L252" t="s">
        <v>542</v>
      </c>
    </row>
    <row r="253" spans="1:12" x14ac:dyDescent="0.25">
      <c r="A253" t="s">
        <v>416</v>
      </c>
      <c r="B253" t="s">
        <v>543</v>
      </c>
      <c r="C253" t="s">
        <v>544</v>
      </c>
      <c r="D253" t="s">
        <v>416</v>
      </c>
      <c r="E253" t="s">
        <v>502</v>
      </c>
      <c r="G253">
        <v>1</v>
      </c>
      <c r="H253">
        <v>11</v>
      </c>
      <c r="K253" t="s">
        <v>545</v>
      </c>
      <c r="L253" t="s">
        <v>546</v>
      </c>
    </row>
    <row r="254" spans="1:12" x14ac:dyDescent="0.25">
      <c r="A254" t="s">
        <v>416</v>
      </c>
      <c r="B254" t="s">
        <v>547</v>
      </c>
      <c r="C254" t="s">
        <v>548</v>
      </c>
      <c r="D254" t="s">
        <v>416</v>
      </c>
      <c r="E254" t="s">
        <v>502</v>
      </c>
      <c r="G254">
        <v>2</v>
      </c>
      <c r="H254">
        <v>8.25</v>
      </c>
      <c r="K254" t="s">
        <v>549</v>
      </c>
      <c r="L254" t="s">
        <v>550</v>
      </c>
    </row>
    <row r="255" spans="1:12" x14ac:dyDescent="0.25">
      <c r="A255" t="s">
        <v>416</v>
      </c>
      <c r="B255" t="s">
        <v>551</v>
      </c>
      <c r="C255" t="s">
        <v>552</v>
      </c>
      <c r="D255" t="s">
        <v>416</v>
      </c>
      <c r="E255" t="s">
        <v>502</v>
      </c>
      <c r="G255">
        <v>2</v>
      </c>
      <c r="H255">
        <v>8.25</v>
      </c>
      <c r="K255" t="s">
        <v>549</v>
      </c>
      <c r="L255" t="s">
        <v>550</v>
      </c>
    </row>
    <row r="256" spans="1:12" x14ac:dyDescent="0.25">
      <c r="A256" t="s">
        <v>416</v>
      </c>
      <c r="B256" t="s">
        <v>553</v>
      </c>
      <c r="C256" t="s">
        <v>554</v>
      </c>
      <c r="D256" t="s">
        <v>416</v>
      </c>
      <c r="E256" t="s">
        <v>502</v>
      </c>
      <c r="G256">
        <v>1</v>
      </c>
      <c r="H256">
        <v>15</v>
      </c>
      <c r="K256" t="s">
        <v>549</v>
      </c>
      <c r="L256" t="s">
        <v>550</v>
      </c>
    </row>
    <row r="257" spans="1:12" x14ac:dyDescent="0.25">
      <c r="A257" t="s">
        <v>416</v>
      </c>
      <c r="B257" t="s">
        <v>555</v>
      </c>
      <c r="C257" t="s">
        <v>556</v>
      </c>
      <c r="D257" t="s">
        <v>416</v>
      </c>
      <c r="E257" t="s">
        <v>502</v>
      </c>
      <c r="G257">
        <v>1</v>
      </c>
      <c r="H257">
        <v>15</v>
      </c>
      <c r="K257" t="s">
        <v>549</v>
      </c>
      <c r="L257" t="s">
        <v>550</v>
      </c>
    </row>
    <row r="258" spans="1:12" x14ac:dyDescent="0.25">
      <c r="A258" t="s">
        <v>416</v>
      </c>
      <c r="B258" t="s">
        <v>557</v>
      </c>
      <c r="C258" t="s">
        <v>558</v>
      </c>
      <c r="D258" t="s">
        <v>416</v>
      </c>
      <c r="E258" t="s">
        <v>502</v>
      </c>
      <c r="G258">
        <v>1</v>
      </c>
      <c r="H258">
        <v>12</v>
      </c>
      <c r="K258" t="s">
        <v>559</v>
      </c>
      <c r="L258" t="s">
        <v>560</v>
      </c>
    </row>
    <row r="259" spans="1:12" x14ac:dyDescent="0.25">
      <c r="A259" t="s">
        <v>416</v>
      </c>
      <c r="B259" t="s">
        <v>561</v>
      </c>
      <c r="C259" t="s">
        <v>562</v>
      </c>
      <c r="D259" t="s">
        <v>416</v>
      </c>
      <c r="E259" t="s">
        <v>502</v>
      </c>
      <c r="G259">
        <v>1</v>
      </c>
      <c r="H259">
        <v>12</v>
      </c>
      <c r="K259" t="s">
        <v>559</v>
      </c>
      <c r="L259" t="s">
        <v>560</v>
      </c>
    </row>
    <row r="260" spans="1:12" x14ac:dyDescent="0.25">
      <c r="A260" t="s">
        <v>416</v>
      </c>
      <c r="B260" t="s">
        <v>563</v>
      </c>
      <c r="C260" t="s">
        <v>564</v>
      </c>
      <c r="D260" t="s">
        <v>416</v>
      </c>
      <c r="E260" t="s">
        <v>502</v>
      </c>
      <c r="G260">
        <v>1</v>
      </c>
      <c r="H260">
        <v>13</v>
      </c>
      <c r="K260" t="s">
        <v>559</v>
      </c>
      <c r="L260" t="s">
        <v>560</v>
      </c>
    </row>
    <row r="261" spans="1:12" x14ac:dyDescent="0.25">
      <c r="A261" t="s">
        <v>416</v>
      </c>
      <c r="B261" t="s">
        <v>565</v>
      </c>
      <c r="C261" t="s">
        <v>566</v>
      </c>
      <c r="D261" t="s">
        <v>416</v>
      </c>
      <c r="E261" t="s">
        <v>502</v>
      </c>
      <c r="G261">
        <v>1</v>
      </c>
      <c r="H261">
        <v>12</v>
      </c>
      <c r="K261" t="s">
        <v>559</v>
      </c>
      <c r="L261" t="s">
        <v>560</v>
      </c>
    </row>
    <row r="262" spans="1:12" x14ac:dyDescent="0.25">
      <c r="A262" t="s">
        <v>416</v>
      </c>
      <c r="B262" t="s">
        <v>567</v>
      </c>
      <c r="C262" t="s">
        <v>568</v>
      </c>
      <c r="D262" t="s">
        <v>416</v>
      </c>
      <c r="E262" t="s">
        <v>502</v>
      </c>
      <c r="G262">
        <v>1</v>
      </c>
      <c r="H262">
        <v>12</v>
      </c>
      <c r="K262" t="s">
        <v>559</v>
      </c>
      <c r="L262" t="s">
        <v>560</v>
      </c>
    </row>
    <row r="263" spans="1:12" x14ac:dyDescent="0.25">
      <c r="A263" t="s">
        <v>416</v>
      </c>
      <c r="B263" t="s">
        <v>569</v>
      </c>
      <c r="C263" t="s">
        <v>570</v>
      </c>
      <c r="D263" t="s">
        <v>416</v>
      </c>
      <c r="E263" t="s">
        <v>502</v>
      </c>
      <c r="G263">
        <v>1</v>
      </c>
      <c r="H263">
        <v>13</v>
      </c>
      <c r="K263" t="s">
        <v>559</v>
      </c>
      <c r="L263" t="s">
        <v>560</v>
      </c>
    </row>
    <row r="264" spans="1:12" x14ac:dyDescent="0.25">
      <c r="A264" t="s">
        <v>416</v>
      </c>
      <c r="B264" t="s">
        <v>571</v>
      </c>
      <c r="C264" t="s">
        <v>572</v>
      </c>
      <c r="D264" t="s">
        <v>416</v>
      </c>
      <c r="E264" t="s">
        <v>502</v>
      </c>
      <c r="G264">
        <v>2</v>
      </c>
      <c r="H264">
        <v>6.5</v>
      </c>
      <c r="K264" t="s">
        <v>559</v>
      </c>
      <c r="L264" t="s">
        <v>560</v>
      </c>
    </row>
    <row r="265" spans="1:12" x14ac:dyDescent="0.25">
      <c r="A265" t="s">
        <v>416</v>
      </c>
      <c r="B265" t="s">
        <v>573</v>
      </c>
      <c r="C265" t="s">
        <v>574</v>
      </c>
      <c r="D265" t="s">
        <v>416</v>
      </c>
      <c r="E265" t="s">
        <v>502</v>
      </c>
      <c r="G265">
        <v>2</v>
      </c>
      <c r="H265">
        <v>6.5</v>
      </c>
      <c r="K265" t="s">
        <v>559</v>
      </c>
      <c r="L265" t="s">
        <v>560</v>
      </c>
    </row>
    <row r="266" spans="1:12" x14ac:dyDescent="0.25">
      <c r="A266" t="s">
        <v>416</v>
      </c>
      <c r="B266" t="s">
        <v>575</v>
      </c>
      <c r="C266" t="s">
        <v>576</v>
      </c>
      <c r="D266" t="s">
        <v>416</v>
      </c>
      <c r="E266" t="s">
        <v>502</v>
      </c>
      <c r="G266">
        <v>1</v>
      </c>
      <c r="H266">
        <v>13</v>
      </c>
      <c r="K266" t="s">
        <v>559</v>
      </c>
      <c r="L266" t="s">
        <v>560</v>
      </c>
    </row>
    <row r="267" spans="1:12" x14ac:dyDescent="0.25">
      <c r="A267" t="s">
        <v>416</v>
      </c>
      <c r="B267" t="s">
        <v>577</v>
      </c>
      <c r="C267" t="s">
        <v>578</v>
      </c>
      <c r="D267" t="s">
        <v>416</v>
      </c>
      <c r="E267" t="s">
        <v>416</v>
      </c>
      <c r="G267">
        <v>1</v>
      </c>
      <c r="H267">
        <v>10</v>
      </c>
      <c r="K267" t="s">
        <v>490</v>
      </c>
      <c r="L267" t="s">
        <v>491</v>
      </c>
    </row>
    <row r="268" spans="1:12" x14ac:dyDescent="0.25">
      <c r="A268" t="s">
        <v>416</v>
      </c>
      <c r="B268" t="s">
        <v>579</v>
      </c>
      <c r="C268" t="s">
        <v>578</v>
      </c>
      <c r="D268" t="s">
        <v>416</v>
      </c>
      <c r="E268" t="s">
        <v>416</v>
      </c>
      <c r="G268">
        <v>1</v>
      </c>
      <c r="H268">
        <v>14</v>
      </c>
      <c r="K268" t="s">
        <v>490</v>
      </c>
      <c r="L268" t="s">
        <v>491</v>
      </c>
    </row>
    <row r="269" spans="1:12" x14ac:dyDescent="0.25">
      <c r="A269" t="s">
        <v>416</v>
      </c>
      <c r="B269" t="s">
        <v>580</v>
      </c>
      <c r="C269" t="s">
        <v>581</v>
      </c>
      <c r="D269" t="s">
        <v>416</v>
      </c>
      <c r="E269" t="s">
        <v>416</v>
      </c>
      <c r="G269">
        <v>1</v>
      </c>
      <c r="H269">
        <v>12</v>
      </c>
      <c r="K269" t="s">
        <v>490</v>
      </c>
      <c r="L269" t="s">
        <v>491</v>
      </c>
    </row>
    <row r="270" spans="1:12" x14ac:dyDescent="0.25">
      <c r="A270" t="s">
        <v>416</v>
      </c>
      <c r="B270" t="s">
        <v>582</v>
      </c>
      <c r="C270" t="s">
        <v>583</v>
      </c>
      <c r="D270" t="s">
        <v>416</v>
      </c>
      <c r="E270" t="s">
        <v>416</v>
      </c>
      <c r="G270">
        <v>1</v>
      </c>
      <c r="H270">
        <v>14</v>
      </c>
      <c r="K270" t="s">
        <v>490</v>
      </c>
      <c r="L270" t="s">
        <v>491</v>
      </c>
    </row>
    <row r="271" spans="1:12" x14ac:dyDescent="0.25">
      <c r="A271" t="s">
        <v>416</v>
      </c>
      <c r="B271" t="s">
        <v>584</v>
      </c>
      <c r="C271" t="s">
        <v>585</v>
      </c>
      <c r="D271" t="s">
        <v>416</v>
      </c>
      <c r="E271" t="s">
        <v>416</v>
      </c>
      <c r="G271">
        <v>1</v>
      </c>
      <c r="H271">
        <v>10</v>
      </c>
      <c r="K271" t="s">
        <v>490</v>
      </c>
      <c r="L271" t="s">
        <v>491</v>
      </c>
    </row>
    <row r="272" spans="1:12" x14ac:dyDescent="0.25">
      <c r="A272" t="s">
        <v>416</v>
      </c>
      <c r="B272" t="s">
        <v>586</v>
      </c>
      <c r="C272" t="s">
        <v>587</v>
      </c>
      <c r="D272" t="s">
        <v>416</v>
      </c>
      <c r="E272" t="s">
        <v>416</v>
      </c>
      <c r="G272">
        <v>1</v>
      </c>
      <c r="H272">
        <v>10</v>
      </c>
      <c r="K272" t="s">
        <v>490</v>
      </c>
      <c r="L272" t="s">
        <v>491</v>
      </c>
    </row>
    <row r="273" spans="1:12" x14ac:dyDescent="0.25">
      <c r="A273" t="s">
        <v>416</v>
      </c>
      <c r="B273" t="s">
        <v>588</v>
      </c>
      <c r="C273" t="s">
        <v>587</v>
      </c>
      <c r="D273" t="s">
        <v>416</v>
      </c>
      <c r="E273" t="s">
        <v>416</v>
      </c>
      <c r="G273">
        <v>1</v>
      </c>
      <c r="H273">
        <v>14</v>
      </c>
      <c r="K273" t="s">
        <v>490</v>
      </c>
      <c r="L273" t="s">
        <v>491</v>
      </c>
    </row>
    <row r="274" spans="1:12" x14ac:dyDescent="0.25">
      <c r="A274" t="s">
        <v>416</v>
      </c>
      <c r="B274" t="s">
        <v>589</v>
      </c>
      <c r="C274" t="s">
        <v>590</v>
      </c>
      <c r="D274" t="s">
        <v>416</v>
      </c>
      <c r="E274" t="s">
        <v>416</v>
      </c>
      <c r="G274">
        <v>1</v>
      </c>
      <c r="H274">
        <v>6</v>
      </c>
      <c r="K274" t="s">
        <v>490</v>
      </c>
      <c r="L274" t="s">
        <v>491</v>
      </c>
    </row>
    <row r="275" spans="1:12" x14ac:dyDescent="0.25">
      <c r="A275" t="s">
        <v>416</v>
      </c>
      <c r="B275" t="s">
        <v>591</v>
      </c>
      <c r="C275" t="s">
        <v>592</v>
      </c>
      <c r="D275" t="s">
        <v>416</v>
      </c>
      <c r="E275" t="s">
        <v>416</v>
      </c>
      <c r="G275">
        <v>1</v>
      </c>
      <c r="H275">
        <v>5</v>
      </c>
      <c r="K275" t="s">
        <v>490</v>
      </c>
      <c r="L275" t="s">
        <v>491</v>
      </c>
    </row>
    <row r="276" spans="1:12" x14ac:dyDescent="0.25">
      <c r="A276" t="s">
        <v>416</v>
      </c>
      <c r="B276" t="s">
        <v>593</v>
      </c>
      <c r="C276" t="s">
        <v>594</v>
      </c>
      <c r="D276" t="s">
        <v>416</v>
      </c>
      <c r="E276" t="s">
        <v>416</v>
      </c>
      <c r="G276">
        <v>1</v>
      </c>
      <c r="H276">
        <v>6</v>
      </c>
      <c r="K276" t="s">
        <v>595</v>
      </c>
      <c r="L276" t="s">
        <v>596</v>
      </c>
    </row>
    <row r="277" spans="1:12" x14ac:dyDescent="0.25">
      <c r="A277" t="s">
        <v>416</v>
      </c>
      <c r="B277" t="s">
        <v>597</v>
      </c>
      <c r="C277" t="s">
        <v>598</v>
      </c>
      <c r="D277" t="s">
        <v>416</v>
      </c>
      <c r="E277" t="s">
        <v>416</v>
      </c>
      <c r="G277">
        <v>0</v>
      </c>
      <c r="H277">
        <v>0</v>
      </c>
      <c r="K277" t="s">
        <v>595</v>
      </c>
    </row>
    <row r="278" spans="1:12" x14ac:dyDescent="0.25">
      <c r="A278" t="s">
        <v>416</v>
      </c>
      <c r="B278" t="s">
        <v>599</v>
      </c>
      <c r="C278" t="s">
        <v>600</v>
      </c>
      <c r="D278" t="s">
        <v>416</v>
      </c>
      <c r="E278" t="s">
        <v>416</v>
      </c>
      <c r="G278">
        <v>0</v>
      </c>
      <c r="H278">
        <v>0</v>
      </c>
      <c r="L278" t="s">
        <v>601</v>
      </c>
    </row>
    <row r="279" spans="1:12" x14ac:dyDescent="0.25">
      <c r="A279" t="s">
        <v>416</v>
      </c>
      <c r="B279" t="s">
        <v>602</v>
      </c>
      <c r="C279" t="s">
        <v>603</v>
      </c>
      <c r="D279" t="s">
        <v>416</v>
      </c>
      <c r="E279" t="s">
        <v>416</v>
      </c>
      <c r="G279">
        <v>1</v>
      </c>
      <c r="H279">
        <v>9.5</v>
      </c>
      <c r="K279" t="s">
        <v>604</v>
      </c>
      <c r="L279" t="s">
        <v>605</v>
      </c>
    </row>
    <row r="280" spans="1:12" x14ac:dyDescent="0.25">
      <c r="A280" t="s">
        <v>416</v>
      </c>
      <c r="B280" t="s">
        <v>606</v>
      </c>
      <c r="C280" t="s">
        <v>607</v>
      </c>
      <c r="D280" t="s">
        <v>416</v>
      </c>
      <c r="E280" t="s">
        <v>416</v>
      </c>
      <c r="G280">
        <v>1</v>
      </c>
      <c r="H280">
        <v>6</v>
      </c>
      <c r="K280" t="s">
        <v>608</v>
      </c>
      <c r="L280" t="s">
        <v>609</v>
      </c>
    </row>
    <row r="281" spans="1:12" x14ac:dyDescent="0.25">
      <c r="A281" t="s">
        <v>416</v>
      </c>
      <c r="B281" t="s">
        <v>610</v>
      </c>
      <c r="C281" t="s">
        <v>611</v>
      </c>
      <c r="D281" t="s">
        <v>416</v>
      </c>
      <c r="E281" t="s">
        <v>502</v>
      </c>
      <c r="G281">
        <v>1</v>
      </c>
      <c r="H281">
        <v>8</v>
      </c>
      <c r="K281" t="s">
        <v>612</v>
      </c>
      <c r="L281" t="s">
        <v>613</v>
      </c>
    </row>
    <row r="282" spans="1:12" x14ac:dyDescent="0.25">
      <c r="A282" t="s">
        <v>416</v>
      </c>
      <c r="B282" t="s">
        <v>614</v>
      </c>
      <c r="C282" t="s">
        <v>615</v>
      </c>
      <c r="D282" t="s">
        <v>416</v>
      </c>
      <c r="E282" t="s">
        <v>416</v>
      </c>
      <c r="G282">
        <v>1</v>
      </c>
      <c r="H282">
        <v>9.5</v>
      </c>
      <c r="K282" t="s">
        <v>604</v>
      </c>
      <c r="L282" t="s">
        <v>605</v>
      </c>
    </row>
    <row r="283" spans="1:12" x14ac:dyDescent="0.25">
      <c r="A283" t="s">
        <v>416</v>
      </c>
      <c r="B283" t="s">
        <v>616</v>
      </c>
      <c r="C283" t="s">
        <v>617</v>
      </c>
      <c r="D283" t="s">
        <v>416</v>
      </c>
      <c r="E283" t="s">
        <v>416</v>
      </c>
      <c r="G283">
        <v>1</v>
      </c>
      <c r="H283">
        <v>6.5</v>
      </c>
      <c r="K283" t="s">
        <v>490</v>
      </c>
      <c r="L283" t="s">
        <v>491</v>
      </c>
    </row>
    <row r="284" spans="1:12" x14ac:dyDescent="0.25">
      <c r="A284" t="s">
        <v>416</v>
      </c>
      <c r="B284" t="s">
        <v>618</v>
      </c>
      <c r="C284" t="s">
        <v>617</v>
      </c>
      <c r="D284" t="s">
        <v>416</v>
      </c>
      <c r="E284" t="s">
        <v>416</v>
      </c>
      <c r="G284">
        <v>1</v>
      </c>
      <c r="H284">
        <v>8.5</v>
      </c>
      <c r="K284" t="s">
        <v>527</v>
      </c>
      <c r="L284" t="s">
        <v>528</v>
      </c>
    </row>
    <row r="285" spans="1:12" x14ac:dyDescent="0.25">
      <c r="A285" t="s">
        <v>416</v>
      </c>
      <c r="B285" t="s">
        <v>619</v>
      </c>
      <c r="C285" t="s">
        <v>620</v>
      </c>
      <c r="D285" t="s">
        <v>416</v>
      </c>
      <c r="E285" t="s">
        <v>416</v>
      </c>
      <c r="G285">
        <v>1</v>
      </c>
      <c r="H285">
        <v>7.5</v>
      </c>
      <c r="K285" t="s">
        <v>490</v>
      </c>
      <c r="L285" t="s">
        <v>491</v>
      </c>
    </row>
    <row r="286" spans="1:12" x14ac:dyDescent="0.25">
      <c r="A286" t="s">
        <v>416</v>
      </c>
      <c r="B286" t="s">
        <v>621</v>
      </c>
      <c r="C286" t="s">
        <v>622</v>
      </c>
      <c r="D286" t="s">
        <v>416</v>
      </c>
      <c r="E286" t="s">
        <v>416</v>
      </c>
      <c r="G286">
        <v>1</v>
      </c>
      <c r="H286">
        <v>7.5</v>
      </c>
      <c r="K286" t="s">
        <v>490</v>
      </c>
      <c r="L286" t="s">
        <v>491</v>
      </c>
    </row>
    <row r="287" spans="1:12" x14ac:dyDescent="0.25">
      <c r="A287" t="s">
        <v>416</v>
      </c>
      <c r="B287" t="s">
        <v>623</v>
      </c>
      <c r="C287" t="s">
        <v>624</v>
      </c>
      <c r="D287" t="s">
        <v>416</v>
      </c>
      <c r="E287" t="s">
        <v>502</v>
      </c>
      <c r="G287">
        <v>1</v>
      </c>
      <c r="H287">
        <v>8</v>
      </c>
      <c r="K287" t="s">
        <v>503</v>
      </c>
      <c r="L287" t="s">
        <v>504</v>
      </c>
    </row>
    <row r="288" spans="1:12" x14ac:dyDescent="0.25">
      <c r="A288" t="s">
        <v>416</v>
      </c>
      <c r="B288" t="s">
        <v>625</v>
      </c>
      <c r="C288" t="s">
        <v>626</v>
      </c>
      <c r="D288" t="s">
        <v>416</v>
      </c>
      <c r="E288" t="s">
        <v>416</v>
      </c>
      <c r="G288">
        <v>1</v>
      </c>
      <c r="H288">
        <v>6</v>
      </c>
      <c r="K288" t="s">
        <v>608</v>
      </c>
      <c r="L288" t="s">
        <v>609</v>
      </c>
    </row>
    <row r="289" spans="1:12" x14ac:dyDescent="0.25">
      <c r="A289" t="s">
        <v>416</v>
      </c>
      <c r="B289" t="s">
        <v>627</v>
      </c>
      <c r="C289" t="s">
        <v>578</v>
      </c>
      <c r="D289" t="s">
        <v>416</v>
      </c>
      <c r="E289" t="s">
        <v>416</v>
      </c>
      <c r="G289">
        <v>1</v>
      </c>
      <c r="H289">
        <v>15</v>
      </c>
      <c r="K289" t="s">
        <v>498</v>
      </c>
      <c r="L289" t="s">
        <v>499</v>
      </c>
    </row>
    <row r="290" spans="1:12" x14ac:dyDescent="0.25">
      <c r="A290" t="s">
        <v>416</v>
      </c>
      <c r="B290" t="s">
        <v>628</v>
      </c>
      <c r="C290" t="s">
        <v>629</v>
      </c>
      <c r="D290" t="s">
        <v>416</v>
      </c>
      <c r="E290" t="s">
        <v>416</v>
      </c>
      <c r="G290">
        <v>1</v>
      </c>
      <c r="H290">
        <v>15</v>
      </c>
      <c r="K290" t="s">
        <v>490</v>
      </c>
      <c r="L290" t="s">
        <v>491</v>
      </c>
    </row>
    <row r="291" spans="1:12" x14ac:dyDescent="0.25">
      <c r="A291" t="s">
        <v>416</v>
      </c>
      <c r="B291" t="s">
        <v>630</v>
      </c>
      <c r="C291" t="s">
        <v>631</v>
      </c>
      <c r="D291" t="s">
        <v>416</v>
      </c>
      <c r="E291" t="s">
        <v>416</v>
      </c>
      <c r="G291">
        <v>1</v>
      </c>
      <c r="H291">
        <v>12</v>
      </c>
      <c r="K291" t="s">
        <v>604</v>
      </c>
      <c r="L291" t="s">
        <v>605</v>
      </c>
    </row>
    <row r="292" spans="1:12" x14ac:dyDescent="0.25">
      <c r="A292" t="s">
        <v>416</v>
      </c>
      <c r="B292" t="s">
        <v>632</v>
      </c>
      <c r="C292" t="s">
        <v>633</v>
      </c>
      <c r="D292" t="s">
        <v>416</v>
      </c>
      <c r="E292" t="s">
        <v>502</v>
      </c>
      <c r="G292">
        <v>1</v>
      </c>
      <c r="H292">
        <v>12</v>
      </c>
      <c r="K292" t="s">
        <v>559</v>
      </c>
      <c r="L292" t="s">
        <v>560</v>
      </c>
    </row>
    <row r="293" spans="1:12" x14ac:dyDescent="0.25">
      <c r="A293" t="s">
        <v>416</v>
      </c>
      <c r="B293" t="s">
        <v>634</v>
      </c>
      <c r="C293" t="s">
        <v>633</v>
      </c>
      <c r="D293" t="s">
        <v>416</v>
      </c>
      <c r="E293" t="s">
        <v>416</v>
      </c>
      <c r="G293">
        <v>1</v>
      </c>
      <c r="H293">
        <v>12</v>
      </c>
      <c r="K293" t="s">
        <v>604</v>
      </c>
      <c r="L293" t="s">
        <v>605</v>
      </c>
    </row>
    <row r="294" spans="1:12" x14ac:dyDescent="0.25">
      <c r="A294" t="s">
        <v>416</v>
      </c>
      <c r="B294" t="s">
        <v>635</v>
      </c>
      <c r="C294" t="s">
        <v>558</v>
      </c>
      <c r="D294" t="s">
        <v>416</v>
      </c>
      <c r="E294" t="s">
        <v>502</v>
      </c>
      <c r="G294">
        <v>1</v>
      </c>
      <c r="H294">
        <v>12</v>
      </c>
      <c r="K294" t="s">
        <v>559</v>
      </c>
      <c r="L294" t="s">
        <v>560</v>
      </c>
    </row>
    <row r="295" spans="1:12" x14ac:dyDescent="0.25">
      <c r="A295" t="s">
        <v>416</v>
      </c>
      <c r="B295" t="s">
        <v>636</v>
      </c>
      <c r="C295" t="s">
        <v>562</v>
      </c>
      <c r="D295" t="s">
        <v>416</v>
      </c>
      <c r="E295" t="s">
        <v>502</v>
      </c>
      <c r="G295">
        <v>1</v>
      </c>
      <c r="H295">
        <v>12</v>
      </c>
      <c r="K295" t="s">
        <v>559</v>
      </c>
      <c r="L295" t="s">
        <v>560</v>
      </c>
    </row>
    <row r="296" spans="1:12" x14ac:dyDescent="0.25">
      <c r="A296" t="s">
        <v>416</v>
      </c>
      <c r="B296" t="s">
        <v>637</v>
      </c>
      <c r="C296" t="s">
        <v>564</v>
      </c>
      <c r="D296" t="s">
        <v>416</v>
      </c>
      <c r="E296" t="s">
        <v>502</v>
      </c>
      <c r="G296">
        <v>1</v>
      </c>
      <c r="H296">
        <v>13</v>
      </c>
      <c r="K296" t="s">
        <v>559</v>
      </c>
      <c r="L296" t="s">
        <v>560</v>
      </c>
    </row>
    <row r="297" spans="1:12" x14ac:dyDescent="0.25">
      <c r="A297" t="s">
        <v>416</v>
      </c>
      <c r="B297" t="s">
        <v>638</v>
      </c>
      <c r="C297" t="s">
        <v>572</v>
      </c>
      <c r="D297" t="s">
        <v>416</v>
      </c>
      <c r="E297" t="s">
        <v>502</v>
      </c>
      <c r="G297">
        <v>1</v>
      </c>
      <c r="H297">
        <v>11.6</v>
      </c>
      <c r="K297" t="s">
        <v>639</v>
      </c>
      <c r="L297" t="s">
        <v>640</v>
      </c>
    </row>
    <row r="298" spans="1:12" x14ac:dyDescent="0.25">
      <c r="A298" t="s">
        <v>416</v>
      </c>
      <c r="B298" t="s">
        <v>641</v>
      </c>
      <c r="C298" t="s">
        <v>574</v>
      </c>
      <c r="D298" t="s">
        <v>416</v>
      </c>
      <c r="E298" t="s">
        <v>502</v>
      </c>
      <c r="G298">
        <v>1</v>
      </c>
      <c r="H298">
        <v>12</v>
      </c>
      <c r="K298" t="s">
        <v>642</v>
      </c>
      <c r="L298" t="s">
        <v>643</v>
      </c>
    </row>
    <row r="299" spans="1:12" x14ac:dyDescent="0.25">
      <c r="A299" t="s">
        <v>416</v>
      </c>
      <c r="B299" t="s">
        <v>644</v>
      </c>
      <c r="C299" t="s">
        <v>645</v>
      </c>
      <c r="D299" t="s">
        <v>416</v>
      </c>
      <c r="E299" t="s">
        <v>416</v>
      </c>
      <c r="G299">
        <v>1</v>
      </c>
      <c r="H299">
        <v>6</v>
      </c>
      <c r="K299" t="s">
        <v>608</v>
      </c>
      <c r="L299" t="s">
        <v>609</v>
      </c>
    </row>
    <row r="300" spans="1:12" x14ac:dyDescent="0.25">
      <c r="A300" t="s">
        <v>416</v>
      </c>
      <c r="B300" t="s">
        <v>646</v>
      </c>
      <c r="C300" t="s">
        <v>647</v>
      </c>
      <c r="D300" t="s">
        <v>416</v>
      </c>
      <c r="E300" t="s">
        <v>416</v>
      </c>
      <c r="G300">
        <v>1</v>
      </c>
      <c r="H300">
        <v>6</v>
      </c>
      <c r="K300" t="s">
        <v>608</v>
      </c>
      <c r="L300" t="s">
        <v>609</v>
      </c>
    </row>
    <row r="301" spans="1:12" x14ac:dyDescent="0.25">
      <c r="A301" t="s">
        <v>416</v>
      </c>
      <c r="B301" t="s">
        <v>648</v>
      </c>
      <c r="C301" t="s">
        <v>649</v>
      </c>
      <c r="D301" t="s">
        <v>416</v>
      </c>
      <c r="E301" t="s">
        <v>416</v>
      </c>
      <c r="G301">
        <v>2</v>
      </c>
      <c r="H301">
        <v>0</v>
      </c>
      <c r="K301" t="s">
        <v>608</v>
      </c>
      <c r="L301" t="s">
        <v>609</v>
      </c>
    </row>
    <row r="302" spans="1:12" x14ac:dyDescent="0.25">
      <c r="A302" t="s">
        <v>416</v>
      </c>
      <c r="B302" t="s">
        <v>650</v>
      </c>
      <c r="C302" t="s">
        <v>647</v>
      </c>
      <c r="D302" t="s">
        <v>416</v>
      </c>
      <c r="E302" t="s">
        <v>416</v>
      </c>
      <c r="G302">
        <v>1</v>
      </c>
      <c r="H302">
        <v>6</v>
      </c>
      <c r="K302" t="s">
        <v>608</v>
      </c>
      <c r="L302" t="s">
        <v>609</v>
      </c>
    </row>
    <row r="303" spans="1:12" x14ac:dyDescent="0.25">
      <c r="A303" t="s">
        <v>416</v>
      </c>
      <c r="B303" t="s">
        <v>651</v>
      </c>
      <c r="C303" t="s">
        <v>652</v>
      </c>
      <c r="D303" t="s">
        <v>416</v>
      </c>
      <c r="E303" t="s">
        <v>416</v>
      </c>
      <c r="G303">
        <v>1</v>
      </c>
      <c r="H303">
        <v>6</v>
      </c>
      <c r="K303" t="s">
        <v>490</v>
      </c>
      <c r="L303" t="s">
        <v>491</v>
      </c>
    </row>
    <row r="304" spans="1:12" x14ac:dyDescent="0.25">
      <c r="A304" t="s">
        <v>416</v>
      </c>
      <c r="B304" t="s">
        <v>653</v>
      </c>
      <c r="C304" t="s">
        <v>654</v>
      </c>
      <c r="D304" t="s">
        <v>416</v>
      </c>
      <c r="E304" t="s">
        <v>416</v>
      </c>
      <c r="G304">
        <v>2</v>
      </c>
      <c r="H304">
        <v>3</v>
      </c>
      <c r="K304" t="s">
        <v>90</v>
      </c>
      <c r="L304" t="s">
        <v>430</v>
      </c>
    </row>
    <row r="305" spans="1:12" x14ac:dyDescent="0.25">
      <c r="A305" t="s">
        <v>416</v>
      </c>
      <c r="B305" t="s">
        <v>655</v>
      </c>
      <c r="C305" t="s">
        <v>656</v>
      </c>
      <c r="D305" t="s">
        <v>416</v>
      </c>
      <c r="E305" t="s">
        <v>416</v>
      </c>
      <c r="G305">
        <v>2</v>
      </c>
      <c r="H305">
        <v>3</v>
      </c>
      <c r="K305" t="s">
        <v>90</v>
      </c>
      <c r="L305" t="s">
        <v>430</v>
      </c>
    </row>
    <row r="306" spans="1:12" x14ac:dyDescent="0.25">
      <c r="A306" t="s">
        <v>416</v>
      </c>
      <c r="B306" t="s">
        <v>657</v>
      </c>
      <c r="C306" t="s">
        <v>658</v>
      </c>
      <c r="D306" t="s">
        <v>416</v>
      </c>
      <c r="E306" t="s">
        <v>416</v>
      </c>
      <c r="G306">
        <v>2</v>
      </c>
      <c r="H306">
        <v>1</v>
      </c>
      <c r="K306" t="s">
        <v>90</v>
      </c>
      <c r="L306" t="s">
        <v>430</v>
      </c>
    </row>
    <row r="307" spans="1:12" x14ac:dyDescent="0.25">
      <c r="A307" t="s">
        <v>416</v>
      </c>
      <c r="B307" t="s">
        <v>659</v>
      </c>
      <c r="C307" t="s">
        <v>660</v>
      </c>
      <c r="D307" t="s">
        <v>416</v>
      </c>
      <c r="E307" t="s">
        <v>416</v>
      </c>
      <c r="G307">
        <v>1</v>
      </c>
      <c r="H307">
        <v>8</v>
      </c>
      <c r="K307" t="s">
        <v>661</v>
      </c>
      <c r="L307" t="s">
        <v>662</v>
      </c>
    </row>
    <row r="308" spans="1:12" x14ac:dyDescent="0.25">
      <c r="A308" t="s">
        <v>416</v>
      </c>
      <c r="B308" t="s">
        <v>663</v>
      </c>
      <c r="C308" t="s">
        <v>664</v>
      </c>
      <c r="D308" t="s">
        <v>416</v>
      </c>
      <c r="E308" t="s">
        <v>416</v>
      </c>
      <c r="G308">
        <v>2</v>
      </c>
      <c r="H308">
        <v>5.5</v>
      </c>
      <c r="K308" t="s">
        <v>490</v>
      </c>
      <c r="L308" t="s">
        <v>491</v>
      </c>
    </row>
    <row r="309" spans="1:12" x14ac:dyDescent="0.25">
      <c r="A309" t="s">
        <v>416</v>
      </c>
      <c r="B309" t="s">
        <v>665</v>
      </c>
      <c r="C309" t="s">
        <v>666</v>
      </c>
      <c r="D309" t="s">
        <v>416</v>
      </c>
      <c r="E309" t="s">
        <v>416</v>
      </c>
      <c r="G309">
        <v>2</v>
      </c>
      <c r="H309">
        <v>5.5</v>
      </c>
      <c r="K309" t="s">
        <v>490</v>
      </c>
      <c r="L309" t="s">
        <v>491</v>
      </c>
    </row>
    <row r="310" spans="1:12" x14ac:dyDescent="0.25">
      <c r="A310" t="s">
        <v>416</v>
      </c>
      <c r="B310" t="s">
        <v>667</v>
      </c>
      <c r="C310" t="s">
        <v>668</v>
      </c>
      <c r="D310" t="s">
        <v>416</v>
      </c>
      <c r="E310" t="s">
        <v>416</v>
      </c>
      <c r="G310">
        <v>2</v>
      </c>
      <c r="H310">
        <v>5.5</v>
      </c>
      <c r="K310" t="s">
        <v>490</v>
      </c>
      <c r="L310" t="s">
        <v>491</v>
      </c>
    </row>
    <row r="311" spans="1:12" x14ac:dyDescent="0.25">
      <c r="A311" t="s">
        <v>416</v>
      </c>
      <c r="B311" t="s">
        <v>669</v>
      </c>
      <c r="C311" t="s">
        <v>670</v>
      </c>
      <c r="D311" t="s">
        <v>416</v>
      </c>
      <c r="E311" t="s">
        <v>416</v>
      </c>
      <c r="G311">
        <v>2</v>
      </c>
      <c r="H311">
        <v>1.5</v>
      </c>
      <c r="K311" t="s">
        <v>661</v>
      </c>
      <c r="L311" t="s">
        <v>662</v>
      </c>
    </row>
    <row r="312" spans="1:12" x14ac:dyDescent="0.25">
      <c r="A312" t="s">
        <v>416</v>
      </c>
      <c r="B312" t="s">
        <v>671</v>
      </c>
      <c r="C312" t="s">
        <v>672</v>
      </c>
      <c r="D312" t="s">
        <v>416</v>
      </c>
      <c r="E312" t="s">
        <v>416</v>
      </c>
      <c r="G312">
        <v>2</v>
      </c>
      <c r="H312">
        <v>1</v>
      </c>
      <c r="K312" t="s">
        <v>661</v>
      </c>
      <c r="L312" t="s">
        <v>662</v>
      </c>
    </row>
    <row r="313" spans="1:12" x14ac:dyDescent="0.25">
      <c r="A313" t="s">
        <v>416</v>
      </c>
      <c r="B313" t="s">
        <v>673</v>
      </c>
      <c r="C313" t="s">
        <v>666</v>
      </c>
      <c r="D313" t="s">
        <v>416</v>
      </c>
      <c r="E313" t="s">
        <v>416</v>
      </c>
      <c r="G313">
        <v>2</v>
      </c>
      <c r="H313">
        <v>5.5</v>
      </c>
      <c r="K313" t="s">
        <v>490</v>
      </c>
      <c r="L313" t="s">
        <v>491</v>
      </c>
    </row>
    <row r="314" spans="1:12" x14ac:dyDescent="0.25">
      <c r="A314" t="s">
        <v>416</v>
      </c>
      <c r="B314" t="s">
        <v>674</v>
      </c>
      <c r="C314" t="s">
        <v>675</v>
      </c>
      <c r="D314" t="s">
        <v>416</v>
      </c>
      <c r="E314" t="s">
        <v>416</v>
      </c>
      <c r="G314">
        <v>2</v>
      </c>
      <c r="H314">
        <v>5.5</v>
      </c>
      <c r="K314" t="s">
        <v>490</v>
      </c>
      <c r="L314" t="s">
        <v>491</v>
      </c>
    </row>
    <row r="315" spans="1:12" x14ac:dyDescent="0.25">
      <c r="A315" t="s">
        <v>416</v>
      </c>
      <c r="B315" t="s">
        <v>676</v>
      </c>
      <c r="C315" t="s">
        <v>677</v>
      </c>
      <c r="D315" t="s">
        <v>416</v>
      </c>
      <c r="E315" t="s">
        <v>416</v>
      </c>
      <c r="G315">
        <v>0</v>
      </c>
      <c r="H315">
        <v>0</v>
      </c>
    </row>
    <row r="316" spans="1:12" x14ac:dyDescent="0.25">
      <c r="A316" t="s">
        <v>416</v>
      </c>
      <c r="B316" t="s">
        <v>678</v>
      </c>
      <c r="C316" t="s">
        <v>679</v>
      </c>
      <c r="D316" t="s">
        <v>416</v>
      </c>
      <c r="E316" t="s">
        <v>416</v>
      </c>
      <c r="G316">
        <v>1</v>
      </c>
      <c r="H316">
        <v>8</v>
      </c>
      <c r="K316" t="s">
        <v>90</v>
      </c>
      <c r="L316" t="s">
        <v>430</v>
      </c>
    </row>
    <row r="317" spans="1:12" x14ac:dyDescent="0.25">
      <c r="A317" t="s">
        <v>416</v>
      </c>
      <c r="B317" t="s">
        <v>680</v>
      </c>
      <c r="C317" t="s">
        <v>681</v>
      </c>
      <c r="D317" t="s">
        <v>416</v>
      </c>
      <c r="E317" t="s">
        <v>416</v>
      </c>
      <c r="G317">
        <v>1</v>
      </c>
      <c r="H317">
        <v>7</v>
      </c>
      <c r="K317" t="s">
        <v>90</v>
      </c>
      <c r="L317" t="s">
        <v>430</v>
      </c>
    </row>
    <row r="318" spans="1:12" x14ac:dyDescent="0.25">
      <c r="A318" t="s">
        <v>416</v>
      </c>
      <c r="B318" t="s">
        <v>682</v>
      </c>
      <c r="C318" t="s">
        <v>683</v>
      </c>
      <c r="D318" t="s">
        <v>416</v>
      </c>
      <c r="E318" t="s">
        <v>416</v>
      </c>
      <c r="G318">
        <v>1</v>
      </c>
      <c r="H318">
        <v>6.6</v>
      </c>
      <c r="K318" t="s">
        <v>90</v>
      </c>
      <c r="L318" t="s">
        <v>430</v>
      </c>
    </row>
    <row r="319" spans="1:12" x14ac:dyDescent="0.25">
      <c r="A319" t="s">
        <v>416</v>
      </c>
      <c r="B319" t="s">
        <v>684</v>
      </c>
      <c r="C319" t="s">
        <v>685</v>
      </c>
      <c r="D319" t="s">
        <v>416</v>
      </c>
      <c r="E319" t="s">
        <v>416</v>
      </c>
      <c r="G319">
        <v>1</v>
      </c>
      <c r="H319">
        <v>8</v>
      </c>
      <c r="K319" t="s">
        <v>114</v>
      </c>
      <c r="L319" t="s">
        <v>419</v>
      </c>
    </row>
    <row r="320" spans="1:12" x14ac:dyDescent="0.25">
      <c r="A320" t="s">
        <v>416</v>
      </c>
      <c r="B320" t="s">
        <v>686</v>
      </c>
      <c r="C320" t="s">
        <v>687</v>
      </c>
      <c r="D320" t="s">
        <v>416</v>
      </c>
      <c r="E320" t="s">
        <v>416</v>
      </c>
      <c r="G320">
        <v>2</v>
      </c>
      <c r="H320">
        <v>5.9</v>
      </c>
      <c r="K320" t="s">
        <v>661</v>
      </c>
      <c r="L320" t="s">
        <v>662</v>
      </c>
    </row>
    <row r="321" spans="1:12" x14ac:dyDescent="0.25">
      <c r="A321" t="s">
        <v>416</v>
      </c>
      <c r="B321" t="s">
        <v>688</v>
      </c>
      <c r="C321" t="s">
        <v>689</v>
      </c>
      <c r="D321" t="s">
        <v>416</v>
      </c>
      <c r="E321" t="s">
        <v>416</v>
      </c>
      <c r="G321">
        <v>0</v>
      </c>
      <c r="H321">
        <v>0</v>
      </c>
      <c r="K321" t="s">
        <v>661</v>
      </c>
      <c r="L321" t="s">
        <v>662</v>
      </c>
    </row>
    <row r="322" spans="1:12" x14ac:dyDescent="0.25">
      <c r="A322" t="s">
        <v>416</v>
      </c>
      <c r="B322" t="s">
        <v>690</v>
      </c>
      <c r="C322" t="s">
        <v>691</v>
      </c>
      <c r="D322" t="s">
        <v>416</v>
      </c>
      <c r="E322" t="s">
        <v>416</v>
      </c>
      <c r="G322">
        <v>1</v>
      </c>
      <c r="H322">
        <v>6</v>
      </c>
      <c r="K322" t="s">
        <v>692</v>
      </c>
      <c r="L322" t="s">
        <v>693</v>
      </c>
    </row>
    <row r="323" spans="1:12" x14ac:dyDescent="0.25">
      <c r="A323" t="s">
        <v>416</v>
      </c>
      <c r="B323" t="s">
        <v>694</v>
      </c>
      <c r="C323" t="s">
        <v>695</v>
      </c>
      <c r="D323" t="s">
        <v>416</v>
      </c>
      <c r="E323" t="s">
        <v>416</v>
      </c>
      <c r="G323">
        <v>1</v>
      </c>
      <c r="H323">
        <v>5</v>
      </c>
      <c r="K323" t="s">
        <v>692</v>
      </c>
      <c r="L323" t="s">
        <v>693</v>
      </c>
    </row>
    <row r="324" spans="1:12" x14ac:dyDescent="0.25">
      <c r="A324" t="s">
        <v>416</v>
      </c>
      <c r="B324" t="s">
        <v>696</v>
      </c>
      <c r="C324" t="s">
        <v>697</v>
      </c>
      <c r="D324" t="s">
        <v>416</v>
      </c>
      <c r="E324" t="s">
        <v>416</v>
      </c>
      <c r="G324">
        <v>2</v>
      </c>
      <c r="H324">
        <v>3.75</v>
      </c>
      <c r="K324" t="s">
        <v>692</v>
      </c>
      <c r="L324" t="s">
        <v>693</v>
      </c>
    </row>
    <row r="325" spans="1:12" x14ac:dyDescent="0.25">
      <c r="A325" t="s">
        <v>416</v>
      </c>
      <c r="B325" t="s">
        <v>698</v>
      </c>
      <c r="C325" t="s">
        <v>699</v>
      </c>
      <c r="D325" t="s">
        <v>416</v>
      </c>
      <c r="E325" t="s">
        <v>416</v>
      </c>
      <c r="G325">
        <v>1</v>
      </c>
      <c r="H325">
        <v>6</v>
      </c>
      <c r="L325" t="s">
        <v>601</v>
      </c>
    </row>
    <row r="326" spans="1:12" x14ac:dyDescent="0.25">
      <c r="A326" t="s">
        <v>416</v>
      </c>
      <c r="B326" t="s">
        <v>700</v>
      </c>
      <c r="C326" t="s">
        <v>701</v>
      </c>
      <c r="D326" t="s">
        <v>416</v>
      </c>
      <c r="E326" t="s">
        <v>416</v>
      </c>
      <c r="G326">
        <v>1</v>
      </c>
      <c r="H326">
        <v>7</v>
      </c>
      <c r="K326" t="s">
        <v>692</v>
      </c>
      <c r="L326" t="s">
        <v>693</v>
      </c>
    </row>
    <row r="327" spans="1:12" x14ac:dyDescent="0.25">
      <c r="A327" t="s">
        <v>416</v>
      </c>
      <c r="B327" t="s">
        <v>702</v>
      </c>
      <c r="C327" t="s">
        <v>703</v>
      </c>
      <c r="D327" t="s">
        <v>416</v>
      </c>
      <c r="E327" t="s">
        <v>416</v>
      </c>
      <c r="G327">
        <v>1</v>
      </c>
      <c r="H327">
        <v>7</v>
      </c>
      <c r="K327" t="s">
        <v>692</v>
      </c>
      <c r="L327" t="s">
        <v>693</v>
      </c>
    </row>
    <row r="328" spans="1:12" x14ac:dyDescent="0.25">
      <c r="A328" t="s">
        <v>416</v>
      </c>
      <c r="B328" t="s">
        <v>704</v>
      </c>
      <c r="C328" t="s">
        <v>705</v>
      </c>
      <c r="D328" t="s">
        <v>416</v>
      </c>
      <c r="E328" t="s">
        <v>416</v>
      </c>
      <c r="G328">
        <v>1</v>
      </c>
      <c r="H328">
        <v>5</v>
      </c>
      <c r="K328" t="s">
        <v>692</v>
      </c>
      <c r="L328" t="s">
        <v>693</v>
      </c>
    </row>
    <row r="329" spans="1:12" x14ac:dyDescent="0.25">
      <c r="A329" t="s">
        <v>416</v>
      </c>
      <c r="B329" t="s">
        <v>706</v>
      </c>
      <c r="C329" t="s">
        <v>707</v>
      </c>
      <c r="D329" t="s">
        <v>416</v>
      </c>
      <c r="E329" t="s">
        <v>416</v>
      </c>
      <c r="G329">
        <v>1</v>
      </c>
      <c r="H329">
        <v>4</v>
      </c>
      <c r="K329" t="s">
        <v>692</v>
      </c>
      <c r="L329" t="s">
        <v>693</v>
      </c>
    </row>
    <row r="330" spans="1:12" x14ac:dyDescent="0.25">
      <c r="A330" t="s">
        <v>416</v>
      </c>
      <c r="B330" t="s">
        <v>708</v>
      </c>
      <c r="C330" t="s">
        <v>709</v>
      </c>
      <c r="D330" t="s">
        <v>416</v>
      </c>
      <c r="E330" t="s">
        <v>416</v>
      </c>
      <c r="G330">
        <v>1</v>
      </c>
      <c r="H330">
        <v>6</v>
      </c>
      <c r="K330" t="s">
        <v>692</v>
      </c>
      <c r="L330" t="s">
        <v>693</v>
      </c>
    </row>
    <row r="331" spans="1:12" x14ac:dyDescent="0.25">
      <c r="A331" t="s">
        <v>416</v>
      </c>
      <c r="B331" t="s">
        <v>710</v>
      </c>
      <c r="C331" t="s">
        <v>711</v>
      </c>
      <c r="D331" t="s">
        <v>416</v>
      </c>
      <c r="E331" t="s">
        <v>416</v>
      </c>
      <c r="G331">
        <v>1</v>
      </c>
      <c r="H331">
        <v>5</v>
      </c>
      <c r="K331" t="s">
        <v>692</v>
      </c>
      <c r="L331" t="s">
        <v>693</v>
      </c>
    </row>
    <row r="332" spans="1:12" x14ac:dyDescent="0.25">
      <c r="A332" t="s">
        <v>712</v>
      </c>
      <c r="B332" t="s">
        <v>713</v>
      </c>
      <c r="C332" t="s">
        <v>714</v>
      </c>
      <c r="D332" t="s">
        <v>712</v>
      </c>
      <c r="E332" t="s">
        <v>712</v>
      </c>
      <c r="G332">
        <v>1</v>
      </c>
      <c r="H332">
        <v>0</v>
      </c>
    </row>
    <row r="333" spans="1:12" x14ac:dyDescent="0.25">
      <c r="A333" t="s">
        <v>712</v>
      </c>
      <c r="B333" t="s">
        <v>715</v>
      </c>
      <c r="C333" t="s">
        <v>716</v>
      </c>
      <c r="D333" t="s">
        <v>712</v>
      </c>
      <c r="E333" t="s">
        <v>712</v>
      </c>
      <c r="G333">
        <v>1</v>
      </c>
      <c r="H333">
        <v>0</v>
      </c>
    </row>
    <row r="334" spans="1:12" x14ac:dyDescent="0.25">
      <c r="A334" t="s">
        <v>712</v>
      </c>
      <c r="B334" t="s">
        <v>717</v>
      </c>
      <c r="C334" t="s">
        <v>718</v>
      </c>
      <c r="D334" t="s">
        <v>712</v>
      </c>
      <c r="E334" t="s">
        <v>712</v>
      </c>
      <c r="G334">
        <v>1</v>
      </c>
      <c r="H334">
        <v>0</v>
      </c>
    </row>
    <row r="335" spans="1:12" x14ac:dyDescent="0.25">
      <c r="A335" t="s">
        <v>712</v>
      </c>
      <c r="B335" t="s">
        <v>719</v>
      </c>
      <c r="C335" t="s">
        <v>720</v>
      </c>
      <c r="D335" t="s">
        <v>712</v>
      </c>
      <c r="E335" t="s">
        <v>712</v>
      </c>
      <c r="G335">
        <v>1</v>
      </c>
      <c r="H335">
        <v>0</v>
      </c>
    </row>
    <row r="336" spans="1:12" x14ac:dyDescent="0.25">
      <c r="A336" t="s">
        <v>712</v>
      </c>
      <c r="B336" t="s">
        <v>721</v>
      </c>
      <c r="C336" t="s">
        <v>722</v>
      </c>
      <c r="D336" t="s">
        <v>712</v>
      </c>
      <c r="E336" t="s">
        <v>723</v>
      </c>
      <c r="G336">
        <v>1</v>
      </c>
      <c r="H336">
        <v>0</v>
      </c>
    </row>
    <row r="337" spans="1:8" x14ac:dyDescent="0.25">
      <c r="A337" t="s">
        <v>724</v>
      </c>
      <c r="B337" t="s">
        <v>725</v>
      </c>
      <c r="C337" t="s">
        <v>726</v>
      </c>
      <c r="D337" t="s">
        <v>724</v>
      </c>
      <c r="E337" t="s">
        <v>727</v>
      </c>
      <c r="G337">
        <v>0</v>
      </c>
      <c r="H337">
        <v>0</v>
      </c>
    </row>
    <row r="338" spans="1:8" x14ac:dyDescent="0.25">
      <c r="A338" t="s">
        <v>724</v>
      </c>
      <c r="B338" t="s">
        <v>728</v>
      </c>
      <c r="C338" t="s">
        <v>729</v>
      </c>
      <c r="D338" t="s">
        <v>724</v>
      </c>
      <c r="E338" t="s">
        <v>730</v>
      </c>
      <c r="G338">
        <v>1</v>
      </c>
      <c r="H338">
        <v>1</v>
      </c>
    </row>
    <row r="339" spans="1:8" x14ac:dyDescent="0.25">
      <c r="A339" t="s">
        <v>724</v>
      </c>
      <c r="B339" t="s">
        <v>731</v>
      </c>
      <c r="C339" t="s">
        <v>732</v>
      </c>
      <c r="D339" t="s">
        <v>724</v>
      </c>
      <c r="E339" t="s">
        <v>733</v>
      </c>
      <c r="G339">
        <v>0</v>
      </c>
      <c r="H339">
        <v>0</v>
      </c>
    </row>
    <row r="340" spans="1:8" x14ac:dyDescent="0.25">
      <c r="A340" t="s">
        <v>724</v>
      </c>
      <c r="B340" t="s">
        <v>734</v>
      </c>
      <c r="C340" t="s">
        <v>735</v>
      </c>
      <c r="D340" t="s">
        <v>724</v>
      </c>
      <c r="E340" t="s">
        <v>733</v>
      </c>
      <c r="G340">
        <v>0</v>
      </c>
      <c r="H340">
        <v>0</v>
      </c>
    </row>
    <row r="341" spans="1:8" x14ac:dyDescent="0.25">
      <c r="A341" t="s">
        <v>724</v>
      </c>
      <c r="B341" t="s">
        <v>736</v>
      </c>
      <c r="C341" t="s">
        <v>737</v>
      </c>
      <c r="D341" t="s">
        <v>724</v>
      </c>
      <c r="E341" t="s">
        <v>733</v>
      </c>
      <c r="G341">
        <v>0</v>
      </c>
      <c r="H341">
        <v>0</v>
      </c>
    </row>
    <row r="342" spans="1:8" x14ac:dyDescent="0.25">
      <c r="A342" t="s">
        <v>724</v>
      </c>
      <c r="B342" t="s">
        <v>738</v>
      </c>
      <c r="C342" t="s">
        <v>739</v>
      </c>
      <c r="D342" t="s">
        <v>724</v>
      </c>
      <c r="E342" t="s">
        <v>733</v>
      </c>
      <c r="G342">
        <v>0</v>
      </c>
      <c r="H342">
        <v>0</v>
      </c>
    </row>
    <row r="343" spans="1:8" x14ac:dyDescent="0.25">
      <c r="A343" t="s">
        <v>724</v>
      </c>
      <c r="B343" t="s">
        <v>740</v>
      </c>
      <c r="C343" t="s">
        <v>741</v>
      </c>
      <c r="D343" t="s">
        <v>724</v>
      </c>
      <c r="E343" t="s">
        <v>733</v>
      </c>
      <c r="G343">
        <v>0</v>
      </c>
      <c r="H343">
        <v>0</v>
      </c>
    </row>
    <row r="344" spans="1:8" x14ac:dyDescent="0.25">
      <c r="A344" t="s">
        <v>724</v>
      </c>
      <c r="B344" t="s">
        <v>742</v>
      </c>
      <c r="C344" t="s">
        <v>743</v>
      </c>
      <c r="D344" t="s">
        <v>724</v>
      </c>
      <c r="E344" t="s">
        <v>744</v>
      </c>
      <c r="G344">
        <v>0</v>
      </c>
      <c r="H344">
        <v>0</v>
      </c>
    </row>
    <row r="345" spans="1:8" x14ac:dyDescent="0.25">
      <c r="A345" t="s">
        <v>724</v>
      </c>
      <c r="B345" t="s">
        <v>745</v>
      </c>
      <c r="C345" t="s">
        <v>746</v>
      </c>
      <c r="D345" t="s">
        <v>724</v>
      </c>
      <c r="E345" t="s">
        <v>744</v>
      </c>
      <c r="G345">
        <v>0</v>
      </c>
      <c r="H345">
        <v>0</v>
      </c>
    </row>
    <row r="346" spans="1:8" x14ac:dyDescent="0.25">
      <c r="A346" t="s">
        <v>724</v>
      </c>
      <c r="B346" t="s">
        <v>747</v>
      </c>
      <c r="C346" t="s">
        <v>748</v>
      </c>
      <c r="D346" t="s">
        <v>724</v>
      </c>
      <c r="E346" t="s">
        <v>744</v>
      </c>
      <c r="G346">
        <v>0</v>
      </c>
      <c r="H346">
        <v>0</v>
      </c>
    </row>
    <row r="347" spans="1:8" x14ac:dyDescent="0.25">
      <c r="A347" t="s">
        <v>724</v>
      </c>
      <c r="B347" t="s">
        <v>749</v>
      </c>
      <c r="C347" t="s">
        <v>750</v>
      </c>
      <c r="D347" t="s">
        <v>724</v>
      </c>
      <c r="E347" t="s">
        <v>744</v>
      </c>
      <c r="G347">
        <v>0</v>
      </c>
      <c r="H347">
        <v>0</v>
      </c>
    </row>
    <row r="348" spans="1:8" x14ac:dyDescent="0.25">
      <c r="A348" t="s">
        <v>724</v>
      </c>
      <c r="B348" t="s">
        <v>751</v>
      </c>
      <c r="C348" t="s">
        <v>752</v>
      </c>
      <c r="D348" t="s">
        <v>724</v>
      </c>
      <c r="E348" t="s">
        <v>744</v>
      </c>
      <c r="G348">
        <v>0</v>
      </c>
      <c r="H348">
        <v>0</v>
      </c>
    </row>
    <row r="349" spans="1:8" x14ac:dyDescent="0.25">
      <c r="A349" t="s">
        <v>724</v>
      </c>
      <c r="B349" t="s">
        <v>753</v>
      </c>
      <c r="C349" t="s">
        <v>754</v>
      </c>
      <c r="D349" t="s">
        <v>724</v>
      </c>
      <c r="E349" t="s">
        <v>744</v>
      </c>
      <c r="G349">
        <v>0</v>
      </c>
      <c r="H349">
        <v>0</v>
      </c>
    </row>
    <row r="350" spans="1:8" x14ac:dyDescent="0.25">
      <c r="A350" t="s">
        <v>724</v>
      </c>
      <c r="B350" t="s">
        <v>755</v>
      </c>
      <c r="C350" t="s">
        <v>756</v>
      </c>
      <c r="D350" t="s">
        <v>724</v>
      </c>
      <c r="E350" t="s">
        <v>744</v>
      </c>
      <c r="G350">
        <v>0</v>
      </c>
      <c r="H350">
        <v>0</v>
      </c>
    </row>
    <row r="351" spans="1:8" x14ac:dyDescent="0.25">
      <c r="A351" t="s">
        <v>724</v>
      </c>
      <c r="B351" t="s">
        <v>757</v>
      </c>
      <c r="C351" t="s">
        <v>758</v>
      </c>
      <c r="D351" t="s">
        <v>724</v>
      </c>
      <c r="E351" t="s">
        <v>733</v>
      </c>
      <c r="G351">
        <v>0</v>
      </c>
      <c r="H351">
        <v>0</v>
      </c>
    </row>
    <row r="352" spans="1:8" x14ac:dyDescent="0.25">
      <c r="A352" t="s">
        <v>724</v>
      </c>
      <c r="B352" t="s">
        <v>759</v>
      </c>
      <c r="C352" t="s">
        <v>760</v>
      </c>
      <c r="D352" t="s">
        <v>724</v>
      </c>
      <c r="E352" t="s">
        <v>727</v>
      </c>
      <c r="G352">
        <v>0</v>
      </c>
      <c r="H352">
        <v>0</v>
      </c>
    </row>
    <row r="353" spans="1:12" x14ac:dyDescent="0.25">
      <c r="A353" t="s">
        <v>724</v>
      </c>
      <c r="B353" t="s">
        <v>761</v>
      </c>
      <c r="C353" t="s">
        <v>762</v>
      </c>
      <c r="D353" t="s">
        <v>724</v>
      </c>
      <c r="E353" t="s">
        <v>727</v>
      </c>
      <c r="G353">
        <v>0</v>
      </c>
      <c r="H353">
        <v>0</v>
      </c>
    </row>
    <row r="354" spans="1:12" x14ac:dyDescent="0.25">
      <c r="A354" t="s">
        <v>724</v>
      </c>
      <c r="B354" t="s">
        <v>763</v>
      </c>
      <c r="C354" t="s">
        <v>754</v>
      </c>
      <c r="D354" t="s">
        <v>724</v>
      </c>
      <c r="E354" t="s">
        <v>727</v>
      </c>
      <c r="G354">
        <v>0</v>
      </c>
      <c r="H354">
        <v>0</v>
      </c>
    </row>
    <row r="355" spans="1:12" x14ac:dyDescent="0.25">
      <c r="A355" t="s">
        <v>724</v>
      </c>
      <c r="B355" t="s">
        <v>764</v>
      </c>
      <c r="C355" t="s">
        <v>765</v>
      </c>
      <c r="D355" t="s">
        <v>724</v>
      </c>
      <c r="E355" t="s">
        <v>727</v>
      </c>
      <c r="G355">
        <v>0</v>
      </c>
      <c r="H355">
        <v>0</v>
      </c>
    </row>
    <row r="356" spans="1:12" x14ac:dyDescent="0.25">
      <c r="A356" t="s">
        <v>724</v>
      </c>
      <c r="B356" t="s">
        <v>766</v>
      </c>
      <c r="C356" t="s">
        <v>767</v>
      </c>
      <c r="D356" t="s">
        <v>724</v>
      </c>
      <c r="E356" t="s">
        <v>733</v>
      </c>
      <c r="G356">
        <v>0</v>
      </c>
      <c r="H356">
        <v>0</v>
      </c>
    </row>
    <row r="357" spans="1:12" x14ac:dyDescent="0.25">
      <c r="A357" t="s">
        <v>724</v>
      </c>
      <c r="B357" t="s">
        <v>768</v>
      </c>
      <c r="C357" t="s">
        <v>769</v>
      </c>
      <c r="D357" t="s">
        <v>724</v>
      </c>
      <c r="E357" t="s">
        <v>733</v>
      </c>
      <c r="G357">
        <v>1</v>
      </c>
      <c r="H357">
        <v>0</v>
      </c>
    </row>
    <row r="358" spans="1:12" x14ac:dyDescent="0.25">
      <c r="A358" t="s">
        <v>724</v>
      </c>
      <c r="B358" t="s">
        <v>770</v>
      </c>
      <c r="C358" t="s">
        <v>771</v>
      </c>
      <c r="D358" t="s">
        <v>724</v>
      </c>
      <c r="E358" t="s">
        <v>730</v>
      </c>
      <c r="G358">
        <v>0</v>
      </c>
      <c r="H358">
        <v>0</v>
      </c>
    </row>
    <row r="359" spans="1:12" x14ac:dyDescent="0.25">
      <c r="A359" t="s">
        <v>724</v>
      </c>
      <c r="B359" t="s">
        <v>772</v>
      </c>
      <c r="C359" t="s">
        <v>773</v>
      </c>
      <c r="D359" t="s">
        <v>724</v>
      </c>
      <c r="E359" t="s">
        <v>730</v>
      </c>
      <c r="G359">
        <v>0</v>
      </c>
      <c r="H359">
        <v>0</v>
      </c>
    </row>
    <row r="360" spans="1:12" x14ac:dyDescent="0.25">
      <c r="A360" t="s">
        <v>724</v>
      </c>
      <c r="B360" t="s">
        <v>774</v>
      </c>
      <c r="C360" t="s">
        <v>775</v>
      </c>
      <c r="D360" t="s">
        <v>724</v>
      </c>
      <c r="E360" t="s">
        <v>730</v>
      </c>
      <c r="G360">
        <v>0</v>
      </c>
      <c r="H360">
        <v>0</v>
      </c>
    </row>
    <row r="361" spans="1:12" x14ac:dyDescent="0.25">
      <c r="A361" t="s">
        <v>724</v>
      </c>
      <c r="B361" t="s">
        <v>776</v>
      </c>
      <c r="C361" t="s">
        <v>777</v>
      </c>
      <c r="D361" t="s">
        <v>724</v>
      </c>
      <c r="E361" t="s">
        <v>730</v>
      </c>
      <c r="G361">
        <v>0</v>
      </c>
      <c r="H361">
        <v>0</v>
      </c>
    </row>
    <row r="362" spans="1:12" x14ac:dyDescent="0.25">
      <c r="A362" t="s">
        <v>724</v>
      </c>
      <c r="B362" t="s">
        <v>778</v>
      </c>
      <c r="C362" t="s">
        <v>779</v>
      </c>
      <c r="D362" t="s">
        <v>724</v>
      </c>
      <c r="E362" t="s">
        <v>730</v>
      </c>
      <c r="G362">
        <v>0</v>
      </c>
      <c r="H362">
        <v>0</v>
      </c>
    </row>
    <row r="363" spans="1:12" x14ac:dyDescent="0.25">
      <c r="A363" t="s">
        <v>780</v>
      </c>
      <c r="B363" t="s">
        <v>781</v>
      </c>
      <c r="C363" t="s">
        <v>782</v>
      </c>
      <c r="D363" t="s">
        <v>780</v>
      </c>
      <c r="E363" t="s">
        <v>780</v>
      </c>
      <c r="G363">
        <v>0</v>
      </c>
      <c r="H363">
        <v>0</v>
      </c>
      <c r="L363" t="s">
        <v>783</v>
      </c>
    </row>
    <row r="364" spans="1:12" x14ac:dyDescent="0.25">
      <c r="A364" t="s">
        <v>780</v>
      </c>
      <c r="B364" t="s">
        <v>784</v>
      </c>
      <c r="C364" t="s">
        <v>785</v>
      </c>
      <c r="D364" t="s">
        <v>780</v>
      </c>
      <c r="E364" t="s">
        <v>780</v>
      </c>
      <c r="G364">
        <v>1</v>
      </c>
      <c r="H364">
        <v>1</v>
      </c>
      <c r="L364" t="s">
        <v>783</v>
      </c>
    </row>
    <row r="365" spans="1:12" x14ac:dyDescent="0.25">
      <c r="A365" t="s">
        <v>780</v>
      </c>
      <c r="B365" t="s">
        <v>786</v>
      </c>
      <c r="C365" t="s">
        <v>787</v>
      </c>
      <c r="D365" t="s">
        <v>780</v>
      </c>
      <c r="E365" t="s">
        <v>780</v>
      </c>
      <c r="G365">
        <v>1</v>
      </c>
      <c r="H365">
        <v>1</v>
      </c>
      <c r="L365" t="s">
        <v>783</v>
      </c>
    </row>
    <row r="366" spans="1:12" x14ac:dyDescent="0.25">
      <c r="A366" t="s">
        <v>780</v>
      </c>
      <c r="B366" t="s">
        <v>788</v>
      </c>
      <c r="C366" t="s">
        <v>789</v>
      </c>
      <c r="D366" t="s">
        <v>780</v>
      </c>
      <c r="E366" t="s">
        <v>780</v>
      </c>
      <c r="G366">
        <v>1</v>
      </c>
      <c r="H366">
        <v>2</v>
      </c>
      <c r="K366" t="s">
        <v>783</v>
      </c>
    </row>
    <row r="367" spans="1:12" x14ac:dyDescent="0.25">
      <c r="A367" t="s">
        <v>780</v>
      </c>
      <c r="B367" t="s">
        <v>790</v>
      </c>
      <c r="C367" t="s">
        <v>791</v>
      </c>
      <c r="D367" t="s">
        <v>780</v>
      </c>
      <c r="E367" t="s">
        <v>780</v>
      </c>
      <c r="G367">
        <v>1</v>
      </c>
      <c r="H367">
        <v>1</v>
      </c>
      <c r="L367" t="s">
        <v>783</v>
      </c>
    </row>
    <row r="368" spans="1:12" x14ac:dyDescent="0.25">
      <c r="A368" t="s">
        <v>780</v>
      </c>
      <c r="B368" t="s">
        <v>792</v>
      </c>
      <c r="C368" t="s">
        <v>793</v>
      </c>
      <c r="D368" t="s">
        <v>780</v>
      </c>
      <c r="E368" t="s">
        <v>780</v>
      </c>
      <c r="G368">
        <v>0</v>
      </c>
      <c r="H368">
        <v>0</v>
      </c>
      <c r="L368" t="s">
        <v>783</v>
      </c>
    </row>
    <row r="369" spans="1:12" x14ac:dyDescent="0.25">
      <c r="A369" t="s">
        <v>780</v>
      </c>
      <c r="B369" t="s">
        <v>794</v>
      </c>
      <c r="C369" t="s">
        <v>795</v>
      </c>
      <c r="D369" t="s">
        <v>780</v>
      </c>
      <c r="E369" t="s">
        <v>780</v>
      </c>
      <c r="G369">
        <v>1</v>
      </c>
      <c r="H369">
        <v>1</v>
      </c>
      <c r="L369" t="s">
        <v>783</v>
      </c>
    </row>
    <row r="370" spans="1:12" x14ac:dyDescent="0.25">
      <c r="A370" t="s">
        <v>780</v>
      </c>
      <c r="B370" t="s">
        <v>796</v>
      </c>
      <c r="C370" t="s">
        <v>797</v>
      </c>
      <c r="D370" t="s">
        <v>780</v>
      </c>
      <c r="E370" t="s">
        <v>780</v>
      </c>
      <c r="G370">
        <v>0</v>
      </c>
      <c r="H370">
        <v>0</v>
      </c>
      <c r="L370" t="s">
        <v>783</v>
      </c>
    </row>
    <row r="371" spans="1:12" x14ac:dyDescent="0.25">
      <c r="A371" t="s">
        <v>780</v>
      </c>
      <c r="B371" t="s">
        <v>798</v>
      </c>
      <c r="C371" t="s">
        <v>799</v>
      </c>
      <c r="D371" t="s">
        <v>780</v>
      </c>
      <c r="E371" t="s">
        <v>780</v>
      </c>
      <c r="G371">
        <v>0</v>
      </c>
      <c r="H371">
        <v>0</v>
      </c>
      <c r="L371" t="s">
        <v>783</v>
      </c>
    </row>
    <row r="372" spans="1:12" x14ac:dyDescent="0.25">
      <c r="A372" t="s">
        <v>780</v>
      </c>
      <c r="B372" t="s">
        <v>800</v>
      </c>
      <c r="C372" t="s">
        <v>801</v>
      </c>
      <c r="D372" t="s">
        <v>780</v>
      </c>
      <c r="E372" t="s">
        <v>780</v>
      </c>
      <c r="G372">
        <v>0</v>
      </c>
      <c r="H372">
        <v>0</v>
      </c>
      <c r="L372" t="s">
        <v>783</v>
      </c>
    </row>
    <row r="373" spans="1:12" x14ac:dyDescent="0.25">
      <c r="A373" t="s">
        <v>780</v>
      </c>
      <c r="B373" t="s">
        <v>802</v>
      </c>
      <c r="C373" t="s">
        <v>803</v>
      </c>
      <c r="D373" t="s">
        <v>780</v>
      </c>
      <c r="E373" t="s">
        <v>780</v>
      </c>
      <c r="G373">
        <v>1</v>
      </c>
      <c r="H373">
        <v>1</v>
      </c>
      <c r="L373" t="s">
        <v>783</v>
      </c>
    </row>
    <row r="374" spans="1:12" x14ac:dyDescent="0.25">
      <c r="A374" t="s">
        <v>780</v>
      </c>
      <c r="B374" t="s">
        <v>804</v>
      </c>
      <c r="C374" t="s">
        <v>805</v>
      </c>
      <c r="D374" t="s">
        <v>780</v>
      </c>
      <c r="E374" t="s">
        <v>780</v>
      </c>
      <c r="G374">
        <v>0</v>
      </c>
      <c r="H374">
        <v>0</v>
      </c>
      <c r="L374" t="s">
        <v>783</v>
      </c>
    </row>
    <row r="375" spans="1:12" x14ac:dyDescent="0.25">
      <c r="A375" t="s">
        <v>780</v>
      </c>
      <c r="B375" t="s">
        <v>806</v>
      </c>
      <c r="C375" t="s">
        <v>807</v>
      </c>
      <c r="D375" t="s">
        <v>780</v>
      </c>
      <c r="E375" t="s">
        <v>780</v>
      </c>
      <c r="G375">
        <v>1</v>
      </c>
      <c r="H375">
        <v>1</v>
      </c>
      <c r="L375" t="s">
        <v>783</v>
      </c>
    </row>
    <row r="376" spans="1:12" x14ac:dyDescent="0.25">
      <c r="A376" t="s">
        <v>780</v>
      </c>
      <c r="B376" t="s">
        <v>808</v>
      </c>
      <c r="C376" t="s">
        <v>809</v>
      </c>
      <c r="D376" t="s">
        <v>780</v>
      </c>
      <c r="E376" t="s">
        <v>780</v>
      </c>
      <c r="G376">
        <v>0</v>
      </c>
      <c r="H376">
        <v>0</v>
      </c>
      <c r="L376" t="s">
        <v>783</v>
      </c>
    </row>
    <row r="377" spans="1:12" x14ac:dyDescent="0.25">
      <c r="A377" t="s">
        <v>780</v>
      </c>
      <c r="B377" t="s">
        <v>810</v>
      </c>
      <c r="C377" t="s">
        <v>811</v>
      </c>
      <c r="D377" t="s">
        <v>780</v>
      </c>
      <c r="E377" t="s">
        <v>780</v>
      </c>
      <c r="G377">
        <v>0</v>
      </c>
      <c r="H377">
        <v>0</v>
      </c>
      <c r="L377" t="s">
        <v>783</v>
      </c>
    </row>
    <row r="378" spans="1:12" x14ac:dyDescent="0.25">
      <c r="A378" t="s">
        <v>780</v>
      </c>
      <c r="B378" t="s">
        <v>812</v>
      </c>
      <c r="C378" t="s">
        <v>813</v>
      </c>
      <c r="D378" t="s">
        <v>780</v>
      </c>
      <c r="E378" t="s">
        <v>780</v>
      </c>
      <c r="G378">
        <v>0</v>
      </c>
      <c r="H378">
        <v>0</v>
      </c>
      <c r="L378" t="s">
        <v>783</v>
      </c>
    </row>
    <row r="379" spans="1:12" x14ac:dyDescent="0.25">
      <c r="A379" t="s">
        <v>780</v>
      </c>
      <c r="B379" t="s">
        <v>814</v>
      </c>
      <c r="C379" t="s">
        <v>815</v>
      </c>
      <c r="D379" t="s">
        <v>780</v>
      </c>
      <c r="E379" t="s">
        <v>780</v>
      </c>
      <c r="G379">
        <v>0</v>
      </c>
      <c r="H379">
        <v>0</v>
      </c>
      <c r="K379" t="s">
        <v>783</v>
      </c>
    </row>
    <row r="380" spans="1:12" x14ac:dyDescent="0.25">
      <c r="A380" t="s">
        <v>816</v>
      </c>
      <c r="B380" t="s">
        <v>817</v>
      </c>
      <c r="C380" t="s">
        <v>818</v>
      </c>
      <c r="D380" t="s">
        <v>816</v>
      </c>
      <c r="E380" t="s">
        <v>816</v>
      </c>
      <c r="G380">
        <v>0</v>
      </c>
      <c r="H380">
        <v>0</v>
      </c>
      <c r="K380" t="s">
        <v>819</v>
      </c>
    </row>
    <row r="381" spans="1:12" x14ac:dyDescent="0.25">
      <c r="A381" t="s">
        <v>816</v>
      </c>
      <c r="B381" t="s">
        <v>820</v>
      </c>
      <c r="C381" t="s">
        <v>821</v>
      </c>
      <c r="D381" t="s">
        <v>816</v>
      </c>
      <c r="E381" t="s">
        <v>816</v>
      </c>
      <c r="G381">
        <v>0</v>
      </c>
      <c r="H381">
        <v>0</v>
      </c>
    </row>
    <row r="382" spans="1:12" x14ac:dyDescent="0.25">
      <c r="A382" t="s">
        <v>816</v>
      </c>
      <c r="B382" t="s">
        <v>822</v>
      </c>
      <c r="C382" t="s">
        <v>823</v>
      </c>
      <c r="D382" t="s">
        <v>816</v>
      </c>
      <c r="E382" t="s">
        <v>824</v>
      </c>
      <c r="G382">
        <v>2</v>
      </c>
      <c r="H382">
        <v>8</v>
      </c>
      <c r="K382" t="s">
        <v>825</v>
      </c>
      <c r="L382" t="s">
        <v>826</v>
      </c>
    </row>
    <row r="383" spans="1:12" x14ac:dyDescent="0.25">
      <c r="A383" t="s">
        <v>816</v>
      </c>
      <c r="B383" t="s">
        <v>827</v>
      </c>
      <c r="C383" t="s">
        <v>828</v>
      </c>
      <c r="D383" t="s">
        <v>816</v>
      </c>
      <c r="E383" t="s">
        <v>824</v>
      </c>
      <c r="G383">
        <v>2</v>
      </c>
      <c r="H383">
        <v>8</v>
      </c>
      <c r="K383" t="s">
        <v>825</v>
      </c>
      <c r="L383" t="s">
        <v>826</v>
      </c>
    </row>
    <row r="384" spans="1:12" x14ac:dyDescent="0.25">
      <c r="A384" t="s">
        <v>816</v>
      </c>
      <c r="B384" t="s">
        <v>829</v>
      </c>
      <c r="C384" t="s">
        <v>830</v>
      </c>
      <c r="D384" t="s">
        <v>816</v>
      </c>
      <c r="E384" t="s">
        <v>824</v>
      </c>
      <c r="G384">
        <v>2</v>
      </c>
      <c r="H384">
        <v>8</v>
      </c>
      <c r="K384" t="s">
        <v>825</v>
      </c>
      <c r="L384" t="s">
        <v>826</v>
      </c>
    </row>
    <row r="385" spans="1:12" x14ac:dyDescent="0.25">
      <c r="A385" t="s">
        <v>816</v>
      </c>
      <c r="B385" t="s">
        <v>831</v>
      </c>
      <c r="C385" t="s">
        <v>832</v>
      </c>
      <c r="D385" t="s">
        <v>816</v>
      </c>
      <c r="E385" t="s">
        <v>816</v>
      </c>
      <c r="G385">
        <v>2</v>
      </c>
      <c r="H385">
        <v>8</v>
      </c>
      <c r="K385" t="s">
        <v>833</v>
      </c>
      <c r="L385" t="s">
        <v>834</v>
      </c>
    </row>
    <row r="386" spans="1:12" x14ac:dyDescent="0.25">
      <c r="A386" t="s">
        <v>816</v>
      </c>
      <c r="B386" t="s">
        <v>835</v>
      </c>
      <c r="C386" t="s">
        <v>836</v>
      </c>
      <c r="D386" t="s">
        <v>816</v>
      </c>
      <c r="E386" t="s">
        <v>816</v>
      </c>
      <c r="G386">
        <v>2</v>
      </c>
      <c r="H386">
        <v>8</v>
      </c>
      <c r="K386" t="s">
        <v>833</v>
      </c>
      <c r="L386" t="s">
        <v>834</v>
      </c>
    </row>
    <row r="387" spans="1:12" x14ac:dyDescent="0.25">
      <c r="A387" t="s">
        <v>816</v>
      </c>
      <c r="B387" t="s">
        <v>837</v>
      </c>
      <c r="C387" t="s">
        <v>832</v>
      </c>
      <c r="D387" t="s">
        <v>816</v>
      </c>
      <c r="E387" t="s">
        <v>816</v>
      </c>
      <c r="G387">
        <v>2</v>
      </c>
      <c r="H387">
        <v>8</v>
      </c>
      <c r="K387" t="s">
        <v>833</v>
      </c>
      <c r="L387" t="s">
        <v>834</v>
      </c>
    </row>
    <row r="388" spans="1:12" x14ac:dyDescent="0.25">
      <c r="A388" t="s">
        <v>816</v>
      </c>
      <c r="B388" t="s">
        <v>838</v>
      </c>
      <c r="C388" t="s">
        <v>839</v>
      </c>
      <c r="D388" t="s">
        <v>816</v>
      </c>
      <c r="E388" t="s">
        <v>816</v>
      </c>
      <c r="G388">
        <v>3</v>
      </c>
      <c r="H388">
        <v>8</v>
      </c>
      <c r="K388" t="s">
        <v>833</v>
      </c>
      <c r="L388" t="s">
        <v>834</v>
      </c>
    </row>
    <row r="389" spans="1:12" x14ac:dyDescent="0.25">
      <c r="A389" t="s">
        <v>816</v>
      </c>
      <c r="B389" t="s">
        <v>840</v>
      </c>
      <c r="C389" t="s">
        <v>841</v>
      </c>
      <c r="D389" t="s">
        <v>816</v>
      </c>
      <c r="E389" t="s">
        <v>816</v>
      </c>
      <c r="G389">
        <v>2</v>
      </c>
      <c r="H389">
        <v>8</v>
      </c>
      <c r="K389" t="s">
        <v>833</v>
      </c>
      <c r="L389" t="s">
        <v>834</v>
      </c>
    </row>
    <row r="390" spans="1:12" x14ac:dyDescent="0.25">
      <c r="A390" t="s">
        <v>816</v>
      </c>
      <c r="B390" t="s">
        <v>842</v>
      </c>
      <c r="C390" t="s">
        <v>836</v>
      </c>
      <c r="D390" t="s">
        <v>816</v>
      </c>
      <c r="E390" t="s">
        <v>816</v>
      </c>
      <c r="G390">
        <v>2</v>
      </c>
      <c r="H390">
        <v>8</v>
      </c>
      <c r="K390" t="s">
        <v>833</v>
      </c>
      <c r="L390" t="s">
        <v>834</v>
      </c>
    </row>
    <row r="391" spans="1:12" x14ac:dyDescent="0.25">
      <c r="A391" t="s">
        <v>816</v>
      </c>
      <c r="B391" t="s">
        <v>843</v>
      </c>
      <c r="C391" t="s">
        <v>844</v>
      </c>
      <c r="D391" t="s">
        <v>816</v>
      </c>
      <c r="E391" t="s">
        <v>816</v>
      </c>
      <c r="G391">
        <v>0</v>
      </c>
      <c r="H391">
        <v>0</v>
      </c>
      <c r="K391" t="s">
        <v>819</v>
      </c>
    </row>
    <row r="392" spans="1:12" x14ac:dyDescent="0.25">
      <c r="A392" t="s">
        <v>816</v>
      </c>
      <c r="B392" t="s">
        <v>845</v>
      </c>
      <c r="C392" t="s">
        <v>846</v>
      </c>
      <c r="D392" t="s">
        <v>816</v>
      </c>
      <c r="E392" t="s">
        <v>816</v>
      </c>
      <c r="G392">
        <v>2</v>
      </c>
      <c r="H392">
        <v>6.2</v>
      </c>
      <c r="K392" t="s">
        <v>847</v>
      </c>
      <c r="L392" t="s">
        <v>848</v>
      </c>
    </row>
    <row r="393" spans="1:12" x14ac:dyDescent="0.25">
      <c r="A393" t="s">
        <v>816</v>
      </c>
      <c r="B393" t="s">
        <v>849</v>
      </c>
      <c r="C393" t="s">
        <v>850</v>
      </c>
      <c r="D393" t="s">
        <v>816</v>
      </c>
      <c r="E393" t="s">
        <v>816</v>
      </c>
      <c r="G393">
        <v>2</v>
      </c>
      <c r="H393">
        <v>6.2</v>
      </c>
      <c r="K393" t="s">
        <v>847</v>
      </c>
      <c r="L393" t="s">
        <v>848</v>
      </c>
    </row>
    <row r="394" spans="1:12" x14ac:dyDescent="0.25">
      <c r="A394" t="s">
        <v>816</v>
      </c>
      <c r="B394" t="s">
        <v>851</v>
      </c>
      <c r="C394" t="s">
        <v>852</v>
      </c>
      <c r="D394" t="s">
        <v>816</v>
      </c>
      <c r="E394" t="s">
        <v>816</v>
      </c>
      <c r="G394">
        <v>2</v>
      </c>
      <c r="H394">
        <v>6.2</v>
      </c>
      <c r="K394" t="s">
        <v>847</v>
      </c>
      <c r="L394" t="s">
        <v>848</v>
      </c>
    </row>
    <row r="395" spans="1:12" x14ac:dyDescent="0.25">
      <c r="A395" t="s">
        <v>816</v>
      </c>
      <c r="B395" t="s">
        <v>853</v>
      </c>
      <c r="C395" t="s">
        <v>854</v>
      </c>
      <c r="D395" t="s">
        <v>816</v>
      </c>
      <c r="E395" t="s">
        <v>816</v>
      </c>
      <c r="G395">
        <v>2</v>
      </c>
      <c r="H395">
        <v>8</v>
      </c>
      <c r="K395" t="s">
        <v>847</v>
      </c>
      <c r="L395" t="s">
        <v>848</v>
      </c>
    </row>
    <row r="396" spans="1:12" x14ac:dyDescent="0.25">
      <c r="A396" t="s">
        <v>816</v>
      </c>
      <c r="B396" t="s">
        <v>855</v>
      </c>
      <c r="C396" t="s">
        <v>856</v>
      </c>
      <c r="D396" t="s">
        <v>816</v>
      </c>
      <c r="E396" t="s">
        <v>816</v>
      </c>
      <c r="G396">
        <v>2</v>
      </c>
      <c r="H396">
        <v>8</v>
      </c>
      <c r="K396" t="s">
        <v>847</v>
      </c>
      <c r="L396" t="s">
        <v>848</v>
      </c>
    </row>
    <row r="397" spans="1:12" x14ac:dyDescent="0.25">
      <c r="A397" t="s">
        <v>816</v>
      </c>
      <c r="B397" t="s">
        <v>857</v>
      </c>
      <c r="C397" t="s">
        <v>858</v>
      </c>
      <c r="D397" t="s">
        <v>816</v>
      </c>
      <c r="E397" t="s">
        <v>816</v>
      </c>
      <c r="G397">
        <v>2</v>
      </c>
      <c r="H397">
        <v>8</v>
      </c>
      <c r="K397" t="s">
        <v>847</v>
      </c>
      <c r="L397" t="s">
        <v>848</v>
      </c>
    </row>
    <row r="398" spans="1:12" x14ac:dyDescent="0.25">
      <c r="A398" t="s">
        <v>816</v>
      </c>
      <c r="B398" t="s">
        <v>859</v>
      </c>
      <c r="C398" t="s">
        <v>860</v>
      </c>
      <c r="D398" t="s">
        <v>816</v>
      </c>
      <c r="E398" t="s">
        <v>816</v>
      </c>
      <c r="G398">
        <v>2</v>
      </c>
      <c r="H398">
        <v>8</v>
      </c>
      <c r="K398" t="s">
        <v>847</v>
      </c>
      <c r="L398" t="s">
        <v>848</v>
      </c>
    </row>
    <row r="399" spans="1:12" x14ac:dyDescent="0.25">
      <c r="A399" t="s">
        <v>816</v>
      </c>
      <c r="B399" t="s">
        <v>861</v>
      </c>
      <c r="C399" t="s">
        <v>862</v>
      </c>
      <c r="D399" t="s">
        <v>816</v>
      </c>
      <c r="E399" t="s">
        <v>816</v>
      </c>
      <c r="G399">
        <v>2</v>
      </c>
      <c r="H399">
        <v>8</v>
      </c>
      <c r="K399" t="s">
        <v>847</v>
      </c>
      <c r="L399" t="s">
        <v>848</v>
      </c>
    </row>
    <row r="400" spans="1:12" x14ac:dyDescent="0.25">
      <c r="A400" t="s">
        <v>816</v>
      </c>
      <c r="B400" t="s">
        <v>863</v>
      </c>
      <c r="C400" t="s">
        <v>864</v>
      </c>
      <c r="D400" t="s">
        <v>816</v>
      </c>
      <c r="E400" t="s">
        <v>816</v>
      </c>
      <c r="G400">
        <v>4</v>
      </c>
      <c r="H400">
        <v>6</v>
      </c>
      <c r="K400" t="s">
        <v>865</v>
      </c>
      <c r="L400" t="s">
        <v>866</v>
      </c>
    </row>
    <row r="401" spans="1:12" x14ac:dyDescent="0.25">
      <c r="A401" t="s">
        <v>816</v>
      </c>
      <c r="B401" t="s">
        <v>867</v>
      </c>
      <c r="C401" t="s">
        <v>868</v>
      </c>
      <c r="D401" t="s">
        <v>816</v>
      </c>
      <c r="E401" t="s">
        <v>816</v>
      </c>
      <c r="G401">
        <v>2</v>
      </c>
      <c r="H401">
        <v>8</v>
      </c>
      <c r="K401" t="s">
        <v>833</v>
      </c>
      <c r="L401" t="s">
        <v>834</v>
      </c>
    </row>
    <row r="402" spans="1:12" x14ac:dyDescent="0.25">
      <c r="A402" t="s">
        <v>816</v>
      </c>
      <c r="B402" t="s">
        <v>869</v>
      </c>
      <c r="C402" t="s">
        <v>870</v>
      </c>
      <c r="D402" t="s">
        <v>816</v>
      </c>
      <c r="E402" t="s">
        <v>824</v>
      </c>
      <c r="G402">
        <v>2</v>
      </c>
      <c r="H402">
        <v>8</v>
      </c>
      <c r="K402" t="s">
        <v>833</v>
      </c>
      <c r="L402" t="s">
        <v>834</v>
      </c>
    </row>
    <row r="403" spans="1:12" x14ac:dyDescent="0.25">
      <c r="A403" t="s">
        <v>816</v>
      </c>
      <c r="B403" t="s">
        <v>871</v>
      </c>
      <c r="C403" t="s">
        <v>872</v>
      </c>
      <c r="D403" t="s">
        <v>816</v>
      </c>
      <c r="E403" t="s">
        <v>816</v>
      </c>
      <c r="G403">
        <v>2</v>
      </c>
      <c r="H403">
        <v>8</v>
      </c>
      <c r="K403" t="s">
        <v>833</v>
      </c>
      <c r="L403" t="s">
        <v>834</v>
      </c>
    </row>
    <row r="404" spans="1:12" x14ac:dyDescent="0.25">
      <c r="A404" t="s">
        <v>816</v>
      </c>
      <c r="B404" t="s">
        <v>873</v>
      </c>
      <c r="C404" t="s">
        <v>874</v>
      </c>
      <c r="D404" t="s">
        <v>816</v>
      </c>
      <c r="E404" t="s">
        <v>824</v>
      </c>
      <c r="G404">
        <v>2</v>
      </c>
      <c r="H404">
        <v>8</v>
      </c>
      <c r="K404" t="s">
        <v>833</v>
      </c>
      <c r="L404" t="s">
        <v>834</v>
      </c>
    </row>
    <row r="405" spans="1:12" x14ac:dyDescent="0.25">
      <c r="A405" t="s">
        <v>816</v>
      </c>
      <c r="B405" t="s">
        <v>875</v>
      </c>
      <c r="C405" t="s">
        <v>876</v>
      </c>
      <c r="D405" t="s">
        <v>816</v>
      </c>
      <c r="E405" t="s">
        <v>824</v>
      </c>
      <c r="G405">
        <v>2</v>
      </c>
      <c r="H405">
        <v>8</v>
      </c>
      <c r="K405" t="s">
        <v>833</v>
      </c>
      <c r="L405" t="s">
        <v>834</v>
      </c>
    </row>
    <row r="406" spans="1:12" x14ac:dyDescent="0.25">
      <c r="A406" t="s">
        <v>816</v>
      </c>
      <c r="B406" t="s">
        <v>877</v>
      </c>
      <c r="C406" t="s">
        <v>878</v>
      </c>
      <c r="D406" t="s">
        <v>816</v>
      </c>
      <c r="E406" t="s">
        <v>824</v>
      </c>
      <c r="G406">
        <v>2</v>
      </c>
      <c r="H406">
        <v>8</v>
      </c>
      <c r="K406" t="s">
        <v>833</v>
      </c>
      <c r="L406" t="s">
        <v>834</v>
      </c>
    </row>
    <row r="407" spans="1:12" x14ac:dyDescent="0.25">
      <c r="A407" t="s">
        <v>816</v>
      </c>
      <c r="B407" t="s">
        <v>879</v>
      </c>
      <c r="C407" t="s">
        <v>880</v>
      </c>
      <c r="D407" t="s">
        <v>816</v>
      </c>
      <c r="E407" t="s">
        <v>824</v>
      </c>
      <c r="G407">
        <v>1</v>
      </c>
      <c r="H407">
        <v>0</v>
      </c>
      <c r="K407" t="s">
        <v>833</v>
      </c>
      <c r="L407" t="s">
        <v>834</v>
      </c>
    </row>
    <row r="408" spans="1:12" x14ac:dyDescent="0.25">
      <c r="A408" t="s">
        <v>816</v>
      </c>
      <c r="B408" t="s">
        <v>881</v>
      </c>
      <c r="C408" t="s">
        <v>882</v>
      </c>
      <c r="D408" t="s">
        <v>816</v>
      </c>
      <c r="E408" t="s">
        <v>824</v>
      </c>
      <c r="G408">
        <v>2</v>
      </c>
      <c r="H408">
        <v>8</v>
      </c>
      <c r="K408" t="s">
        <v>833</v>
      </c>
      <c r="L408" t="s">
        <v>834</v>
      </c>
    </row>
    <row r="409" spans="1:12" x14ac:dyDescent="0.25">
      <c r="A409" t="s">
        <v>816</v>
      </c>
      <c r="B409" t="s">
        <v>883</v>
      </c>
      <c r="C409" t="s">
        <v>884</v>
      </c>
      <c r="D409" t="s">
        <v>816</v>
      </c>
      <c r="E409" t="s">
        <v>824</v>
      </c>
      <c r="G409">
        <v>2</v>
      </c>
      <c r="H409">
        <v>8</v>
      </c>
      <c r="K409" t="s">
        <v>833</v>
      </c>
      <c r="L409" t="s">
        <v>834</v>
      </c>
    </row>
    <row r="410" spans="1:12" x14ac:dyDescent="0.25">
      <c r="A410" t="s">
        <v>816</v>
      </c>
      <c r="B410" t="s">
        <v>885</v>
      </c>
      <c r="C410" t="s">
        <v>886</v>
      </c>
      <c r="D410" t="s">
        <v>816</v>
      </c>
      <c r="E410" t="s">
        <v>816</v>
      </c>
      <c r="G410">
        <v>2</v>
      </c>
      <c r="H410">
        <v>8</v>
      </c>
      <c r="K410" t="s">
        <v>833</v>
      </c>
      <c r="L410" t="s">
        <v>834</v>
      </c>
    </row>
    <row r="411" spans="1:12" x14ac:dyDescent="0.25">
      <c r="A411" t="s">
        <v>816</v>
      </c>
      <c r="B411" t="s">
        <v>887</v>
      </c>
      <c r="C411" t="s">
        <v>888</v>
      </c>
      <c r="D411" t="s">
        <v>816</v>
      </c>
      <c r="E411" t="s">
        <v>824</v>
      </c>
      <c r="G411">
        <v>2</v>
      </c>
      <c r="H411">
        <v>8</v>
      </c>
      <c r="K411" t="s">
        <v>833</v>
      </c>
      <c r="L411" t="s">
        <v>834</v>
      </c>
    </row>
    <row r="412" spans="1:12" x14ac:dyDescent="0.25">
      <c r="A412" t="s">
        <v>816</v>
      </c>
      <c r="B412" t="s">
        <v>889</v>
      </c>
      <c r="C412" t="s">
        <v>864</v>
      </c>
      <c r="D412" t="s">
        <v>816</v>
      </c>
      <c r="E412" t="s">
        <v>816</v>
      </c>
      <c r="G412">
        <v>4</v>
      </c>
      <c r="H412">
        <v>6</v>
      </c>
      <c r="K412" t="s">
        <v>865</v>
      </c>
      <c r="L412" t="s">
        <v>866</v>
      </c>
    </row>
    <row r="413" spans="1:12" x14ac:dyDescent="0.25">
      <c r="A413" t="s">
        <v>816</v>
      </c>
      <c r="B413" t="s">
        <v>890</v>
      </c>
      <c r="C413" t="s">
        <v>891</v>
      </c>
      <c r="D413" t="s">
        <v>816</v>
      </c>
      <c r="E413" t="s">
        <v>816</v>
      </c>
      <c r="G413">
        <v>3</v>
      </c>
      <c r="H413">
        <v>8</v>
      </c>
      <c r="K413" t="s">
        <v>892</v>
      </c>
      <c r="L413" t="s">
        <v>893</v>
      </c>
    </row>
    <row r="414" spans="1:12" x14ac:dyDescent="0.25">
      <c r="A414" t="s">
        <v>816</v>
      </c>
      <c r="B414" t="s">
        <v>894</v>
      </c>
      <c r="C414" t="s">
        <v>895</v>
      </c>
      <c r="D414" t="s">
        <v>816</v>
      </c>
      <c r="E414" t="s">
        <v>816</v>
      </c>
      <c r="G414">
        <v>2</v>
      </c>
      <c r="H414">
        <v>3</v>
      </c>
      <c r="K414" t="s">
        <v>833</v>
      </c>
      <c r="L414" t="s">
        <v>834</v>
      </c>
    </row>
    <row r="415" spans="1:12" x14ac:dyDescent="0.25">
      <c r="A415" t="s">
        <v>816</v>
      </c>
      <c r="B415" t="s">
        <v>896</v>
      </c>
      <c r="C415" t="s">
        <v>897</v>
      </c>
      <c r="D415" t="s">
        <v>816</v>
      </c>
      <c r="E415" t="s">
        <v>816</v>
      </c>
      <c r="G415">
        <v>2</v>
      </c>
      <c r="H415">
        <v>8</v>
      </c>
      <c r="K415" t="s">
        <v>833</v>
      </c>
      <c r="L415" t="s">
        <v>834</v>
      </c>
    </row>
    <row r="416" spans="1:12" x14ac:dyDescent="0.25">
      <c r="A416" t="s">
        <v>816</v>
      </c>
      <c r="B416" t="s">
        <v>898</v>
      </c>
      <c r="C416" t="s">
        <v>870</v>
      </c>
      <c r="D416" t="s">
        <v>816</v>
      </c>
      <c r="E416" t="s">
        <v>816</v>
      </c>
      <c r="G416">
        <v>2</v>
      </c>
      <c r="H416">
        <v>8</v>
      </c>
      <c r="K416" t="s">
        <v>833</v>
      </c>
      <c r="L416" t="s">
        <v>834</v>
      </c>
    </row>
    <row r="417" spans="1:12" x14ac:dyDescent="0.25">
      <c r="A417" t="s">
        <v>816</v>
      </c>
      <c r="B417" t="s">
        <v>899</v>
      </c>
      <c r="C417" t="s">
        <v>900</v>
      </c>
      <c r="D417" t="s">
        <v>816</v>
      </c>
      <c r="E417" t="s">
        <v>824</v>
      </c>
      <c r="G417">
        <v>2</v>
      </c>
      <c r="H417">
        <v>8</v>
      </c>
      <c r="K417" t="s">
        <v>901</v>
      </c>
      <c r="L417" t="s">
        <v>902</v>
      </c>
    </row>
    <row r="418" spans="1:12" x14ac:dyDescent="0.25">
      <c r="A418" t="s">
        <v>816</v>
      </c>
      <c r="B418" t="s">
        <v>903</v>
      </c>
      <c r="C418" t="s">
        <v>904</v>
      </c>
      <c r="D418" t="s">
        <v>816</v>
      </c>
      <c r="E418" t="s">
        <v>824</v>
      </c>
      <c r="G418">
        <v>2</v>
      </c>
      <c r="H418">
        <v>8</v>
      </c>
      <c r="K418" t="s">
        <v>905</v>
      </c>
      <c r="L418" t="s">
        <v>906</v>
      </c>
    </row>
    <row r="419" spans="1:12" x14ac:dyDescent="0.25">
      <c r="A419" t="s">
        <v>816</v>
      </c>
      <c r="B419" t="s">
        <v>907</v>
      </c>
      <c r="C419" t="s">
        <v>904</v>
      </c>
      <c r="D419" t="s">
        <v>816</v>
      </c>
      <c r="E419" t="s">
        <v>824</v>
      </c>
      <c r="G419">
        <v>2</v>
      </c>
      <c r="H419">
        <v>8</v>
      </c>
      <c r="K419" t="s">
        <v>905</v>
      </c>
      <c r="L419" t="s">
        <v>906</v>
      </c>
    </row>
    <row r="420" spans="1:12" x14ac:dyDescent="0.25">
      <c r="A420" t="s">
        <v>816</v>
      </c>
      <c r="B420" t="s">
        <v>908</v>
      </c>
      <c r="C420" t="s">
        <v>909</v>
      </c>
      <c r="D420" t="s">
        <v>816</v>
      </c>
      <c r="E420" t="s">
        <v>824</v>
      </c>
      <c r="G420">
        <v>2</v>
      </c>
      <c r="H420">
        <v>8</v>
      </c>
      <c r="K420" t="s">
        <v>901</v>
      </c>
      <c r="L420" t="s">
        <v>902</v>
      </c>
    </row>
    <row r="421" spans="1:12" x14ac:dyDescent="0.25">
      <c r="A421" t="s">
        <v>816</v>
      </c>
      <c r="B421" t="s">
        <v>910</v>
      </c>
      <c r="C421" t="s">
        <v>911</v>
      </c>
      <c r="D421" t="s">
        <v>816</v>
      </c>
      <c r="E421" t="s">
        <v>824</v>
      </c>
      <c r="G421">
        <v>2</v>
      </c>
      <c r="H421">
        <v>8</v>
      </c>
      <c r="K421" t="s">
        <v>912</v>
      </c>
      <c r="L421" t="s">
        <v>913</v>
      </c>
    </row>
    <row r="422" spans="1:12" x14ac:dyDescent="0.25">
      <c r="A422" t="s">
        <v>816</v>
      </c>
      <c r="B422" t="s">
        <v>914</v>
      </c>
      <c r="C422" t="s">
        <v>882</v>
      </c>
      <c r="D422" t="s">
        <v>816</v>
      </c>
      <c r="E422" t="s">
        <v>816</v>
      </c>
      <c r="G422">
        <v>2</v>
      </c>
      <c r="H422">
        <v>8</v>
      </c>
      <c r="K422" t="s">
        <v>833</v>
      </c>
      <c r="L422" t="s">
        <v>834</v>
      </c>
    </row>
    <row r="423" spans="1:12" x14ac:dyDescent="0.25">
      <c r="A423" t="s">
        <v>816</v>
      </c>
      <c r="B423" t="s">
        <v>915</v>
      </c>
      <c r="C423" t="s">
        <v>882</v>
      </c>
      <c r="D423" t="s">
        <v>816</v>
      </c>
      <c r="E423" t="s">
        <v>816</v>
      </c>
      <c r="G423">
        <v>2</v>
      </c>
      <c r="H423">
        <v>8</v>
      </c>
      <c r="K423" t="s">
        <v>833</v>
      </c>
      <c r="L423" t="s">
        <v>834</v>
      </c>
    </row>
    <row r="424" spans="1:12" x14ac:dyDescent="0.25">
      <c r="A424" t="s">
        <v>816</v>
      </c>
      <c r="B424" t="s">
        <v>916</v>
      </c>
      <c r="C424" t="s">
        <v>917</v>
      </c>
      <c r="D424" t="s">
        <v>816</v>
      </c>
      <c r="E424" t="s">
        <v>816</v>
      </c>
      <c r="G424">
        <v>2</v>
      </c>
      <c r="H424">
        <v>8</v>
      </c>
      <c r="K424" t="s">
        <v>833</v>
      </c>
      <c r="L424" t="s">
        <v>834</v>
      </c>
    </row>
    <row r="425" spans="1:12" x14ac:dyDescent="0.25">
      <c r="A425" t="s">
        <v>816</v>
      </c>
      <c r="B425" t="s">
        <v>918</v>
      </c>
      <c r="C425" t="s">
        <v>919</v>
      </c>
      <c r="D425" t="s">
        <v>816</v>
      </c>
      <c r="E425" t="s">
        <v>816</v>
      </c>
      <c r="G425">
        <v>0</v>
      </c>
      <c r="H425">
        <v>0</v>
      </c>
      <c r="K425" t="s">
        <v>833</v>
      </c>
      <c r="L425" t="s">
        <v>834</v>
      </c>
    </row>
    <row r="426" spans="1:12" x14ac:dyDescent="0.25">
      <c r="A426" t="s">
        <v>816</v>
      </c>
      <c r="B426" t="s">
        <v>920</v>
      </c>
      <c r="C426" t="s">
        <v>888</v>
      </c>
      <c r="D426" t="s">
        <v>816</v>
      </c>
      <c r="E426" t="s">
        <v>816</v>
      </c>
      <c r="G426">
        <v>2</v>
      </c>
      <c r="H426">
        <v>8</v>
      </c>
      <c r="K426" t="s">
        <v>833</v>
      </c>
      <c r="L426" t="s">
        <v>834</v>
      </c>
    </row>
    <row r="427" spans="1:12" x14ac:dyDescent="0.25">
      <c r="A427" t="s">
        <v>816</v>
      </c>
      <c r="B427" t="s">
        <v>921</v>
      </c>
      <c r="C427" t="s">
        <v>922</v>
      </c>
      <c r="D427" t="s">
        <v>816</v>
      </c>
      <c r="E427" t="s">
        <v>816</v>
      </c>
      <c r="G427">
        <v>4</v>
      </c>
      <c r="H427">
        <v>7.5</v>
      </c>
      <c r="K427" t="s">
        <v>865</v>
      </c>
      <c r="L427" t="s">
        <v>866</v>
      </c>
    </row>
    <row r="428" spans="1:12" x14ac:dyDescent="0.25">
      <c r="A428" t="s">
        <v>816</v>
      </c>
      <c r="B428" t="s">
        <v>923</v>
      </c>
      <c r="C428" t="s">
        <v>924</v>
      </c>
      <c r="D428" t="s">
        <v>816</v>
      </c>
      <c r="E428" t="s">
        <v>824</v>
      </c>
      <c r="G428">
        <v>2</v>
      </c>
      <c r="H428">
        <v>8</v>
      </c>
      <c r="K428" t="s">
        <v>912</v>
      </c>
      <c r="L428" t="s">
        <v>913</v>
      </c>
    </row>
    <row r="429" spans="1:12" x14ac:dyDescent="0.25">
      <c r="A429" t="s">
        <v>816</v>
      </c>
      <c r="B429" t="s">
        <v>925</v>
      </c>
      <c r="C429" t="s">
        <v>924</v>
      </c>
      <c r="D429" t="s">
        <v>816</v>
      </c>
      <c r="E429" t="s">
        <v>824</v>
      </c>
      <c r="G429">
        <v>2</v>
      </c>
      <c r="H429">
        <v>8</v>
      </c>
      <c r="K429" t="s">
        <v>912</v>
      </c>
      <c r="L429" t="s">
        <v>913</v>
      </c>
    </row>
    <row r="430" spans="1:12" x14ac:dyDescent="0.25">
      <c r="A430" t="s">
        <v>816</v>
      </c>
      <c r="B430" t="s">
        <v>926</v>
      </c>
      <c r="C430" t="s">
        <v>927</v>
      </c>
      <c r="D430" t="s">
        <v>816</v>
      </c>
      <c r="E430" t="s">
        <v>824</v>
      </c>
      <c r="G430">
        <v>2</v>
      </c>
      <c r="H430">
        <v>8</v>
      </c>
      <c r="K430" t="s">
        <v>912</v>
      </c>
      <c r="L430" t="s">
        <v>913</v>
      </c>
    </row>
    <row r="431" spans="1:12" x14ac:dyDescent="0.25">
      <c r="A431" t="s">
        <v>816</v>
      </c>
      <c r="B431" t="s">
        <v>928</v>
      </c>
      <c r="C431" t="s">
        <v>888</v>
      </c>
      <c r="D431" t="s">
        <v>816</v>
      </c>
      <c r="E431" t="s">
        <v>816</v>
      </c>
      <c r="G431">
        <v>2</v>
      </c>
      <c r="H431">
        <v>8</v>
      </c>
      <c r="K431" t="s">
        <v>833</v>
      </c>
      <c r="L431" t="s">
        <v>834</v>
      </c>
    </row>
    <row r="432" spans="1:12" x14ac:dyDescent="0.25">
      <c r="A432" t="s">
        <v>816</v>
      </c>
      <c r="B432" t="s">
        <v>929</v>
      </c>
      <c r="C432" t="s">
        <v>882</v>
      </c>
      <c r="D432" t="s">
        <v>816</v>
      </c>
      <c r="E432" t="s">
        <v>816</v>
      </c>
      <c r="G432">
        <v>2</v>
      </c>
      <c r="H432">
        <v>8</v>
      </c>
      <c r="K432" t="s">
        <v>833</v>
      </c>
      <c r="L432" t="s">
        <v>834</v>
      </c>
    </row>
    <row r="433" spans="1:12" x14ac:dyDescent="0.25">
      <c r="A433" t="s">
        <v>816</v>
      </c>
      <c r="B433" t="s">
        <v>930</v>
      </c>
      <c r="C433" t="s">
        <v>882</v>
      </c>
      <c r="D433" t="s">
        <v>816</v>
      </c>
      <c r="E433" t="s">
        <v>816</v>
      </c>
      <c r="G433">
        <v>2</v>
      </c>
      <c r="H433">
        <v>8</v>
      </c>
      <c r="K433" t="s">
        <v>833</v>
      </c>
      <c r="L433" t="s">
        <v>834</v>
      </c>
    </row>
    <row r="434" spans="1:12" x14ac:dyDescent="0.25">
      <c r="A434" t="s">
        <v>816</v>
      </c>
      <c r="B434" t="s">
        <v>931</v>
      </c>
      <c r="C434" t="s">
        <v>917</v>
      </c>
      <c r="D434" t="s">
        <v>816</v>
      </c>
      <c r="E434" t="s">
        <v>816</v>
      </c>
      <c r="G434">
        <v>2</v>
      </c>
      <c r="H434">
        <v>8</v>
      </c>
      <c r="K434" t="s">
        <v>833</v>
      </c>
      <c r="L434" t="s">
        <v>834</v>
      </c>
    </row>
    <row r="435" spans="1:12" x14ac:dyDescent="0.25">
      <c r="A435" t="s">
        <v>816</v>
      </c>
      <c r="B435" t="s">
        <v>932</v>
      </c>
      <c r="C435" t="s">
        <v>933</v>
      </c>
      <c r="D435" t="s">
        <v>816</v>
      </c>
      <c r="E435" t="s">
        <v>824</v>
      </c>
      <c r="G435">
        <v>2</v>
      </c>
      <c r="H435">
        <v>8</v>
      </c>
      <c r="K435" t="s">
        <v>905</v>
      </c>
      <c r="L435" t="s">
        <v>906</v>
      </c>
    </row>
    <row r="436" spans="1:12" x14ac:dyDescent="0.25">
      <c r="A436" t="s">
        <v>816</v>
      </c>
      <c r="B436" t="s">
        <v>934</v>
      </c>
      <c r="C436" t="s">
        <v>935</v>
      </c>
      <c r="D436" t="s">
        <v>816</v>
      </c>
      <c r="E436" t="s">
        <v>816</v>
      </c>
      <c r="G436">
        <v>2</v>
      </c>
      <c r="H436">
        <v>8</v>
      </c>
      <c r="K436" t="s">
        <v>833</v>
      </c>
      <c r="L436" t="s">
        <v>834</v>
      </c>
    </row>
    <row r="437" spans="1:12" x14ac:dyDescent="0.25">
      <c r="A437" t="s">
        <v>816</v>
      </c>
      <c r="B437" t="s">
        <v>936</v>
      </c>
      <c r="C437" t="s">
        <v>937</v>
      </c>
      <c r="D437" t="s">
        <v>816</v>
      </c>
      <c r="E437" t="s">
        <v>824</v>
      </c>
      <c r="G437">
        <v>2</v>
      </c>
      <c r="H437">
        <v>8</v>
      </c>
      <c r="K437" t="s">
        <v>938</v>
      </c>
      <c r="L437" t="s">
        <v>939</v>
      </c>
    </row>
    <row r="438" spans="1:12" x14ac:dyDescent="0.25">
      <c r="A438" t="s">
        <v>816</v>
      </c>
      <c r="B438" t="s">
        <v>940</v>
      </c>
      <c r="C438" t="s">
        <v>941</v>
      </c>
      <c r="D438" t="s">
        <v>816</v>
      </c>
      <c r="E438" t="s">
        <v>824</v>
      </c>
      <c r="G438">
        <v>2</v>
      </c>
      <c r="H438">
        <v>8</v>
      </c>
      <c r="K438" t="s">
        <v>942</v>
      </c>
      <c r="L438" t="s">
        <v>943</v>
      </c>
    </row>
    <row r="439" spans="1:12" x14ac:dyDescent="0.25">
      <c r="A439" t="s">
        <v>816</v>
      </c>
      <c r="B439" t="s">
        <v>944</v>
      </c>
      <c r="C439" t="s">
        <v>945</v>
      </c>
      <c r="D439" t="s">
        <v>816</v>
      </c>
      <c r="E439" t="s">
        <v>824</v>
      </c>
      <c r="G439">
        <v>2</v>
      </c>
      <c r="H439">
        <v>8</v>
      </c>
      <c r="K439" t="s">
        <v>942</v>
      </c>
      <c r="L439" t="s">
        <v>943</v>
      </c>
    </row>
    <row r="440" spans="1:12" x14ac:dyDescent="0.25">
      <c r="A440" t="s">
        <v>816</v>
      </c>
      <c r="B440" t="s">
        <v>946</v>
      </c>
      <c r="C440" t="s">
        <v>947</v>
      </c>
      <c r="D440" t="s">
        <v>816</v>
      </c>
      <c r="E440" t="s">
        <v>824</v>
      </c>
      <c r="G440">
        <v>2</v>
      </c>
      <c r="H440">
        <v>8</v>
      </c>
      <c r="K440" t="s">
        <v>948</v>
      </c>
      <c r="L440" t="s">
        <v>949</v>
      </c>
    </row>
    <row r="441" spans="1:12" x14ac:dyDescent="0.25">
      <c r="A441" t="s">
        <v>816</v>
      </c>
      <c r="B441" t="s">
        <v>950</v>
      </c>
      <c r="C441" t="s">
        <v>951</v>
      </c>
      <c r="D441" t="s">
        <v>816</v>
      </c>
      <c r="E441" t="s">
        <v>824</v>
      </c>
      <c r="G441">
        <v>2</v>
      </c>
      <c r="H441">
        <v>4</v>
      </c>
      <c r="K441" t="s">
        <v>952</v>
      </c>
      <c r="L441" t="s">
        <v>953</v>
      </c>
    </row>
    <row r="442" spans="1:12" x14ac:dyDescent="0.25">
      <c r="A442" t="s">
        <v>816</v>
      </c>
      <c r="B442" t="s">
        <v>954</v>
      </c>
      <c r="C442" t="s">
        <v>955</v>
      </c>
      <c r="D442" t="s">
        <v>816</v>
      </c>
      <c r="E442" t="s">
        <v>824</v>
      </c>
      <c r="G442">
        <v>2</v>
      </c>
      <c r="H442">
        <v>4</v>
      </c>
      <c r="K442" t="s">
        <v>952</v>
      </c>
      <c r="L442" t="s">
        <v>953</v>
      </c>
    </row>
    <row r="443" spans="1:12" x14ac:dyDescent="0.25">
      <c r="A443" t="s">
        <v>816</v>
      </c>
      <c r="B443" t="s">
        <v>956</v>
      </c>
      <c r="C443" t="s">
        <v>957</v>
      </c>
      <c r="D443" t="s">
        <v>816</v>
      </c>
      <c r="E443" t="s">
        <v>816</v>
      </c>
      <c r="G443">
        <v>0</v>
      </c>
      <c r="H443">
        <v>0</v>
      </c>
      <c r="K443" t="s">
        <v>819</v>
      </c>
    </row>
    <row r="444" spans="1:12" x14ac:dyDescent="0.25">
      <c r="A444" t="s">
        <v>816</v>
      </c>
      <c r="B444" t="s">
        <v>958</v>
      </c>
      <c r="C444" t="s">
        <v>927</v>
      </c>
      <c r="D444" t="s">
        <v>816</v>
      </c>
      <c r="E444" t="s">
        <v>824</v>
      </c>
      <c r="G444">
        <v>2</v>
      </c>
      <c r="H444">
        <v>8</v>
      </c>
      <c r="K444" t="s">
        <v>905</v>
      </c>
      <c r="L444" t="s">
        <v>906</v>
      </c>
    </row>
    <row r="445" spans="1:12" x14ac:dyDescent="0.25">
      <c r="A445" t="s">
        <v>816</v>
      </c>
      <c r="B445" t="s">
        <v>959</v>
      </c>
      <c r="C445" t="s">
        <v>924</v>
      </c>
      <c r="D445" t="s">
        <v>816</v>
      </c>
      <c r="E445" t="s">
        <v>824</v>
      </c>
      <c r="G445">
        <v>2</v>
      </c>
      <c r="H445">
        <v>8</v>
      </c>
      <c r="K445" t="s">
        <v>905</v>
      </c>
      <c r="L445" t="s">
        <v>906</v>
      </c>
    </row>
    <row r="446" spans="1:12" x14ac:dyDescent="0.25">
      <c r="A446" t="s">
        <v>816</v>
      </c>
      <c r="B446" t="s">
        <v>960</v>
      </c>
      <c r="C446" t="s">
        <v>961</v>
      </c>
      <c r="D446" t="s">
        <v>816</v>
      </c>
      <c r="E446" t="s">
        <v>816</v>
      </c>
      <c r="G446">
        <v>0</v>
      </c>
      <c r="H446">
        <v>0</v>
      </c>
      <c r="L446" t="s">
        <v>962</v>
      </c>
    </row>
    <row r="447" spans="1:12" x14ac:dyDescent="0.25">
      <c r="A447" t="s">
        <v>816</v>
      </c>
      <c r="B447" t="s">
        <v>963</v>
      </c>
      <c r="C447" t="s">
        <v>964</v>
      </c>
      <c r="D447" t="s">
        <v>816</v>
      </c>
      <c r="E447" t="s">
        <v>816</v>
      </c>
      <c r="G447">
        <v>0</v>
      </c>
      <c r="H447">
        <v>0</v>
      </c>
      <c r="K447" t="s">
        <v>819</v>
      </c>
    </row>
    <row r="448" spans="1:12" x14ac:dyDescent="0.25">
      <c r="A448" t="s">
        <v>816</v>
      </c>
      <c r="B448" t="s">
        <v>965</v>
      </c>
      <c r="C448" t="s">
        <v>966</v>
      </c>
      <c r="D448" t="s">
        <v>816</v>
      </c>
      <c r="E448" t="s">
        <v>824</v>
      </c>
      <c r="G448">
        <v>0</v>
      </c>
      <c r="H448">
        <v>0</v>
      </c>
      <c r="K448" t="s">
        <v>942</v>
      </c>
      <c r="L448" t="s">
        <v>943</v>
      </c>
    </row>
    <row r="449" spans="1:12" x14ac:dyDescent="0.25">
      <c r="A449" t="s">
        <v>816</v>
      </c>
      <c r="B449" t="s">
        <v>967</v>
      </c>
      <c r="C449" t="s">
        <v>968</v>
      </c>
      <c r="D449" t="s">
        <v>816</v>
      </c>
      <c r="E449" t="s">
        <v>816</v>
      </c>
      <c r="G449">
        <v>0</v>
      </c>
      <c r="H449">
        <v>0</v>
      </c>
    </row>
    <row r="450" spans="1:12" x14ac:dyDescent="0.25">
      <c r="A450" t="s">
        <v>816</v>
      </c>
      <c r="B450" t="s">
        <v>969</v>
      </c>
      <c r="C450" t="s">
        <v>970</v>
      </c>
      <c r="D450" t="s">
        <v>816</v>
      </c>
      <c r="E450" t="s">
        <v>816</v>
      </c>
      <c r="G450">
        <v>0</v>
      </c>
      <c r="H450">
        <v>0</v>
      </c>
    </row>
    <row r="451" spans="1:12" x14ac:dyDescent="0.25">
      <c r="A451" t="s">
        <v>816</v>
      </c>
      <c r="B451" t="s">
        <v>971</v>
      </c>
      <c r="C451" t="s">
        <v>972</v>
      </c>
      <c r="D451" t="s">
        <v>816</v>
      </c>
      <c r="E451" t="s">
        <v>816</v>
      </c>
      <c r="G451">
        <v>0</v>
      </c>
      <c r="H451">
        <v>0</v>
      </c>
    </row>
    <row r="452" spans="1:12" x14ac:dyDescent="0.25">
      <c r="A452" t="s">
        <v>816</v>
      </c>
      <c r="B452" t="s">
        <v>973</v>
      </c>
      <c r="C452" t="s">
        <v>974</v>
      </c>
      <c r="D452" t="s">
        <v>816</v>
      </c>
      <c r="E452" t="s">
        <v>816</v>
      </c>
      <c r="G452">
        <v>2</v>
      </c>
      <c r="H452">
        <v>3</v>
      </c>
      <c r="L452" t="s">
        <v>962</v>
      </c>
    </row>
    <row r="453" spans="1:12" x14ac:dyDescent="0.25">
      <c r="A453" t="s">
        <v>816</v>
      </c>
      <c r="B453" t="s">
        <v>975</v>
      </c>
      <c r="C453" t="s">
        <v>976</v>
      </c>
      <c r="D453" t="s">
        <v>816</v>
      </c>
      <c r="E453" t="s">
        <v>816</v>
      </c>
      <c r="G453">
        <v>2</v>
      </c>
      <c r="H453">
        <v>3</v>
      </c>
      <c r="L453" t="s">
        <v>962</v>
      </c>
    </row>
    <row r="454" spans="1:12" x14ac:dyDescent="0.25">
      <c r="A454" t="s">
        <v>816</v>
      </c>
      <c r="B454" t="s">
        <v>977</v>
      </c>
      <c r="C454" t="s">
        <v>978</v>
      </c>
      <c r="D454" t="s">
        <v>816</v>
      </c>
      <c r="E454" t="s">
        <v>816</v>
      </c>
      <c r="G454">
        <v>2</v>
      </c>
      <c r="H454">
        <v>6</v>
      </c>
      <c r="L454" t="s">
        <v>962</v>
      </c>
    </row>
    <row r="455" spans="1:12" x14ac:dyDescent="0.25">
      <c r="A455" t="s">
        <v>816</v>
      </c>
      <c r="B455" t="s">
        <v>979</v>
      </c>
      <c r="C455" t="s">
        <v>980</v>
      </c>
      <c r="D455" t="s">
        <v>816</v>
      </c>
      <c r="E455" t="s">
        <v>816</v>
      </c>
      <c r="G455">
        <v>2</v>
      </c>
      <c r="H455">
        <v>8</v>
      </c>
      <c r="K455" t="s">
        <v>981</v>
      </c>
      <c r="L455" t="s">
        <v>982</v>
      </c>
    </row>
    <row r="456" spans="1:12" x14ac:dyDescent="0.25">
      <c r="A456" t="s">
        <v>816</v>
      </c>
      <c r="B456" t="s">
        <v>983</v>
      </c>
      <c r="C456" t="s">
        <v>984</v>
      </c>
      <c r="D456" t="s">
        <v>816</v>
      </c>
      <c r="E456" t="s">
        <v>816</v>
      </c>
      <c r="G456">
        <v>2</v>
      </c>
      <c r="H456">
        <v>8</v>
      </c>
      <c r="K456" t="s">
        <v>833</v>
      </c>
      <c r="L456" t="s">
        <v>834</v>
      </c>
    </row>
    <row r="457" spans="1:12" x14ac:dyDescent="0.25">
      <c r="A457" t="s">
        <v>816</v>
      </c>
      <c r="B457" t="s">
        <v>985</v>
      </c>
      <c r="C457" t="s">
        <v>986</v>
      </c>
      <c r="D457" t="s">
        <v>816</v>
      </c>
      <c r="E457" t="s">
        <v>816</v>
      </c>
      <c r="G457">
        <v>2</v>
      </c>
      <c r="H457">
        <v>5.95</v>
      </c>
      <c r="K457" t="s">
        <v>833</v>
      </c>
      <c r="L457" t="s">
        <v>834</v>
      </c>
    </row>
    <row r="458" spans="1:12" x14ac:dyDescent="0.25">
      <c r="A458" t="s">
        <v>816</v>
      </c>
      <c r="B458" t="s">
        <v>987</v>
      </c>
      <c r="C458" t="s">
        <v>988</v>
      </c>
      <c r="D458" t="s">
        <v>816</v>
      </c>
      <c r="E458" t="s">
        <v>816</v>
      </c>
      <c r="G458">
        <v>1</v>
      </c>
      <c r="H458">
        <v>0.5</v>
      </c>
      <c r="L458" t="s">
        <v>962</v>
      </c>
    </row>
    <row r="459" spans="1:12" x14ac:dyDescent="0.25">
      <c r="A459" t="s">
        <v>816</v>
      </c>
      <c r="B459" t="s">
        <v>989</v>
      </c>
      <c r="C459" t="s">
        <v>924</v>
      </c>
      <c r="D459" t="s">
        <v>816</v>
      </c>
      <c r="E459" t="s">
        <v>824</v>
      </c>
      <c r="G459">
        <v>2</v>
      </c>
      <c r="H459">
        <v>8</v>
      </c>
      <c r="K459" t="s">
        <v>912</v>
      </c>
      <c r="L459" t="s">
        <v>913</v>
      </c>
    </row>
    <row r="460" spans="1:12" x14ac:dyDescent="0.25">
      <c r="A460" t="s">
        <v>816</v>
      </c>
      <c r="B460" t="s">
        <v>990</v>
      </c>
      <c r="C460" t="s">
        <v>927</v>
      </c>
      <c r="D460" t="s">
        <v>816</v>
      </c>
      <c r="E460" t="s">
        <v>824</v>
      </c>
      <c r="G460">
        <v>2</v>
      </c>
      <c r="H460">
        <v>8</v>
      </c>
      <c r="K460" t="s">
        <v>912</v>
      </c>
      <c r="L460" t="s">
        <v>913</v>
      </c>
    </row>
    <row r="461" spans="1:12" x14ac:dyDescent="0.25">
      <c r="A461" t="s">
        <v>816</v>
      </c>
      <c r="B461" t="s">
        <v>991</v>
      </c>
      <c r="C461" t="s">
        <v>911</v>
      </c>
      <c r="D461" t="s">
        <v>816</v>
      </c>
      <c r="E461" t="s">
        <v>824</v>
      </c>
      <c r="G461">
        <v>2</v>
      </c>
      <c r="H461">
        <v>8</v>
      </c>
      <c r="K461" t="s">
        <v>912</v>
      </c>
      <c r="L461" t="s">
        <v>913</v>
      </c>
    </row>
    <row r="462" spans="1:12" x14ac:dyDescent="0.25">
      <c r="A462" t="s">
        <v>816</v>
      </c>
      <c r="B462" t="s">
        <v>992</v>
      </c>
      <c r="C462" t="s">
        <v>941</v>
      </c>
      <c r="D462" t="s">
        <v>816</v>
      </c>
      <c r="E462" t="s">
        <v>824</v>
      </c>
      <c r="G462">
        <v>2</v>
      </c>
      <c r="H462">
        <v>8</v>
      </c>
      <c r="K462" t="s">
        <v>905</v>
      </c>
      <c r="L462" t="s">
        <v>906</v>
      </c>
    </row>
    <row r="463" spans="1:12" x14ac:dyDescent="0.25">
      <c r="A463" t="s">
        <v>816</v>
      </c>
      <c r="B463" t="s">
        <v>993</v>
      </c>
      <c r="C463" t="s">
        <v>945</v>
      </c>
      <c r="D463" t="s">
        <v>816</v>
      </c>
      <c r="E463" t="s">
        <v>824</v>
      </c>
      <c r="G463">
        <v>2</v>
      </c>
      <c r="H463">
        <v>8</v>
      </c>
      <c r="K463" t="s">
        <v>905</v>
      </c>
      <c r="L463" t="s">
        <v>906</v>
      </c>
    </row>
    <row r="464" spans="1:12" x14ac:dyDescent="0.25">
      <c r="A464" t="s">
        <v>816</v>
      </c>
      <c r="B464" t="s">
        <v>994</v>
      </c>
      <c r="C464" t="s">
        <v>947</v>
      </c>
      <c r="D464" t="s">
        <v>816</v>
      </c>
      <c r="E464" t="s">
        <v>824</v>
      </c>
      <c r="G464">
        <v>2</v>
      </c>
      <c r="H464">
        <v>8</v>
      </c>
      <c r="K464" t="s">
        <v>938</v>
      </c>
      <c r="L464" t="s">
        <v>939</v>
      </c>
    </row>
    <row r="465" spans="1:12" x14ac:dyDescent="0.25">
      <c r="A465" t="s">
        <v>816</v>
      </c>
      <c r="B465" t="s">
        <v>995</v>
      </c>
      <c r="C465" t="s">
        <v>937</v>
      </c>
      <c r="D465" t="s">
        <v>816</v>
      </c>
      <c r="E465" t="s">
        <v>824</v>
      </c>
      <c r="G465">
        <v>2</v>
      </c>
      <c r="H465">
        <v>8</v>
      </c>
      <c r="K465" t="s">
        <v>938</v>
      </c>
      <c r="L465" t="s">
        <v>939</v>
      </c>
    </row>
    <row r="466" spans="1:12" x14ac:dyDescent="0.25">
      <c r="A466" t="s">
        <v>816</v>
      </c>
      <c r="B466" t="s">
        <v>996</v>
      </c>
      <c r="C466" t="s">
        <v>997</v>
      </c>
      <c r="D466" t="s">
        <v>816</v>
      </c>
      <c r="E466" t="s">
        <v>824</v>
      </c>
      <c r="G466">
        <v>2</v>
      </c>
      <c r="H466">
        <v>8</v>
      </c>
      <c r="K466" t="s">
        <v>998</v>
      </c>
      <c r="L466" t="s">
        <v>999</v>
      </c>
    </row>
    <row r="467" spans="1:12" x14ac:dyDescent="0.25">
      <c r="A467" t="s">
        <v>816</v>
      </c>
      <c r="B467" t="s">
        <v>1000</v>
      </c>
      <c r="C467" t="s">
        <v>900</v>
      </c>
      <c r="D467" t="s">
        <v>816</v>
      </c>
      <c r="E467" t="s">
        <v>824</v>
      </c>
      <c r="G467">
        <v>0</v>
      </c>
      <c r="H467">
        <v>0</v>
      </c>
      <c r="K467" t="s">
        <v>1001</v>
      </c>
      <c r="L467" t="s">
        <v>1002</v>
      </c>
    </row>
    <row r="468" spans="1:12" x14ac:dyDescent="0.25">
      <c r="A468" t="s">
        <v>816</v>
      </c>
      <c r="B468" t="s">
        <v>1003</v>
      </c>
      <c r="C468" t="s">
        <v>909</v>
      </c>
      <c r="D468" t="s">
        <v>816</v>
      </c>
      <c r="E468" t="s">
        <v>824</v>
      </c>
      <c r="G468">
        <v>2</v>
      </c>
      <c r="H468">
        <v>8</v>
      </c>
      <c r="K468" t="s">
        <v>1001</v>
      </c>
      <c r="L468" t="s">
        <v>1002</v>
      </c>
    </row>
    <row r="469" spans="1:12" x14ac:dyDescent="0.25">
      <c r="A469" t="s">
        <v>816</v>
      </c>
      <c r="B469" t="s">
        <v>1004</v>
      </c>
      <c r="C469" t="s">
        <v>924</v>
      </c>
      <c r="D469" t="s">
        <v>816</v>
      </c>
      <c r="E469" t="s">
        <v>824</v>
      </c>
      <c r="G469">
        <v>2</v>
      </c>
      <c r="H469">
        <v>8</v>
      </c>
      <c r="K469" t="s">
        <v>912</v>
      </c>
      <c r="L469" t="s">
        <v>913</v>
      </c>
    </row>
    <row r="470" spans="1:12" x14ac:dyDescent="0.25">
      <c r="A470" t="s">
        <v>816</v>
      </c>
      <c r="B470" t="s">
        <v>1005</v>
      </c>
      <c r="C470" t="s">
        <v>1006</v>
      </c>
      <c r="D470" t="s">
        <v>816</v>
      </c>
      <c r="E470" t="s">
        <v>824</v>
      </c>
      <c r="G470">
        <v>2</v>
      </c>
      <c r="H470">
        <v>8</v>
      </c>
      <c r="K470" t="s">
        <v>901</v>
      </c>
      <c r="L470" t="s">
        <v>902</v>
      </c>
    </row>
    <row r="471" spans="1:12" x14ac:dyDescent="0.25">
      <c r="A471" t="s">
        <v>816</v>
      </c>
      <c r="B471" t="s">
        <v>1007</v>
      </c>
      <c r="C471" t="s">
        <v>1008</v>
      </c>
      <c r="D471" t="s">
        <v>816</v>
      </c>
      <c r="E471" t="s">
        <v>824</v>
      </c>
      <c r="G471">
        <v>0</v>
      </c>
      <c r="H471">
        <v>0</v>
      </c>
      <c r="K471" t="s">
        <v>901</v>
      </c>
      <c r="L471" t="s">
        <v>902</v>
      </c>
    </row>
    <row r="472" spans="1:12" x14ac:dyDescent="0.25">
      <c r="A472" t="s">
        <v>816</v>
      </c>
      <c r="B472" t="s">
        <v>1009</v>
      </c>
      <c r="C472" t="s">
        <v>1010</v>
      </c>
      <c r="D472" t="s">
        <v>816</v>
      </c>
      <c r="E472" t="s">
        <v>824</v>
      </c>
      <c r="G472">
        <v>2</v>
      </c>
      <c r="H472">
        <v>8</v>
      </c>
      <c r="K472" t="s">
        <v>901</v>
      </c>
      <c r="L472" t="s">
        <v>902</v>
      </c>
    </row>
    <row r="473" spans="1:12" x14ac:dyDescent="0.25">
      <c r="A473" t="s">
        <v>816</v>
      </c>
      <c r="B473" t="s">
        <v>1011</v>
      </c>
      <c r="C473" t="s">
        <v>945</v>
      </c>
      <c r="D473" t="s">
        <v>816</v>
      </c>
      <c r="E473" t="s">
        <v>824</v>
      </c>
      <c r="G473">
        <v>1</v>
      </c>
      <c r="H473">
        <v>0</v>
      </c>
      <c r="K473" t="s">
        <v>942</v>
      </c>
      <c r="L473" t="s">
        <v>943</v>
      </c>
    </row>
    <row r="474" spans="1:12" x14ac:dyDescent="0.25">
      <c r="A474" t="s">
        <v>816</v>
      </c>
      <c r="B474" t="s">
        <v>1012</v>
      </c>
      <c r="C474" t="s">
        <v>1013</v>
      </c>
      <c r="D474" t="s">
        <v>816</v>
      </c>
      <c r="E474" t="s">
        <v>824</v>
      </c>
      <c r="G474">
        <v>2</v>
      </c>
      <c r="H474">
        <v>8</v>
      </c>
      <c r="K474" t="s">
        <v>942</v>
      </c>
      <c r="L474" t="s">
        <v>943</v>
      </c>
    </row>
    <row r="475" spans="1:12" x14ac:dyDescent="0.25">
      <c r="A475" t="s">
        <v>816</v>
      </c>
      <c r="B475" t="s">
        <v>1014</v>
      </c>
      <c r="C475" t="s">
        <v>1015</v>
      </c>
      <c r="D475" t="s">
        <v>816</v>
      </c>
      <c r="E475" t="s">
        <v>816</v>
      </c>
      <c r="G475">
        <v>0</v>
      </c>
      <c r="H475">
        <v>0</v>
      </c>
    </row>
    <row r="476" spans="1:12" x14ac:dyDescent="0.25">
      <c r="A476" t="s">
        <v>816</v>
      </c>
      <c r="B476" t="s">
        <v>1016</v>
      </c>
      <c r="C476" t="s">
        <v>1017</v>
      </c>
      <c r="D476" t="s">
        <v>816</v>
      </c>
      <c r="E476" t="s">
        <v>816</v>
      </c>
      <c r="G476">
        <v>0</v>
      </c>
      <c r="H476">
        <v>0</v>
      </c>
      <c r="K476" t="s">
        <v>819</v>
      </c>
    </row>
    <row r="477" spans="1:12" x14ac:dyDescent="0.25">
      <c r="A477" t="s">
        <v>816</v>
      </c>
      <c r="B477" t="s">
        <v>1018</v>
      </c>
      <c r="C477" t="s">
        <v>909</v>
      </c>
      <c r="D477" t="s">
        <v>816</v>
      </c>
      <c r="E477" t="s">
        <v>824</v>
      </c>
      <c r="G477">
        <v>1</v>
      </c>
      <c r="H477">
        <v>0</v>
      </c>
      <c r="K477" t="s">
        <v>1019</v>
      </c>
      <c r="L477" t="s">
        <v>1020</v>
      </c>
    </row>
    <row r="478" spans="1:12" x14ac:dyDescent="0.25">
      <c r="A478" t="s">
        <v>816</v>
      </c>
      <c r="B478" t="s">
        <v>1021</v>
      </c>
      <c r="C478" t="s">
        <v>1022</v>
      </c>
      <c r="D478" t="s">
        <v>816</v>
      </c>
      <c r="E478" t="s">
        <v>824</v>
      </c>
      <c r="G478">
        <v>2</v>
      </c>
      <c r="H478">
        <v>8</v>
      </c>
      <c r="K478" t="s">
        <v>825</v>
      </c>
      <c r="L478" t="s">
        <v>826</v>
      </c>
    </row>
    <row r="479" spans="1:12" x14ac:dyDescent="0.25">
      <c r="A479" t="s">
        <v>816</v>
      </c>
      <c r="B479" t="s">
        <v>1023</v>
      </c>
      <c r="C479" t="s">
        <v>1008</v>
      </c>
      <c r="D479" t="s">
        <v>816</v>
      </c>
      <c r="E479" t="s">
        <v>824</v>
      </c>
      <c r="G479">
        <v>1</v>
      </c>
      <c r="H479">
        <v>0</v>
      </c>
      <c r="K479" t="s">
        <v>1019</v>
      </c>
      <c r="L479" t="s">
        <v>1020</v>
      </c>
    </row>
    <row r="480" spans="1:12" x14ac:dyDescent="0.25">
      <c r="A480" t="s">
        <v>816</v>
      </c>
      <c r="B480" t="s">
        <v>1024</v>
      </c>
      <c r="C480" t="s">
        <v>1010</v>
      </c>
      <c r="D480" t="s">
        <v>816</v>
      </c>
      <c r="E480" t="s">
        <v>824</v>
      </c>
      <c r="G480">
        <v>2</v>
      </c>
      <c r="H480">
        <v>8</v>
      </c>
      <c r="K480" t="s">
        <v>901</v>
      </c>
      <c r="L480" t="s">
        <v>902</v>
      </c>
    </row>
    <row r="481" spans="1:12" x14ac:dyDescent="0.25">
      <c r="A481" t="s">
        <v>816</v>
      </c>
      <c r="B481" t="s">
        <v>1025</v>
      </c>
      <c r="C481" t="s">
        <v>947</v>
      </c>
      <c r="D481" t="s">
        <v>816</v>
      </c>
      <c r="E481" t="s">
        <v>824</v>
      </c>
      <c r="G481">
        <v>1</v>
      </c>
      <c r="H481">
        <v>0</v>
      </c>
      <c r="K481" t="s">
        <v>1026</v>
      </c>
      <c r="L481" t="s">
        <v>1027</v>
      </c>
    </row>
    <row r="482" spans="1:12" x14ac:dyDescent="0.25">
      <c r="A482" t="s">
        <v>816</v>
      </c>
      <c r="B482" t="s">
        <v>1028</v>
      </c>
      <c r="C482" t="s">
        <v>937</v>
      </c>
      <c r="D482" t="s">
        <v>816</v>
      </c>
      <c r="E482" t="s">
        <v>824</v>
      </c>
      <c r="G482">
        <v>1</v>
      </c>
      <c r="H482">
        <v>0</v>
      </c>
      <c r="K482" t="s">
        <v>1029</v>
      </c>
      <c r="L482" t="s">
        <v>1030</v>
      </c>
    </row>
    <row r="483" spans="1:12" x14ac:dyDescent="0.25">
      <c r="A483" t="s">
        <v>816</v>
      </c>
      <c r="B483" t="s">
        <v>1031</v>
      </c>
      <c r="C483" t="s">
        <v>997</v>
      </c>
      <c r="D483" t="s">
        <v>816</v>
      </c>
      <c r="E483" t="s">
        <v>824</v>
      </c>
      <c r="G483">
        <v>1</v>
      </c>
      <c r="H483">
        <v>0</v>
      </c>
      <c r="K483" t="s">
        <v>1032</v>
      </c>
      <c r="L483" t="s">
        <v>1033</v>
      </c>
    </row>
    <row r="484" spans="1:12" x14ac:dyDescent="0.25">
      <c r="A484" t="s">
        <v>816</v>
      </c>
      <c r="B484" t="s">
        <v>1034</v>
      </c>
      <c r="C484" t="s">
        <v>945</v>
      </c>
      <c r="D484" t="s">
        <v>816</v>
      </c>
      <c r="E484" t="s">
        <v>824</v>
      </c>
      <c r="G484">
        <v>2</v>
      </c>
      <c r="H484">
        <v>8</v>
      </c>
      <c r="K484" t="s">
        <v>942</v>
      </c>
      <c r="L484" t="s">
        <v>943</v>
      </c>
    </row>
    <row r="485" spans="1:12" x14ac:dyDescent="0.25">
      <c r="A485" t="s">
        <v>816</v>
      </c>
      <c r="B485" t="s">
        <v>1035</v>
      </c>
      <c r="C485" t="s">
        <v>941</v>
      </c>
      <c r="D485" t="s">
        <v>816</v>
      </c>
      <c r="E485" t="s">
        <v>824</v>
      </c>
      <c r="G485">
        <v>1</v>
      </c>
      <c r="H485">
        <v>0</v>
      </c>
      <c r="K485" t="s">
        <v>942</v>
      </c>
      <c r="L485" t="s">
        <v>943</v>
      </c>
    </row>
    <row r="486" spans="1:12" x14ac:dyDescent="0.25">
      <c r="A486" t="s">
        <v>816</v>
      </c>
      <c r="B486" t="s">
        <v>1036</v>
      </c>
      <c r="C486" t="s">
        <v>937</v>
      </c>
      <c r="D486" t="s">
        <v>816</v>
      </c>
      <c r="E486" t="s">
        <v>824</v>
      </c>
      <c r="G486">
        <v>2</v>
      </c>
      <c r="H486">
        <v>8</v>
      </c>
      <c r="K486" t="s">
        <v>1037</v>
      </c>
      <c r="L486" t="s">
        <v>1038</v>
      </c>
    </row>
    <row r="487" spans="1:12" x14ac:dyDescent="0.25">
      <c r="A487" t="s">
        <v>816</v>
      </c>
      <c r="B487" t="s">
        <v>1039</v>
      </c>
      <c r="C487" t="s">
        <v>947</v>
      </c>
      <c r="D487" t="s">
        <v>816</v>
      </c>
      <c r="E487" t="s">
        <v>824</v>
      </c>
      <c r="G487">
        <v>2</v>
      </c>
      <c r="H487">
        <v>8</v>
      </c>
      <c r="K487" t="s">
        <v>1037</v>
      </c>
      <c r="L487" t="s">
        <v>1038</v>
      </c>
    </row>
    <row r="488" spans="1:12" x14ac:dyDescent="0.25">
      <c r="A488" t="s">
        <v>816</v>
      </c>
      <c r="B488" t="s">
        <v>1040</v>
      </c>
      <c r="C488" t="s">
        <v>924</v>
      </c>
      <c r="D488" t="s">
        <v>816</v>
      </c>
      <c r="E488" t="s">
        <v>824</v>
      </c>
      <c r="G488">
        <v>2</v>
      </c>
      <c r="H488">
        <v>8</v>
      </c>
      <c r="K488" t="s">
        <v>901</v>
      </c>
      <c r="L488" t="s">
        <v>902</v>
      </c>
    </row>
    <row r="489" spans="1:12" x14ac:dyDescent="0.25">
      <c r="A489" t="s">
        <v>816</v>
      </c>
      <c r="B489" t="s">
        <v>1041</v>
      </c>
      <c r="C489" t="s">
        <v>1008</v>
      </c>
      <c r="D489" t="s">
        <v>816</v>
      </c>
      <c r="E489" t="s">
        <v>824</v>
      </c>
      <c r="G489">
        <v>2</v>
      </c>
      <c r="H489">
        <v>8</v>
      </c>
      <c r="K489" t="s">
        <v>901</v>
      </c>
      <c r="L489" t="s">
        <v>902</v>
      </c>
    </row>
    <row r="490" spans="1:12" x14ac:dyDescent="0.25">
      <c r="A490" t="s">
        <v>816</v>
      </c>
      <c r="B490" t="s">
        <v>1042</v>
      </c>
      <c r="C490" t="s">
        <v>1010</v>
      </c>
      <c r="D490" t="s">
        <v>816</v>
      </c>
      <c r="E490" t="s">
        <v>824</v>
      </c>
      <c r="G490">
        <v>2</v>
      </c>
      <c r="H490">
        <v>8</v>
      </c>
      <c r="K490" t="s">
        <v>901</v>
      </c>
      <c r="L490" t="s">
        <v>902</v>
      </c>
    </row>
    <row r="491" spans="1:12" x14ac:dyDescent="0.25">
      <c r="A491" t="s">
        <v>816</v>
      </c>
      <c r="B491" t="s">
        <v>1043</v>
      </c>
      <c r="C491" t="s">
        <v>1044</v>
      </c>
      <c r="D491" t="s">
        <v>816</v>
      </c>
      <c r="E491" t="s">
        <v>824</v>
      </c>
      <c r="G491">
        <v>1</v>
      </c>
      <c r="H491">
        <v>0</v>
      </c>
      <c r="K491" t="s">
        <v>901</v>
      </c>
      <c r="L491" t="s">
        <v>902</v>
      </c>
    </row>
    <row r="492" spans="1:12" x14ac:dyDescent="0.25">
      <c r="A492" t="s">
        <v>816</v>
      </c>
      <c r="B492" t="s">
        <v>1045</v>
      </c>
      <c r="C492" t="s">
        <v>900</v>
      </c>
      <c r="D492" t="s">
        <v>816</v>
      </c>
      <c r="E492" t="s">
        <v>824</v>
      </c>
      <c r="G492">
        <v>1</v>
      </c>
      <c r="H492">
        <v>0</v>
      </c>
      <c r="K492" t="s">
        <v>901</v>
      </c>
      <c r="L492" t="s">
        <v>902</v>
      </c>
    </row>
    <row r="493" spans="1:12" x14ac:dyDescent="0.25">
      <c r="A493" t="s">
        <v>816</v>
      </c>
      <c r="B493" t="s">
        <v>1046</v>
      </c>
      <c r="C493" t="s">
        <v>1006</v>
      </c>
      <c r="D493" t="s">
        <v>816</v>
      </c>
      <c r="E493" t="s">
        <v>824</v>
      </c>
      <c r="G493">
        <v>2</v>
      </c>
      <c r="H493">
        <v>8</v>
      </c>
      <c r="K493" t="s">
        <v>901</v>
      </c>
      <c r="L493" t="s">
        <v>902</v>
      </c>
    </row>
    <row r="494" spans="1:12" x14ac:dyDescent="0.25">
      <c r="A494" t="s">
        <v>816</v>
      </c>
      <c r="B494" t="s">
        <v>1047</v>
      </c>
      <c r="C494" t="s">
        <v>941</v>
      </c>
      <c r="D494" t="s">
        <v>816</v>
      </c>
      <c r="E494" t="s">
        <v>824</v>
      </c>
      <c r="G494">
        <v>1</v>
      </c>
      <c r="H494">
        <v>0</v>
      </c>
      <c r="K494" t="s">
        <v>942</v>
      </c>
      <c r="L494" t="s">
        <v>943</v>
      </c>
    </row>
    <row r="495" spans="1:12" x14ac:dyDescent="0.25">
      <c r="A495" t="s">
        <v>816</v>
      </c>
      <c r="B495" t="s">
        <v>1048</v>
      </c>
      <c r="C495" t="s">
        <v>945</v>
      </c>
      <c r="D495" t="s">
        <v>816</v>
      </c>
      <c r="E495" t="s">
        <v>824</v>
      </c>
      <c r="G495">
        <v>1</v>
      </c>
      <c r="H495">
        <v>0</v>
      </c>
      <c r="K495" t="s">
        <v>942</v>
      </c>
      <c r="L495" t="s">
        <v>943</v>
      </c>
    </row>
    <row r="496" spans="1:12" x14ac:dyDescent="0.25">
      <c r="A496" t="s">
        <v>816</v>
      </c>
      <c r="B496" t="s">
        <v>1049</v>
      </c>
      <c r="C496" t="s">
        <v>997</v>
      </c>
      <c r="D496" t="s">
        <v>816</v>
      </c>
      <c r="E496" t="s">
        <v>824</v>
      </c>
      <c r="G496">
        <v>0</v>
      </c>
      <c r="H496">
        <v>0</v>
      </c>
      <c r="K496" t="s">
        <v>1050</v>
      </c>
      <c r="L496" t="s">
        <v>1051</v>
      </c>
    </row>
    <row r="497" spans="1:12" x14ac:dyDescent="0.25">
      <c r="A497" t="s">
        <v>816</v>
      </c>
      <c r="B497" t="s">
        <v>1052</v>
      </c>
      <c r="C497" t="s">
        <v>1013</v>
      </c>
      <c r="D497" t="s">
        <v>816</v>
      </c>
      <c r="E497" t="s">
        <v>824</v>
      </c>
      <c r="G497">
        <v>1</v>
      </c>
      <c r="H497">
        <v>0</v>
      </c>
      <c r="K497" t="s">
        <v>942</v>
      </c>
      <c r="L497" t="s">
        <v>943</v>
      </c>
    </row>
    <row r="498" spans="1:12" x14ac:dyDescent="0.25">
      <c r="A498" t="s">
        <v>816</v>
      </c>
      <c r="B498" t="s">
        <v>1053</v>
      </c>
      <c r="C498" t="s">
        <v>1013</v>
      </c>
      <c r="D498" t="s">
        <v>816</v>
      </c>
      <c r="E498" t="s">
        <v>824</v>
      </c>
      <c r="G498">
        <v>1</v>
      </c>
      <c r="H498">
        <v>0</v>
      </c>
      <c r="K498" t="s">
        <v>1054</v>
      </c>
      <c r="L498" t="s">
        <v>1055</v>
      </c>
    </row>
    <row r="499" spans="1:12" x14ac:dyDescent="0.25">
      <c r="A499" t="s">
        <v>816</v>
      </c>
      <c r="B499" t="s">
        <v>1056</v>
      </c>
      <c r="C499" t="s">
        <v>997</v>
      </c>
      <c r="D499" t="s">
        <v>816</v>
      </c>
      <c r="E499" t="s">
        <v>824</v>
      </c>
      <c r="G499">
        <v>2</v>
      </c>
      <c r="H499">
        <v>8</v>
      </c>
      <c r="K499" t="s">
        <v>1050</v>
      </c>
      <c r="L499" t="s">
        <v>1051</v>
      </c>
    </row>
    <row r="500" spans="1:12" x14ac:dyDescent="0.25">
      <c r="A500" t="s">
        <v>816</v>
      </c>
      <c r="B500" t="s">
        <v>1057</v>
      </c>
      <c r="C500" t="s">
        <v>941</v>
      </c>
      <c r="D500" t="s">
        <v>816</v>
      </c>
      <c r="E500" t="s">
        <v>824</v>
      </c>
      <c r="G500">
        <v>2</v>
      </c>
      <c r="H500">
        <v>8</v>
      </c>
      <c r="K500" t="s">
        <v>1054</v>
      </c>
      <c r="L500" t="s">
        <v>1055</v>
      </c>
    </row>
    <row r="501" spans="1:12" x14ac:dyDescent="0.25">
      <c r="A501" t="s">
        <v>816</v>
      </c>
      <c r="B501" t="s">
        <v>1058</v>
      </c>
      <c r="C501" t="s">
        <v>945</v>
      </c>
      <c r="D501" t="s">
        <v>816</v>
      </c>
      <c r="E501" t="s">
        <v>824</v>
      </c>
      <c r="G501">
        <v>2</v>
      </c>
      <c r="H501">
        <v>8</v>
      </c>
      <c r="K501" t="s">
        <v>1054</v>
      </c>
      <c r="L501" t="s">
        <v>1055</v>
      </c>
    </row>
    <row r="502" spans="1:12" x14ac:dyDescent="0.25">
      <c r="A502" t="s">
        <v>816</v>
      </c>
      <c r="B502" t="s">
        <v>1059</v>
      </c>
      <c r="C502" t="s">
        <v>947</v>
      </c>
      <c r="D502" t="s">
        <v>816</v>
      </c>
      <c r="E502" t="s">
        <v>824</v>
      </c>
      <c r="G502">
        <v>2</v>
      </c>
      <c r="H502">
        <v>8</v>
      </c>
      <c r="K502" t="s">
        <v>1037</v>
      </c>
      <c r="L502" t="s">
        <v>1038</v>
      </c>
    </row>
    <row r="503" spans="1:12" x14ac:dyDescent="0.25">
      <c r="A503" t="s">
        <v>816</v>
      </c>
      <c r="B503" t="s">
        <v>1060</v>
      </c>
      <c r="C503" t="s">
        <v>937</v>
      </c>
      <c r="D503" t="s">
        <v>816</v>
      </c>
      <c r="E503" t="s">
        <v>824</v>
      </c>
      <c r="G503">
        <v>2</v>
      </c>
      <c r="H503">
        <v>8</v>
      </c>
      <c r="K503" t="s">
        <v>1037</v>
      </c>
      <c r="L503" t="s">
        <v>1038</v>
      </c>
    </row>
    <row r="504" spans="1:12" x14ac:dyDescent="0.25">
      <c r="A504" t="s">
        <v>816</v>
      </c>
      <c r="B504" t="s">
        <v>1061</v>
      </c>
      <c r="C504" t="s">
        <v>1062</v>
      </c>
      <c r="D504" t="s">
        <v>816</v>
      </c>
      <c r="E504" t="s">
        <v>816</v>
      </c>
      <c r="G504">
        <v>0</v>
      </c>
      <c r="H504">
        <v>0</v>
      </c>
    </row>
    <row r="505" spans="1:12" x14ac:dyDescent="0.25">
      <c r="A505" t="s">
        <v>816</v>
      </c>
      <c r="B505" t="s">
        <v>1063</v>
      </c>
      <c r="C505" t="s">
        <v>1008</v>
      </c>
      <c r="D505" t="s">
        <v>816</v>
      </c>
      <c r="E505" t="s">
        <v>824</v>
      </c>
      <c r="G505">
        <v>0</v>
      </c>
      <c r="H505">
        <v>0</v>
      </c>
      <c r="K505" t="s">
        <v>1064</v>
      </c>
      <c r="L505" t="s">
        <v>1065</v>
      </c>
    </row>
    <row r="506" spans="1:12" x14ac:dyDescent="0.25">
      <c r="A506" t="s">
        <v>816</v>
      </c>
      <c r="B506" t="s">
        <v>1066</v>
      </c>
      <c r="C506" t="s">
        <v>1010</v>
      </c>
      <c r="D506" t="s">
        <v>816</v>
      </c>
      <c r="E506" t="s">
        <v>824</v>
      </c>
      <c r="G506">
        <v>2</v>
      </c>
      <c r="H506">
        <v>8</v>
      </c>
      <c r="K506" t="s">
        <v>1064</v>
      </c>
      <c r="L506" t="s">
        <v>1065</v>
      </c>
    </row>
    <row r="507" spans="1:12" x14ac:dyDescent="0.25">
      <c r="A507" t="s">
        <v>816</v>
      </c>
      <c r="B507" t="s">
        <v>1067</v>
      </c>
      <c r="C507" t="s">
        <v>1068</v>
      </c>
      <c r="D507" t="s">
        <v>816</v>
      </c>
      <c r="E507" t="s">
        <v>824</v>
      </c>
      <c r="G507">
        <v>2</v>
      </c>
      <c r="H507">
        <v>8</v>
      </c>
      <c r="K507" t="s">
        <v>1064</v>
      </c>
      <c r="L507" t="s">
        <v>1065</v>
      </c>
    </row>
    <row r="508" spans="1:12" x14ac:dyDescent="0.25">
      <c r="A508" t="s">
        <v>816</v>
      </c>
      <c r="B508" t="s">
        <v>1069</v>
      </c>
      <c r="C508" t="s">
        <v>900</v>
      </c>
      <c r="D508" t="s">
        <v>816</v>
      </c>
      <c r="E508" t="s">
        <v>824</v>
      </c>
      <c r="G508">
        <v>0</v>
      </c>
      <c r="H508">
        <v>0</v>
      </c>
      <c r="K508" t="s">
        <v>1064</v>
      </c>
      <c r="L508" t="s">
        <v>1065</v>
      </c>
    </row>
    <row r="509" spans="1:12" x14ac:dyDescent="0.25">
      <c r="A509" t="s">
        <v>816</v>
      </c>
      <c r="B509" t="s">
        <v>1070</v>
      </c>
      <c r="C509" t="s">
        <v>1006</v>
      </c>
      <c r="D509" t="s">
        <v>816</v>
      </c>
      <c r="E509" t="s">
        <v>824</v>
      </c>
      <c r="G509">
        <v>2</v>
      </c>
      <c r="H509">
        <v>8</v>
      </c>
      <c r="K509" t="s">
        <v>1071</v>
      </c>
      <c r="L509" t="s">
        <v>1072</v>
      </c>
    </row>
    <row r="510" spans="1:12" x14ac:dyDescent="0.25">
      <c r="A510" t="s">
        <v>816</v>
      </c>
      <c r="B510" t="s">
        <v>1073</v>
      </c>
      <c r="C510" t="s">
        <v>1022</v>
      </c>
      <c r="D510" t="s">
        <v>816</v>
      </c>
      <c r="E510" t="s">
        <v>824</v>
      </c>
      <c r="G510">
        <v>1</v>
      </c>
      <c r="H510">
        <v>0</v>
      </c>
      <c r="K510" t="s">
        <v>1054</v>
      </c>
      <c r="L510" t="s">
        <v>1055</v>
      </c>
    </row>
    <row r="511" spans="1:12" x14ac:dyDescent="0.25">
      <c r="A511" t="s">
        <v>816</v>
      </c>
      <c r="B511" t="s">
        <v>1074</v>
      </c>
      <c r="C511" t="s">
        <v>1075</v>
      </c>
      <c r="D511" t="s">
        <v>816</v>
      </c>
      <c r="E511" t="s">
        <v>824</v>
      </c>
      <c r="G511">
        <v>0</v>
      </c>
      <c r="H511">
        <v>0</v>
      </c>
      <c r="K511" t="s">
        <v>942</v>
      </c>
      <c r="L511" t="s">
        <v>943</v>
      </c>
    </row>
    <row r="512" spans="1:12" x14ac:dyDescent="0.25">
      <c r="A512" t="s">
        <v>816</v>
      </c>
      <c r="B512" t="s">
        <v>1076</v>
      </c>
      <c r="C512" t="s">
        <v>941</v>
      </c>
      <c r="D512" t="s">
        <v>816</v>
      </c>
      <c r="E512" t="s">
        <v>816</v>
      </c>
      <c r="G512">
        <v>2</v>
      </c>
      <c r="H512">
        <v>8</v>
      </c>
      <c r="K512" t="s">
        <v>833</v>
      </c>
      <c r="L512" t="s">
        <v>834</v>
      </c>
    </row>
    <row r="513" spans="1:12" x14ac:dyDescent="0.25">
      <c r="A513" t="s">
        <v>816</v>
      </c>
      <c r="B513" t="s">
        <v>1077</v>
      </c>
      <c r="C513" t="s">
        <v>945</v>
      </c>
      <c r="D513" t="s">
        <v>816</v>
      </c>
      <c r="E513" t="s">
        <v>816</v>
      </c>
      <c r="G513">
        <v>2</v>
      </c>
      <c r="H513">
        <v>8</v>
      </c>
      <c r="K513" t="s">
        <v>833</v>
      </c>
      <c r="L513" t="s">
        <v>834</v>
      </c>
    </row>
    <row r="514" spans="1:12" x14ac:dyDescent="0.25">
      <c r="A514" t="s">
        <v>816</v>
      </c>
      <c r="B514" t="s">
        <v>1078</v>
      </c>
      <c r="C514" t="s">
        <v>1079</v>
      </c>
      <c r="D514" t="s">
        <v>816</v>
      </c>
      <c r="E514" t="s">
        <v>824</v>
      </c>
      <c r="G514">
        <v>0</v>
      </c>
      <c r="H514">
        <v>0</v>
      </c>
      <c r="K514" t="s">
        <v>1037</v>
      </c>
      <c r="L514" t="s">
        <v>1038</v>
      </c>
    </row>
    <row r="515" spans="1:12" x14ac:dyDescent="0.25">
      <c r="A515" t="s">
        <v>816</v>
      </c>
      <c r="B515" t="s">
        <v>1080</v>
      </c>
      <c r="C515" t="s">
        <v>1081</v>
      </c>
      <c r="D515" t="s">
        <v>816</v>
      </c>
      <c r="E515" t="s">
        <v>824</v>
      </c>
      <c r="G515">
        <v>0</v>
      </c>
      <c r="H515">
        <v>0</v>
      </c>
      <c r="K515" t="s">
        <v>938</v>
      </c>
      <c r="L515" t="s">
        <v>939</v>
      </c>
    </row>
    <row r="516" spans="1:12" x14ac:dyDescent="0.25">
      <c r="A516" t="s">
        <v>816</v>
      </c>
      <c r="B516" t="s">
        <v>1082</v>
      </c>
      <c r="C516" t="s">
        <v>1083</v>
      </c>
      <c r="D516" t="s">
        <v>816</v>
      </c>
      <c r="E516" t="s">
        <v>824</v>
      </c>
      <c r="G516">
        <v>0</v>
      </c>
      <c r="H516">
        <v>0</v>
      </c>
      <c r="K516" t="s">
        <v>1037</v>
      </c>
      <c r="L516" t="s">
        <v>1038</v>
      </c>
    </row>
    <row r="517" spans="1:12" x14ac:dyDescent="0.25">
      <c r="A517" t="s">
        <v>816</v>
      </c>
      <c r="B517" t="s">
        <v>1084</v>
      </c>
      <c r="C517" t="s">
        <v>1085</v>
      </c>
      <c r="D517" t="s">
        <v>816</v>
      </c>
      <c r="E517" t="s">
        <v>824</v>
      </c>
      <c r="G517">
        <v>0</v>
      </c>
      <c r="H517">
        <v>0</v>
      </c>
      <c r="K517" t="s">
        <v>1037</v>
      </c>
      <c r="L517" t="s">
        <v>1038</v>
      </c>
    </row>
    <row r="518" spans="1:12" x14ac:dyDescent="0.25">
      <c r="A518" t="s">
        <v>816</v>
      </c>
      <c r="B518" t="s">
        <v>1086</v>
      </c>
      <c r="C518" t="s">
        <v>947</v>
      </c>
      <c r="D518" t="s">
        <v>816</v>
      </c>
      <c r="E518" t="s">
        <v>824</v>
      </c>
      <c r="G518">
        <v>2</v>
      </c>
      <c r="H518">
        <v>8</v>
      </c>
      <c r="K518" t="s">
        <v>1037</v>
      </c>
      <c r="L518" t="s">
        <v>1038</v>
      </c>
    </row>
    <row r="519" spans="1:12" x14ac:dyDescent="0.25">
      <c r="A519" t="s">
        <v>816</v>
      </c>
      <c r="B519" t="s">
        <v>1087</v>
      </c>
      <c r="C519" t="s">
        <v>937</v>
      </c>
      <c r="D519" t="s">
        <v>816</v>
      </c>
      <c r="E519" t="s">
        <v>824</v>
      </c>
      <c r="G519">
        <v>2</v>
      </c>
      <c r="H519">
        <v>8</v>
      </c>
      <c r="K519" t="s">
        <v>1037</v>
      </c>
      <c r="L519" t="s">
        <v>1038</v>
      </c>
    </row>
    <row r="520" spans="1:12" x14ac:dyDescent="0.25">
      <c r="A520" t="s">
        <v>816</v>
      </c>
      <c r="B520" t="s">
        <v>1088</v>
      </c>
      <c r="C520" t="s">
        <v>997</v>
      </c>
      <c r="D520" t="s">
        <v>816</v>
      </c>
      <c r="E520" t="s">
        <v>824</v>
      </c>
      <c r="G520">
        <v>2</v>
      </c>
      <c r="H520">
        <v>8</v>
      </c>
      <c r="K520" t="s">
        <v>1050</v>
      </c>
      <c r="L520" t="s">
        <v>1051</v>
      </c>
    </row>
    <row r="521" spans="1:12" x14ac:dyDescent="0.25">
      <c r="A521" t="s">
        <v>816</v>
      </c>
      <c r="B521" t="s">
        <v>1089</v>
      </c>
      <c r="C521" t="s">
        <v>941</v>
      </c>
      <c r="D521" t="s">
        <v>816</v>
      </c>
      <c r="E521" t="s">
        <v>824</v>
      </c>
      <c r="G521">
        <v>2</v>
      </c>
      <c r="H521">
        <v>8</v>
      </c>
      <c r="K521" t="s">
        <v>942</v>
      </c>
      <c r="L521" t="s">
        <v>943</v>
      </c>
    </row>
    <row r="522" spans="1:12" x14ac:dyDescent="0.25">
      <c r="A522" t="s">
        <v>816</v>
      </c>
      <c r="B522" t="s">
        <v>1090</v>
      </c>
      <c r="C522" t="s">
        <v>945</v>
      </c>
      <c r="D522" t="s">
        <v>816</v>
      </c>
      <c r="E522" t="s">
        <v>824</v>
      </c>
      <c r="G522">
        <v>2</v>
      </c>
      <c r="H522">
        <v>8</v>
      </c>
      <c r="K522" t="s">
        <v>942</v>
      </c>
      <c r="L522" t="s">
        <v>943</v>
      </c>
    </row>
    <row r="523" spans="1:12" x14ac:dyDescent="0.25">
      <c r="A523" t="s">
        <v>816</v>
      </c>
      <c r="B523" t="s">
        <v>1091</v>
      </c>
      <c r="C523" t="s">
        <v>1013</v>
      </c>
      <c r="D523" t="s">
        <v>816</v>
      </c>
      <c r="E523" t="s">
        <v>824</v>
      </c>
      <c r="G523">
        <v>2</v>
      </c>
      <c r="H523">
        <v>8</v>
      </c>
      <c r="K523" t="s">
        <v>942</v>
      </c>
      <c r="L523" t="s">
        <v>943</v>
      </c>
    </row>
    <row r="524" spans="1:12" x14ac:dyDescent="0.25">
      <c r="A524" t="s">
        <v>816</v>
      </c>
      <c r="B524" t="s">
        <v>1092</v>
      </c>
      <c r="C524" t="s">
        <v>1006</v>
      </c>
      <c r="D524" t="s">
        <v>816</v>
      </c>
      <c r="E524" t="s">
        <v>824</v>
      </c>
      <c r="G524">
        <v>2</v>
      </c>
      <c r="H524">
        <v>8</v>
      </c>
      <c r="K524" t="s">
        <v>901</v>
      </c>
      <c r="L524" t="s">
        <v>902</v>
      </c>
    </row>
    <row r="525" spans="1:12" x14ac:dyDescent="0.25">
      <c r="A525" t="s">
        <v>816</v>
      </c>
      <c r="B525" t="s">
        <v>1093</v>
      </c>
      <c r="C525" t="s">
        <v>1008</v>
      </c>
      <c r="D525" t="s">
        <v>816</v>
      </c>
      <c r="E525" t="s">
        <v>824</v>
      </c>
      <c r="G525">
        <v>0</v>
      </c>
      <c r="H525">
        <v>0</v>
      </c>
      <c r="K525" t="s">
        <v>901</v>
      </c>
      <c r="L525" t="s">
        <v>902</v>
      </c>
    </row>
    <row r="526" spans="1:12" x14ac:dyDescent="0.25">
      <c r="A526" t="s">
        <v>816</v>
      </c>
      <c r="B526" t="s">
        <v>1094</v>
      </c>
      <c r="C526" t="s">
        <v>1010</v>
      </c>
      <c r="D526" t="s">
        <v>816</v>
      </c>
      <c r="E526" t="s">
        <v>824</v>
      </c>
      <c r="G526">
        <v>2</v>
      </c>
      <c r="H526">
        <v>8</v>
      </c>
      <c r="K526" t="s">
        <v>901</v>
      </c>
      <c r="L526" t="s">
        <v>902</v>
      </c>
    </row>
    <row r="527" spans="1:12" x14ac:dyDescent="0.25">
      <c r="A527" t="s">
        <v>816</v>
      </c>
      <c r="B527" t="s">
        <v>1095</v>
      </c>
      <c r="C527" t="s">
        <v>1022</v>
      </c>
      <c r="D527" t="s">
        <v>816</v>
      </c>
      <c r="E527" t="s">
        <v>824</v>
      </c>
      <c r="G527">
        <v>2</v>
      </c>
      <c r="H527">
        <v>8</v>
      </c>
      <c r="K527" t="s">
        <v>942</v>
      </c>
      <c r="L527" t="s">
        <v>943</v>
      </c>
    </row>
    <row r="528" spans="1:12" x14ac:dyDescent="0.25">
      <c r="A528" t="s">
        <v>816</v>
      </c>
      <c r="B528" t="s">
        <v>1096</v>
      </c>
      <c r="C528" t="s">
        <v>1075</v>
      </c>
      <c r="D528" t="s">
        <v>816</v>
      </c>
      <c r="E528" t="s">
        <v>824</v>
      </c>
      <c r="G528">
        <v>2</v>
      </c>
      <c r="H528">
        <v>8</v>
      </c>
      <c r="K528" t="s">
        <v>942</v>
      </c>
      <c r="L528" t="s">
        <v>943</v>
      </c>
    </row>
    <row r="529" spans="1:12" x14ac:dyDescent="0.25">
      <c r="A529" t="s">
        <v>816</v>
      </c>
      <c r="B529" t="s">
        <v>1097</v>
      </c>
      <c r="C529" t="s">
        <v>1098</v>
      </c>
      <c r="D529" t="s">
        <v>816</v>
      </c>
      <c r="E529" t="s">
        <v>816</v>
      </c>
      <c r="G529">
        <v>0</v>
      </c>
      <c r="H529">
        <v>0</v>
      </c>
      <c r="K529" t="s">
        <v>819</v>
      </c>
    </row>
    <row r="530" spans="1:12" x14ac:dyDescent="0.25">
      <c r="A530" t="s">
        <v>816</v>
      </c>
      <c r="B530" t="s">
        <v>1099</v>
      </c>
      <c r="C530" t="s">
        <v>1100</v>
      </c>
      <c r="D530" t="s">
        <v>816</v>
      </c>
      <c r="E530" t="s">
        <v>816</v>
      </c>
      <c r="G530">
        <v>0</v>
      </c>
      <c r="H530">
        <v>0</v>
      </c>
      <c r="K530" t="s">
        <v>819</v>
      </c>
    </row>
    <row r="531" spans="1:12" x14ac:dyDescent="0.25">
      <c r="A531" t="s">
        <v>816</v>
      </c>
      <c r="B531" t="s">
        <v>1101</v>
      </c>
      <c r="C531" t="s">
        <v>1102</v>
      </c>
      <c r="D531" t="s">
        <v>816</v>
      </c>
      <c r="E531" t="s">
        <v>816</v>
      </c>
      <c r="G531">
        <v>0</v>
      </c>
      <c r="H531">
        <v>0</v>
      </c>
    </row>
    <row r="532" spans="1:12" x14ac:dyDescent="0.25">
      <c r="A532" t="s">
        <v>816</v>
      </c>
      <c r="B532" t="s">
        <v>1103</v>
      </c>
      <c r="C532" t="s">
        <v>1104</v>
      </c>
      <c r="D532" t="s">
        <v>816</v>
      </c>
      <c r="E532" t="s">
        <v>816</v>
      </c>
      <c r="G532">
        <v>0</v>
      </c>
      <c r="H532">
        <v>0</v>
      </c>
    </row>
    <row r="533" spans="1:12" x14ac:dyDescent="0.25">
      <c r="A533" t="s">
        <v>816</v>
      </c>
      <c r="B533" t="s">
        <v>1105</v>
      </c>
      <c r="C533" t="s">
        <v>978</v>
      </c>
      <c r="D533" t="s">
        <v>816</v>
      </c>
      <c r="E533" t="s">
        <v>816</v>
      </c>
      <c r="G533">
        <v>0</v>
      </c>
      <c r="H533">
        <v>0</v>
      </c>
    </row>
    <row r="534" spans="1:12" x14ac:dyDescent="0.25">
      <c r="A534" t="s">
        <v>816</v>
      </c>
      <c r="B534" t="s">
        <v>1106</v>
      </c>
      <c r="C534" t="s">
        <v>1107</v>
      </c>
      <c r="D534" t="s">
        <v>816</v>
      </c>
      <c r="E534" t="s">
        <v>816</v>
      </c>
      <c r="G534">
        <v>0</v>
      </c>
      <c r="H534">
        <v>0</v>
      </c>
    </row>
    <row r="535" spans="1:12" x14ac:dyDescent="0.25">
      <c r="A535" t="s">
        <v>816</v>
      </c>
      <c r="B535" t="s">
        <v>1108</v>
      </c>
      <c r="C535" t="s">
        <v>1109</v>
      </c>
      <c r="D535" t="s">
        <v>816</v>
      </c>
      <c r="E535" t="s">
        <v>816</v>
      </c>
      <c r="G535">
        <v>1</v>
      </c>
      <c r="H535">
        <v>4</v>
      </c>
      <c r="L535" t="s">
        <v>962</v>
      </c>
    </row>
    <row r="536" spans="1:12" x14ac:dyDescent="0.25">
      <c r="A536" t="s">
        <v>816</v>
      </c>
      <c r="B536" t="s">
        <v>1110</v>
      </c>
      <c r="C536" t="s">
        <v>1111</v>
      </c>
      <c r="D536" t="s">
        <v>816</v>
      </c>
      <c r="E536" t="s">
        <v>816</v>
      </c>
      <c r="G536">
        <v>0</v>
      </c>
      <c r="H536">
        <v>0</v>
      </c>
    </row>
    <row r="537" spans="1:12" x14ac:dyDescent="0.25">
      <c r="A537" t="s">
        <v>816</v>
      </c>
      <c r="B537" t="s">
        <v>1112</v>
      </c>
      <c r="C537" t="s">
        <v>1113</v>
      </c>
      <c r="D537" t="s">
        <v>816</v>
      </c>
      <c r="E537" t="s">
        <v>816</v>
      </c>
      <c r="G537">
        <v>1</v>
      </c>
      <c r="H537">
        <v>4</v>
      </c>
      <c r="L537" t="s">
        <v>962</v>
      </c>
    </row>
    <row r="538" spans="1:12" x14ac:dyDescent="0.25">
      <c r="A538" t="s">
        <v>816</v>
      </c>
      <c r="B538" t="s">
        <v>1114</v>
      </c>
      <c r="C538" t="s">
        <v>1115</v>
      </c>
      <c r="D538" t="s">
        <v>816</v>
      </c>
      <c r="E538" t="s">
        <v>816</v>
      </c>
      <c r="G538">
        <v>0</v>
      </c>
      <c r="H538">
        <v>0</v>
      </c>
    </row>
    <row r="539" spans="1:12" x14ac:dyDescent="0.25">
      <c r="A539" t="s">
        <v>816</v>
      </c>
      <c r="B539" t="s">
        <v>1116</v>
      </c>
      <c r="C539" t="s">
        <v>1117</v>
      </c>
      <c r="D539" t="s">
        <v>816</v>
      </c>
      <c r="E539" t="s">
        <v>816</v>
      </c>
      <c r="G539">
        <v>0</v>
      </c>
      <c r="H539">
        <v>0</v>
      </c>
    </row>
    <row r="540" spans="1:12" x14ac:dyDescent="0.25">
      <c r="A540" t="s">
        <v>816</v>
      </c>
      <c r="B540" t="s">
        <v>1118</v>
      </c>
      <c r="C540" t="s">
        <v>1119</v>
      </c>
      <c r="D540" t="s">
        <v>816</v>
      </c>
      <c r="E540" t="s">
        <v>816</v>
      </c>
      <c r="G540">
        <v>2</v>
      </c>
      <c r="H540">
        <v>8</v>
      </c>
      <c r="K540" t="s">
        <v>833</v>
      </c>
      <c r="L540" t="s">
        <v>834</v>
      </c>
    </row>
    <row r="541" spans="1:12" x14ac:dyDescent="0.25">
      <c r="A541" t="s">
        <v>816</v>
      </c>
      <c r="B541" t="s">
        <v>1120</v>
      </c>
      <c r="C541" t="s">
        <v>1121</v>
      </c>
      <c r="D541" t="s">
        <v>816</v>
      </c>
      <c r="E541" t="s">
        <v>816</v>
      </c>
      <c r="G541">
        <v>2</v>
      </c>
      <c r="H541">
        <v>8</v>
      </c>
      <c r="K541" t="s">
        <v>1122</v>
      </c>
      <c r="L541" t="s">
        <v>1123</v>
      </c>
    </row>
    <row r="542" spans="1:12" x14ac:dyDescent="0.25">
      <c r="A542" t="s">
        <v>816</v>
      </c>
      <c r="B542" t="s">
        <v>1124</v>
      </c>
      <c r="C542" t="s">
        <v>1125</v>
      </c>
      <c r="D542" t="s">
        <v>816</v>
      </c>
      <c r="E542" t="s">
        <v>816</v>
      </c>
      <c r="G542">
        <v>1</v>
      </c>
      <c r="H542">
        <v>0</v>
      </c>
      <c r="K542" t="s">
        <v>833</v>
      </c>
      <c r="L542" t="s">
        <v>834</v>
      </c>
    </row>
    <row r="543" spans="1:12" x14ac:dyDescent="0.25">
      <c r="A543" t="s">
        <v>816</v>
      </c>
      <c r="B543" t="s">
        <v>1126</v>
      </c>
      <c r="C543" t="s">
        <v>1127</v>
      </c>
      <c r="D543" t="s">
        <v>816</v>
      </c>
      <c r="E543" t="s">
        <v>816</v>
      </c>
      <c r="G543">
        <v>1</v>
      </c>
      <c r="H543">
        <v>0</v>
      </c>
      <c r="K543" t="s">
        <v>1122</v>
      </c>
      <c r="L543" t="s">
        <v>1123</v>
      </c>
    </row>
    <row r="544" spans="1:12" x14ac:dyDescent="0.25">
      <c r="A544" t="s">
        <v>816</v>
      </c>
      <c r="B544" t="s">
        <v>1128</v>
      </c>
      <c r="C544" t="s">
        <v>1129</v>
      </c>
      <c r="D544" t="s">
        <v>816</v>
      </c>
      <c r="E544" t="s">
        <v>816</v>
      </c>
      <c r="G544">
        <v>2</v>
      </c>
      <c r="H544">
        <v>8</v>
      </c>
      <c r="K544" t="s">
        <v>1122</v>
      </c>
      <c r="L544" t="s">
        <v>1123</v>
      </c>
    </row>
    <row r="545" spans="1:12" x14ac:dyDescent="0.25">
      <c r="A545" t="s">
        <v>816</v>
      </c>
      <c r="B545" t="s">
        <v>1130</v>
      </c>
      <c r="C545" t="s">
        <v>1131</v>
      </c>
      <c r="D545" t="s">
        <v>816</v>
      </c>
      <c r="E545" t="s">
        <v>816</v>
      </c>
      <c r="G545">
        <v>2</v>
      </c>
      <c r="H545">
        <v>8</v>
      </c>
      <c r="K545" t="s">
        <v>1122</v>
      </c>
      <c r="L545" t="s">
        <v>1123</v>
      </c>
    </row>
    <row r="546" spans="1:12" x14ac:dyDescent="0.25">
      <c r="A546" t="s">
        <v>816</v>
      </c>
      <c r="B546" t="s">
        <v>1132</v>
      </c>
      <c r="C546" t="s">
        <v>1133</v>
      </c>
      <c r="D546" t="s">
        <v>816</v>
      </c>
      <c r="E546" t="s">
        <v>816</v>
      </c>
      <c r="G546">
        <v>1</v>
      </c>
      <c r="H546">
        <v>0</v>
      </c>
      <c r="K546" t="s">
        <v>1122</v>
      </c>
      <c r="L546" t="s">
        <v>1123</v>
      </c>
    </row>
    <row r="547" spans="1:12" x14ac:dyDescent="0.25">
      <c r="A547" t="s">
        <v>816</v>
      </c>
      <c r="B547" t="s">
        <v>1134</v>
      </c>
      <c r="C547" t="s">
        <v>1135</v>
      </c>
      <c r="D547" t="s">
        <v>816</v>
      </c>
      <c r="E547" t="s">
        <v>816</v>
      </c>
      <c r="G547">
        <v>0</v>
      </c>
      <c r="H547">
        <v>0</v>
      </c>
      <c r="K547" t="s">
        <v>833</v>
      </c>
      <c r="L547" t="s">
        <v>834</v>
      </c>
    </row>
    <row r="548" spans="1:12" x14ac:dyDescent="0.25">
      <c r="A548" t="s">
        <v>816</v>
      </c>
      <c r="B548" t="s">
        <v>1136</v>
      </c>
      <c r="C548" t="s">
        <v>1137</v>
      </c>
      <c r="D548" t="s">
        <v>816</v>
      </c>
      <c r="E548" t="s">
        <v>824</v>
      </c>
      <c r="G548">
        <v>2</v>
      </c>
      <c r="H548">
        <v>8</v>
      </c>
      <c r="K548" t="s">
        <v>825</v>
      </c>
      <c r="L548" t="s">
        <v>826</v>
      </c>
    </row>
    <row r="549" spans="1:12" x14ac:dyDescent="0.25">
      <c r="A549" t="s">
        <v>816</v>
      </c>
      <c r="B549" t="s">
        <v>1138</v>
      </c>
      <c r="C549" t="s">
        <v>1139</v>
      </c>
      <c r="D549" t="s">
        <v>816</v>
      </c>
      <c r="E549" t="s">
        <v>824</v>
      </c>
      <c r="G549">
        <v>2</v>
      </c>
      <c r="H549">
        <v>8</v>
      </c>
      <c r="K549" t="s">
        <v>825</v>
      </c>
      <c r="L549" t="s">
        <v>826</v>
      </c>
    </row>
    <row r="550" spans="1:12" x14ac:dyDescent="0.25">
      <c r="A550" t="s">
        <v>816</v>
      </c>
      <c r="B550" t="s">
        <v>1140</v>
      </c>
      <c r="C550" t="s">
        <v>1141</v>
      </c>
      <c r="D550" t="s">
        <v>816</v>
      </c>
      <c r="E550" t="s">
        <v>824</v>
      </c>
      <c r="G550">
        <v>2</v>
      </c>
      <c r="H550">
        <v>8</v>
      </c>
      <c r="K550" t="s">
        <v>825</v>
      </c>
      <c r="L550" t="s">
        <v>826</v>
      </c>
    </row>
    <row r="551" spans="1:12" x14ac:dyDescent="0.25">
      <c r="A551" t="s">
        <v>816</v>
      </c>
      <c r="B551" t="s">
        <v>1142</v>
      </c>
      <c r="C551" t="s">
        <v>1143</v>
      </c>
      <c r="D551" t="s">
        <v>816</v>
      </c>
      <c r="E551" t="s">
        <v>824</v>
      </c>
      <c r="G551">
        <v>2</v>
      </c>
      <c r="H551">
        <v>8</v>
      </c>
      <c r="K551" t="s">
        <v>825</v>
      </c>
      <c r="L551" t="s">
        <v>826</v>
      </c>
    </row>
    <row r="552" spans="1:12" x14ac:dyDescent="0.25">
      <c r="A552" t="s">
        <v>816</v>
      </c>
      <c r="B552" t="s">
        <v>1144</v>
      </c>
      <c r="C552" t="s">
        <v>1145</v>
      </c>
      <c r="D552" t="s">
        <v>816</v>
      </c>
      <c r="E552" t="s">
        <v>824</v>
      </c>
      <c r="G552">
        <v>1</v>
      </c>
      <c r="H552">
        <v>0</v>
      </c>
      <c r="K552" t="s">
        <v>942</v>
      </c>
      <c r="L552" t="s">
        <v>943</v>
      </c>
    </row>
    <row r="553" spans="1:12" x14ac:dyDescent="0.25">
      <c r="A553" t="s">
        <v>816</v>
      </c>
      <c r="B553" t="s">
        <v>1146</v>
      </c>
      <c r="C553" t="s">
        <v>1147</v>
      </c>
      <c r="D553" t="s">
        <v>816</v>
      </c>
      <c r="E553" t="s">
        <v>824</v>
      </c>
      <c r="G553">
        <v>1</v>
      </c>
      <c r="H553">
        <v>0</v>
      </c>
      <c r="K553" t="s">
        <v>942</v>
      </c>
      <c r="L553" t="s">
        <v>943</v>
      </c>
    </row>
    <row r="554" spans="1:12" x14ac:dyDescent="0.25">
      <c r="A554" t="s">
        <v>816</v>
      </c>
      <c r="B554" t="s">
        <v>1148</v>
      </c>
      <c r="C554" t="s">
        <v>1149</v>
      </c>
      <c r="D554" t="s">
        <v>816</v>
      </c>
      <c r="E554" t="s">
        <v>824</v>
      </c>
      <c r="G554">
        <v>1</v>
      </c>
      <c r="H554">
        <v>0</v>
      </c>
      <c r="K554" t="s">
        <v>825</v>
      </c>
      <c r="L554" t="s">
        <v>826</v>
      </c>
    </row>
    <row r="555" spans="1:12" x14ac:dyDescent="0.25">
      <c r="A555" t="s">
        <v>816</v>
      </c>
      <c r="B555" t="s">
        <v>1150</v>
      </c>
      <c r="C555" t="s">
        <v>1151</v>
      </c>
      <c r="D555" t="s">
        <v>816</v>
      </c>
      <c r="E555" t="s">
        <v>824</v>
      </c>
      <c r="G555">
        <v>1</v>
      </c>
      <c r="H555">
        <v>2</v>
      </c>
      <c r="K555" t="s">
        <v>825</v>
      </c>
      <c r="L555" t="s">
        <v>826</v>
      </c>
    </row>
    <row r="556" spans="1:12" x14ac:dyDescent="0.25">
      <c r="A556" t="s">
        <v>816</v>
      </c>
      <c r="B556" t="s">
        <v>1152</v>
      </c>
      <c r="C556" t="s">
        <v>1153</v>
      </c>
      <c r="D556" t="s">
        <v>816</v>
      </c>
      <c r="E556" t="s">
        <v>824</v>
      </c>
      <c r="G556">
        <v>1</v>
      </c>
      <c r="H556">
        <v>0</v>
      </c>
      <c r="K556" t="s">
        <v>1026</v>
      </c>
      <c r="L556" t="s">
        <v>1027</v>
      </c>
    </row>
    <row r="557" spans="1:12" x14ac:dyDescent="0.25">
      <c r="A557" t="s">
        <v>816</v>
      </c>
      <c r="B557" t="s">
        <v>1154</v>
      </c>
      <c r="C557" t="s">
        <v>1155</v>
      </c>
      <c r="D557" t="s">
        <v>816</v>
      </c>
      <c r="E557" t="s">
        <v>816</v>
      </c>
      <c r="G557">
        <v>1</v>
      </c>
      <c r="H557">
        <v>3</v>
      </c>
      <c r="L557" t="s">
        <v>962</v>
      </c>
    </row>
    <row r="558" spans="1:12" x14ac:dyDescent="0.25">
      <c r="A558" t="s">
        <v>816</v>
      </c>
      <c r="B558" t="s">
        <v>1156</v>
      </c>
      <c r="C558" t="s">
        <v>1157</v>
      </c>
      <c r="D558" t="s">
        <v>816</v>
      </c>
      <c r="E558" t="s">
        <v>816</v>
      </c>
      <c r="G558">
        <v>1</v>
      </c>
      <c r="H558">
        <v>3</v>
      </c>
      <c r="L558" t="s">
        <v>962</v>
      </c>
    </row>
    <row r="559" spans="1:12" x14ac:dyDescent="0.25">
      <c r="A559" t="s">
        <v>816</v>
      </c>
      <c r="B559" t="s">
        <v>1158</v>
      </c>
      <c r="C559" t="s">
        <v>1157</v>
      </c>
      <c r="D559" t="s">
        <v>816</v>
      </c>
      <c r="E559" t="s">
        <v>816</v>
      </c>
      <c r="G559">
        <v>1</v>
      </c>
      <c r="H559">
        <v>3</v>
      </c>
      <c r="L559" t="s">
        <v>962</v>
      </c>
    </row>
    <row r="560" spans="1:12" x14ac:dyDescent="0.25">
      <c r="A560" t="s">
        <v>816</v>
      </c>
      <c r="B560" t="s">
        <v>1159</v>
      </c>
      <c r="C560" t="s">
        <v>1160</v>
      </c>
      <c r="D560" t="s">
        <v>816</v>
      </c>
      <c r="E560" t="s">
        <v>816</v>
      </c>
      <c r="G560">
        <v>1</v>
      </c>
      <c r="H560">
        <v>3</v>
      </c>
      <c r="L560" t="s">
        <v>962</v>
      </c>
    </row>
    <row r="561" spans="1:12" x14ac:dyDescent="0.25">
      <c r="A561" t="s">
        <v>816</v>
      </c>
      <c r="B561" t="s">
        <v>1161</v>
      </c>
      <c r="C561" t="s">
        <v>1162</v>
      </c>
      <c r="D561" t="s">
        <v>816</v>
      </c>
      <c r="E561" t="s">
        <v>816</v>
      </c>
      <c r="G561">
        <v>1</v>
      </c>
      <c r="H561">
        <v>3</v>
      </c>
      <c r="L561" t="s">
        <v>962</v>
      </c>
    </row>
    <row r="562" spans="1:12" x14ac:dyDescent="0.25">
      <c r="A562" t="s">
        <v>816</v>
      </c>
      <c r="B562" t="s">
        <v>1163</v>
      </c>
      <c r="C562" t="s">
        <v>1160</v>
      </c>
      <c r="D562" t="s">
        <v>816</v>
      </c>
      <c r="E562" t="s">
        <v>816</v>
      </c>
      <c r="G562">
        <v>1</v>
      </c>
      <c r="H562">
        <v>3</v>
      </c>
      <c r="L562" t="s">
        <v>962</v>
      </c>
    </row>
    <row r="563" spans="1:12" x14ac:dyDescent="0.25">
      <c r="A563" t="s">
        <v>816</v>
      </c>
      <c r="B563" t="s">
        <v>1164</v>
      </c>
      <c r="C563" t="s">
        <v>1165</v>
      </c>
      <c r="D563" t="s">
        <v>816</v>
      </c>
      <c r="E563" t="s">
        <v>816</v>
      </c>
      <c r="G563">
        <v>1</v>
      </c>
      <c r="H563">
        <v>3</v>
      </c>
      <c r="L563" t="s">
        <v>962</v>
      </c>
    </row>
    <row r="564" spans="1:12" x14ac:dyDescent="0.25">
      <c r="A564" t="s">
        <v>816</v>
      </c>
      <c r="B564" t="s">
        <v>1166</v>
      </c>
      <c r="C564" t="s">
        <v>1167</v>
      </c>
      <c r="D564" t="s">
        <v>816</v>
      </c>
      <c r="E564" t="s">
        <v>816</v>
      </c>
      <c r="G564">
        <v>1</v>
      </c>
      <c r="H564">
        <v>3</v>
      </c>
      <c r="L564" t="s">
        <v>962</v>
      </c>
    </row>
    <row r="565" spans="1:12" x14ac:dyDescent="0.25">
      <c r="A565" t="s">
        <v>816</v>
      </c>
      <c r="B565" t="s">
        <v>1168</v>
      </c>
      <c r="C565" t="s">
        <v>1169</v>
      </c>
      <c r="D565" t="s">
        <v>816</v>
      </c>
      <c r="E565" t="s">
        <v>816</v>
      </c>
      <c r="G565">
        <v>1</v>
      </c>
      <c r="H565">
        <v>3</v>
      </c>
      <c r="L565" t="s">
        <v>962</v>
      </c>
    </row>
    <row r="566" spans="1:12" x14ac:dyDescent="0.25">
      <c r="A566" t="s">
        <v>816</v>
      </c>
      <c r="B566" t="s">
        <v>1170</v>
      </c>
      <c r="C566" t="s">
        <v>1171</v>
      </c>
      <c r="D566" t="s">
        <v>816</v>
      </c>
      <c r="E566" t="s">
        <v>816</v>
      </c>
      <c r="G566">
        <v>1</v>
      </c>
      <c r="H566">
        <v>3</v>
      </c>
      <c r="L566" t="s">
        <v>962</v>
      </c>
    </row>
    <row r="567" spans="1:12" x14ac:dyDescent="0.25">
      <c r="A567" t="s">
        <v>816</v>
      </c>
      <c r="B567" t="s">
        <v>1172</v>
      </c>
      <c r="C567" t="s">
        <v>1173</v>
      </c>
      <c r="D567" t="s">
        <v>816</v>
      </c>
      <c r="E567" t="s">
        <v>816</v>
      </c>
      <c r="G567">
        <v>1</v>
      </c>
      <c r="H567">
        <v>3</v>
      </c>
      <c r="L567" t="s">
        <v>962</v>
      </c>
    </row>
    <row r="568" spans="1:12" x14ac:dyDescent="0.25">
      <c r="A568" t="s">
        <v>816</v>
      </c>
      <c r="B568" t="s">
        <v>1174</v>
      </c>
      <c r="C568" t="s">
        <v>1169</v>
      </c>
      <c r="D568" t="s">
        <v>816</v>
      </c>
      <c r="E568" t="s">
        <v>816</v>
      </c>
      <c r="G568">
        <v>1</v>
      </c>
      <c r="H568">
        <v>3</v>
      </c>
      <c r="L568" t="s">
        <v>962</v>
      </c>
    </row>
    <row r="569" spans="1:12" x14ac:dyDescent="0.25">
      <c r="A569" t="s">
        <v>816</v>
      </c>
      <c r="B569" t="s">
        <v>1175</v>
      </c>
      <c r="C569" t="s">
        <v>1176</v>
      </c>
      <c r="D569" t="s">
        <v>816</v>
      </c>
      <c r="E569" t="s">
        <v>816</v>
      </c>
      <c r="G569">
        <v>1</v>
      </c>
      <c r="H569">
        <v>3</v>
      </c>
      <c r="L569" t="s">
        <v>962</v>
      </c>
    </row>
    <row r="570" spans="1:12" x14ac:dyDescent="0.25">
      <c r="A570" t="s">
        <v>816</v>
      </c>
      <c r="B570" t="s">
        <v>1177</v>
      </c>
      <c r="C570" t="s">
        <v>1178</v>
      </c>
      <c r="D570" t="s">
        <v>816</v>
      </c>
      <c r="E570" t="s">
        <v>816</v>
      </c>
      <c r="G570">
        <v>1</v>
      </c>
      <c r="H570">
        <v>3</v>
      </c>
      <c r="L570" t="s">
        <v>962</v>
      </c>
    </row>
    <row r="571" spans="1:12" x14ac:dyDescent="0.25">
      <c r="A571" t="s">
        <v>816</v>
      </c>
      <c r="B571" t="s">
        <v>1179</v>
      </c>
      <c r="C571" t="s">
        <v>1180</v>
      </c>
      <c r="D571" t="s">
        <v>816</v>
      </c>
      <c r="E571" t="s">
        <v>816</v>
      </c>
      <c r="G571">
        <v>1</v>
      </c>
      <c r="H571">
        <v>3</v>
      </c>
      <c r="L571" t="s">
        <v>962</v>
      </c>
    </row>
    <row r="572" spans="1:12" x14ac:dyDescent="0.25">
      <c r="A572" t="s">
        <v>816</v>
      </c>
      <c r="B572" t="s">
        <v>1181</v>
      </c>
      <c r="C572" t="s">
        <v>1182</v>
      </c>
      <c r="D572" t="s">
        <v>816</v>
      </c>
      <c r="E572" t="s">
        <v>816</v>
      </c>
      <c r="G572">
        <v>1</v>
      </c>
      <c r="H572">
        <v>3</v>
      </c>
      <c r="L572" t="s">
        <v>962</v>
      </c>
    </row>
    <row r="573" spans="1:12" x14ac:dyDescent="0.25">
      <c r="A573" t="s">
        <v>816</v>
      </c>
      <c r="B573" t="s">
        <v>1183</v>
      </c>
      <c r="C573" t="s">
        <v>1184</v>
      </c>
      <c r="D573" t="s">
        <v>816</v>
      </c>
      <c r="E573" t="s">
        <v>816</v>
      </c>
      <c r="G573">
        <v>1</v>
      </c>
      <c r="H573">
        <v>3</v>
      </c>
      <c r="L573" t="s">
        <v>962</v>
      </c>
    </row>
    <row r="574" spans="1:12" x14ac:dyDescent="0.25">
      <c r="A574" t="s">
        <v>816</v>
      </c>
      <c r="B574" t="s">
        <v>1185</v>
      </c>
      <c r="C574" t="s">
        <v>1186</v>
      </c>
      <c r="D574" t="s">
        <v>816</v>
      </c>
      <c r="E574" t="s">
        <v>816</v>
      </c>
      <c r="G574">
        <v>1</v>
      </c>
      <c r="H574">
        <v>3</v>
      </c>
      <c r="L574" t="s">
        <v>962</v>
      </c>
    </row>
    <row r="575" spans="1:12" x14ac:dyDescent="0.25">
      <c r="A575" t="s">
        <v>816</v>
      </c>
      <c r="B575" t="s">
        <v>1187</v>
      </c>
      <c r="C575" t="s">
        <v>1188</v>
      </c>
      <c r="D575" t="s">
        <v>816</v>
      </c>
      <c r="E575" t="s">
        <v>816</v>
      </c>
      <c r="G575">
        <v>1</v>
      </c>
      <c r="H575">
        <v>3</v>
      </c>
      <c r="L575" t="s">
        <v>962</v>
      </c>
    </row>
    <row r="576" spans="1:12" x14ac:dyDescent="0.25">
      <c r="A576" t="s">
        <v>816</v>
      </c>
      <c r="B576" t="s">
        <v>1189</v>
      </c>
      <c r="C576" t="s">
        <v>1190</v>
      </c>
      <c r="D576" t="s">
        <v>816</v>
      </c>
      <c r="E576" t="s">
        <v>816</v>
      </c>
      <c r="G576">
        <v>1</v>
      </c>
      <c r="H576">
        <v>3</v>
      </c>
      <c r="L576" t="s">
        <v>962</v>
      </c>
    </row>
    <row r="577" spans="1:12" x14ac:dyDescent="0.25">
      <c r="A577" t="s">
        <v>816</v>
      </c>
      <c r="B577" t="s">
        <v>1191</v>
      </c>
      <c r="C577" t="s">
        <v>1192</v>
      </c>
      <c r="D577" t="s">
        <v>816</v>
      </c>
      <c r="E577" t="s">
        <v>816</v>
      </c>
      <c r="G577">
        <v>1</v>
      </c>
      <c r="H577">
        <v>3</v>
      </c>
      <c r="L577" t="s">
        <v>962</v>
      </c>
    </row>
    <row r="578" spans="1:12" x14ac:dyDescent="0.25">
      <c r="A578" t="s">
        <v>816</v>
      </c>
      <c r="B578" t="s">
        <v>1193</v>
      </c>
      <c r="C578" t="s">
        <v>1194</v>
      </c>
      <c r="D578" t="s">
        <v>816</v>
      </c>
      <c r="E578" t="s">
        <v>816</v>
      </c>
      <c r="G578">
        <v>1</v>
      </c>
      <c r="H578">
        <v>3</v>
      </c>
      <c r="L578" t="s">
        <v>962</v>
      </c>
    </row>
    <row r="579" spans="1:12" x14ac:dyDescent="0.25">
      <c r="A579" t="s">
        <v>816</v>
      </c>
      <c r="B579" t="s">
        <v>1195</v>
      </c>
      <c r="C579" t="s">
        <v>1196</v>
      </c>
      <c r="D579" t="s">
        <v>816</v>
      </c>
      <c r="E579" t="s">
        <v>816</v>
      </c>
      <c r="G579">
        <v>1</v>
      </c>
      <c r="H579">
        <v>3</v>
      </c>
      <c r="L579" t="s">
        <v>962</v>
      </c>
    </row>
    <row r="580" spans="1:12" x14ac:dyDescent="0.25">
      <c r="A580" t="s">
        <v>816</v>
      </c>
      <c r="B580" t="s">
        <v>1197</v>
      </c>
      <c r="C580" t="s">
        <v>1198</v>
      </c>
      <c r="D580" t="s">
        <v>816</v>
      </c>
      <c r="E580" t="s">
        <v>816</v>
      </c>
      <c r="G580">
        <v>1</v>
      </c>
      <c r="H580">
        <v>3</v>
      </c>
      <c r="L580" t="s">
        <v>962</v>
      </c>
    </row>
    <row r="581" spans="1:12" x14ac:dyDescent="0.25">
      <c r="A581" t="s">
        <v>816</v>
      </c>
      <c r="B581" t="s">
        <v>1199</v>
      </c>
      <c r="C581" t="s">
        <v>1200</v>
      </c>
      <c r="D581" t="s">
        <v>816</v>
      </c>
      <c r="E581" t="s">
        <v>816</v>
      </c>
      <c r="G581">
        <v>1</v>
      </c>
      <c r="H581">
        <v>3</v>
      </c>
      <c r="L581" t="s">
        <v>962</v>
      </c>
    </row>
    <row r="582" spans="1:12" x14ac:dyDescent="0.25">
      <c r="A582" t="s">
        <v>816</v>
      </c>
      <c r="B582" t="s">
        <v>1201</v>
      </c>
      <c r="C582" t="s">
        <v>1202</v>
      </c>
      <c r="D582" t="s">
        <v>816</v>
      </c>
      <c r="E582" t="s">
        <v>816</v>
      </c>
      <c r="G582">
        <v>1</v>
      </c>
      <c r="H582">
        <v>3</v>
      </c>
      <c r="L582" t="s">
        <v>962</v>
      </c>
    </row>
    <row r="583" spans="1:12" x14ac:dyDescent="0.25">
      <c r="A583" t="s">
        <v>816</v>
      </c>
      <c r="B583" t="s">
        <v>1203</v>
      </c>
      <c r="C583" t="s">
        <v>1204</v>
      </c>
      <c r="D583" t="s">
        <v>816</v>
      </c>
      <c r="E583" t="s">
        <v>816</v>
      </c>
      <c r="G583">
        <v>1</v>
      </c>
      <c r="H583">
        <v>3</v>
      </c>
      <c r="L583" t="s">
        <v>962</v>
      </c>
    </row>
    <row r="584" spans="1:12" x14ac:dyDescent="0.25">
      <c r="A584" t="s">
        <v>816</v>
      </c>
      <c r="B584" t="s">
        <v>1205</v>
      </c>
      <c r="C584" t="s">
        <v>1200</v>
      </c>
      <c r="D584" t="s">
        <v>816</v>
      </c>
      <c r="E584" t="s">
        <v>816</v>
      </c>
      <c r="G584">
        <v>1</v>
      </c>
      <c r="H584">
        <v>3</v>
      </c>
      <c r="L584" t="s">
        <v>962</v>
      </c>
    </row>
    <row r="585" spans="1:12" x14ac:dyDescent="0.25">
      <c r="A585" t="s">
        <v>816</v>
      </c>
      <c r="B585" t="s">
        <v>1206</v>
      </c>
      <c r="C585" t="s">
        <v>1207</v>
      </c>
      <c r="D585" t="s">
        <v>816</v>
      </c>
      <c r="E585" t="s">
        <v>816</v>
      </c>
      <c r="G585">
        <v>1</v>
      </c>
      <c r="H585">
        <v>3</v>
      </c>
      <c r="L585" t="s">
        <v>962</v>
      </c>
    </row>
    <row r="586" spans="1:12" x14ac:dyDescent="0.25">
      <c r="A586" t="s">
        <v>816</v>
      </c>
      <c r="B586" t="s">
        <v>1208</v>
      </c>
      <c r="C586" t="s">
        <v>1209</v>
      </c>
      <c r="D586" t="s">
        <v>816</v>
      </c>
      <c r="E586" t="s">
        <v>816</v>
      </c>
      <c r="G586">
        <v>1</v>
      </c>
      <c r="H586">
        <v>3</v>
      </c>
      <c r="L586" t="s">
        <v>962</v>
      </c>
    </row>
    <row r="587" spans="1:12" x14ac:dyDescent="0.25">
      <c r="A587" t="s">
        <v>816</v>
      </c>
      <c r="B587" t="s">
        <v>1210</v>
      </c>
      <c r="C587" t="s">
        <v>1180</v>
      </c>
      <c r="D587" t="s">
        <v>816</v>
      </c>
      <c r="E587" t="s">
        <v>816</v>
      </c>
      <c r="G587">
        <v>1</v>
      </c>
      <c r="H587">
        <v>3</v>
      </c>
      <c r="L587" t="s">
        <v>962</v>
      </c>
    </row>
    <row r="588" spans="1:12" x14ac:dyDescent="0.25">
      <c r="A588" t="s">
        <v>816</v>
      </c>
      <c r="B588" t="s">
        <v>1211</v>
      </c>
      <c r="C588" t="s">
        <v>1212</v>
      </c>
      <c r="D588" t="s">
        <v>816</v>
      </c>
      <c r="E588" t="s">
        <v>816</v>
      </c>
      <c r="G588">
        <v>1</v>
      </c>
      <c r="H588">
        <v>3</v>
      </c>
      <c r="L588" t="s">
        <v>962</v>
      </c>
    </row>
    <row r="589" spans="1:12" x14ac:dyDescent="0.25">
      <c r="A589" t="s">
        <v>816</v>
      </c>
      <c r="B589" t="s">
        <v>1213</v>
      </c>
      <c r="C589" t="s">
        <v>1214</v>
      </c>
      <c r="D589" t="s">
        <v>816</v>
      </c>
      <c r="E589" t="s">
        <v>816</v>
      </c>
      <c r="G589">
        <v>1</v>
      </c>
      <c r="H589">
        <v>3</v>
      </c>
      <c r="L589" t="s">
        <v>962</v>
      </c>
    </row>
    <row r="590" spans="1:12" x14ac:dyDescent="0.25">
      <c r="A590" t="s">
        <v>816</v>
      </c>
      <c r="B590" t="s">
        <v>1215</v>
      </c>
      <c r="C590" t="s">
        <v>1216</v>
      </c>
      <c r="D590" t="s">
        <v>816</v>
      </c>
      <c r="E590" t="s">
        <v>816</v>
      </c>
      <c r="G590">
        <v>1</v>
      </c>
      <c r="H590">
        <v>3</v>
      </c>
      <c r="L590" t="s">
        <v>962</v>
      </c>
    </row>
    <row r="591" spans="1:12" x14ac:dyDescent="0.25">
      <c r="A591" t="s">
        <v>816</v>
      </c>
      <c r="B591" t="s">
        <v>1217</v>
      </c>
      <c r="C591" t="s">
        <v>1180</v>
      </c>
      <c r="D591" t="s">
        <v>816</v>
      </c>
      <c r="E591" t="s">
        <v>816</v>
      </c>
      <c r="G591">
        <v>1</v>
      </c>
      <c r="H591">
        <v>3</v>
      </c>
      <c r="L591" t="s">
        <v>962</v>
      </c>
    </row>
    <row r="592" spans="1:12" x14ac:dyDescent="0.25">
      <c r="A592" t="s">
        <v>816</v>
      </c>
      <c r="B592" t="s">
        <v>1218</v>
      </c>
      <c r="C592" t="s">
        <v>1219</v>
      </c>
      <c r="D592" t="s">
        <v>816</v>
      </c>
      <c r="E592" t="s">
        <v>816</v>
      </c>
      <c r="G592">
        <v>1</v>
      </c>
      <c r="H592">
        <v>3</v>
      </c>
      <c r="L592" t="s">
        <v>962</v>
      </c>
    </row>
    <row r="593" spans="1:12" x14ac:dyDescent="0.25">
      <c r="A593" t="s">
        <v>816</v>
      </c>
      <c r="B593" t="s">
        <v>1220</v>
      </c>
      <c r="C593" t="s">
        <v>1216</v>
      </c>
      <c r="D593" t="s">
        <v>816</v>
      </c>
      <c r="E593" t="s">
        <v>816</v>
      </c>
      <c r="G593">
        <v>1</v>
      </c>
      <c r="H593">
        <v>3</v>
      </c>
      <c r="L593" t="s">
        <v>962</v>
      </c>
    </row>
    <row r="594" spans="1:12" x14ac:dyDescent="0.25">
      <c r="A594" t="s">
        <v>816</v>
      </c>
      <c r="B594" t="s">
        <v>1221</v>
      </c>
      <c r="C594" t="s">
        <v>1222</v>
      </c>
      <c r="D594" t="s">
        <v>816</v>
      </c>
      <c r="E594" t="s">
        <v>816</v>
      </c>
      <c r="G594">
        <v>1</v>
      </c>
      <c r="H594">
        <v>3</v>
      </c>
      <c r="L594" t="s">
        <v>962</v>
      </c>
    </row>
    <row r="595" spans="1:12" x14ac:dyDescent="0.25">
      <c r="A595" t="s">
        <v>816</v>
      </c>
      <c r="B595" t="s">
        <v>1223</v>
      </c>
      <c r="C595" t="s">
        <v>1224</v>
      </c>
      <c r="D595" t="s">
        <v>816</v>
      </c>
      <c r="E595" t="s">
        <v>816</v>
      </c>
      <c r="G595">
        <v>1</v>
      </c>
      <c r="H595">
        <v>3</v>
      </c>
      <c r="L595" t="s">
        <v>962</v>
      </c>
    </row>
    <row r="596" spans="1:12" x14ac:dyDescent="0.25">
      <c r="A596" t="s">
        <v>816</v>
      </c>
      <c r="B596" t="s">
        <v>1225</v>
      </c>
      <c r="C596" t="s">
        <v>1226</v>
      </c>
      <c r="D596" t="s">
        <v>816</v>
      </c>
      <c r="E596" t="s">
        <v>816</v>
      </c>
      <c r="G596">
        <v>1</v>
      </c>
      <c r="H596">
        <v>3</v>
      </c>
      <c r="L596" t="s">
        <v>962</v>
      </c>
    </row>
    <row r="597" spans="1:12" x14ac:dyDescent="0.25">
      <c r="A597" t="s">
        <v>816</v>
      </c>
      <c r="B597" t="s">
        <v>1227</v>
      </c>
      <c r="C597" t="s">
        <v>1228</v>
      </c>
      <c r="D597" t="s">
        <v>816</v>
      </c>
      <c r="E597" t="s">
        <v>816</v>
      </c>
      <c r="G597">
        <v>1</v>
      </c>
      <c r="H597">
        <v>3</v>
      </c>
      <c r="L597" t="s">
        <v>962</v>
      </c>
    </row>
    <row r="598" spans="1:12" x14ac:dyDescent="0.25">
      <c r="A598" t="s">
        <v>816</v>
      </c>
      <c r="B598" t="s">
        <v>1229</v>
      </c>
      <c r="C598" t="s">
        <v>1230</v>
      </c>
      <c r="D598" t="s">
        <v>816</v>
      </c>
      <c r="E598" t="s">
        <v>816</v>
      </c>
      <c r="G598">
        <v>1</v>
      </c>
      <c r="H598">
        <v>3</v>
      </c>
      <c r="L598" t="s">
        <v>962</v>
      </c>
    </row>
    <row r="599" spans="1:12" x14ac:dyDescent="0.25">
      <c r="A599" t="s">
        <v>816</v>
      </c>
      <c r="B599" t="s">
        <v>1231</v>
      </c>
      <c r="C599" t="s">
        <v>1232</v>
      </c>
      <c r="D599" t="s">
        <v>816</v>
      </c>
      <c r="E599" t="s">
        <v>816</v>
      </c>
      <c r="G599">
        <v>1</v>
      </c>
      <c r="H599">
        <v>3</v>
      </c>
      <c r="L599" t="s">
        <v>962</v>
      </c>
    </row>
    <row r="600" spans="1:12" x14ac:dyDescent="0.25">
      <c r="A600" t="s">
        <v>816</v>
      </c>
      <c r="B600" t="s">
        <v>1233</v>
      </c>
      <c r="C600" t="s">
        <v>1176</v>
      </c>
      <c r="D600" t="s">
        <v>816</v>
      </c>
      <c r="E600" t="s">
        <v>816</v>
      </c>
      <c r="G600">
        <v>1</v>
      </c>
      <c r="H600">
        <v>3</v>
      </c>
      <c r="L600" t="s">
        <v>962</v>
      </c>
    </row>
    <row r="601" spans="1:12" x14ac:dyDescent="0.25">
      <c r="A601" t="s">
        <v>816</v>
      </c>
      <c r="B601" t="s">
        <v>1234</v>
      </c>
      <c r="C601" t="s">
        <v>1235</v>
      </c>
      <c r="D601" t="s">
        <v>816</v>
      </c>
      <c r="E601" t="s">
        <v>816</v>
      </c>
      <c r="G601">
        <v>1</v>
      </c>
      <c r="H601">
        <v>3</v>
      </c>
      <c r="L601" t="s">
        <v>962</v>
      </c>
    </row>
    <row r="602" spans="1:12" x14ac:dyDescent="0.25">
      <c r="A602" t="s">
        <v>816</v>
      </c>
      <c r="B602" t="s">
        <v>1236</v>
      </c>
      <c r="C602" t="s">
        <v>1237</v>
      </c>
      <c r="D602" t="s">
        <v>816</v>
      </c>
      <c r="E602" t="s">
        <v>816</v>
      </c>
      <c r="G602">
        <v>1</v>
      </c>
      <c r="H602">
        <v>3</v>
      </c>
      <c r="L602" t="s">
        <v>962</v>
      </c>
    </row>
    <row r="603" spans="1:12" x14ac:dyDescent="0.25">
      <c r="A603" t="s">
        <v>816</v>
      </c>
      <c r="B603" t="s">
        <v>1238</v>
      </c>
      <c r="C603" t="s">
        <v>1239</v>
      </c>
      <c r="D603" t="s">
        <v>816</v>
      </c>
      <c r="E603" t="s">
        <v>816</v>
      </c>
      <c r="G603">
        <v>1</v>
      </c>
      <c r="H603">
        <v>3</v>
      </c>
      <c r="L603" t="s">
        <v>962</v>
      </c>
    </row>
    <row r="604" spans="1:12" x14ac:dyDescent="0.25">
      <c r="A604" t="s">
        <v>816</v>
      </c>
      <c r="B604" t="s">
        <v>1240</v>
      </c>
      <c r="C604" t="s">
        <v>1241</v>
      </c>
      <c r="D604" t="s">
        <v>816</v>
      </c>
      <c r="E604" t="s">
        <v>816</v>
      </c>
      <c r="G604">
        <v>1</v>
      </c>
      <c r="H604">
        <v>3</v>
      </c>
      <c r="L604" t="s">
        <v>962</v>
      </c>
    </row>
    <row r="605" spans="1:12" x14ac:dyDescent="0.25">
      <c r="A605" t="s">
        <v>816</v>
      </c>
      <c r="B605" t="s">
        <v>1242</v>
      </c>
      <c r="C605" t="s">
        <v>1243</v>
      </c>
      <c r="D605" t="s">
        <v>816</v>
      </c>
      <c r="E605" t="s">
        <v>816</v>
      </c>
      <c r="G605">
        <v>1</v>
      </c>
      <c r="H605">
        <v>3</v>
      </c>
      <c r="L605" t="s">
        <v>962</v>
      </c>
    </row>
    <row r="606" spans="1:12" x14ac:dyDescent="0.25">
      <c r="A606" t="s">
        <v>816</v>
      </c>
      <c r="B606" t="s">
        <v>1244</v>
      </c>
      <c r="C606" t="s">
        <v>1230</v>
      </c>
      <c r="D606" t="s">
        <v>816</v>
      </c>
      <c r="E606" t="s">
        <v>816</v>
      </c>
      <c r="G606">
        <v>1</v>
      </c>
      <c r="H606">
        <v>3</v>
      </c>
      <c r="L606" t="s">
        <v>962</v>
      </c>
    </row>
    <row r="607" spans="1:12" x14ac:dyDescent="0.25">
      <c r="A607" t="s">
        <v>816</v>
      </c>
      <c r="B607" t="s">
        <v>1245</v>
      </c>
      <c r="C607" t="s">
        <v>1246</v>
      </c>
      <c r="D607" t="s">
        <v>816</v>
      </c>
      <c r="E607" t="s">
        <v>816</v>
      </c>
      <c r="G607">
        <v>1</v>
      </c>
      <c r="H607">
        <v>3</v>
      </c>
      <c r="L607" t="s">
        <v>962</v>
      </c>
    </row>
    <row r="608" spans="1:12" x14ac:dyDescent="0.25">
      <c r="A608" t="s">
        <v>816</v>
      </c>
      <c r="B608" t="s">
        <v>1247</v>
      </c>
      <c r="C608" t="s">
        <v>1248</v>
      </c>
      <c r="D608" t="s">
        <v>816</v>
      </c>
      <c r="E608" t="s">
        <v>816</v>
      </c>
      <c r="G608">
        <v>1</v>
      </c>
      <c r="H608">
        <v>3</v>
      </c>
      <c r="L608" t="s">
        <v>962</v>
      </c>
    </row>
    <row r="609" spans="1:12" x14ac:dyDescent="0.25">
      <c r="A609" t="s">
        <v>816</v>
      </c>
      <c r="B609" t="s">
        <v>1249</v>
      </c>
      <c r="C609" t="s">
        <v>1248</v>
      </c>
      <c r="D609" t="s">
        <v>816</v>
      </c>
      <c r="E609" t="s">
        <v>816</v>
      </c>
      <c r="G609">
        <v>1</v>
      </c>
      <c r="H609">
        <v>3</v>
      </c>
      <c r="L609" t="s">
        <v>962</v>
      </c>
    </row>
    <row r="610" spans="1:12" x14ac:dyDescent="0.25">
      <c r="A610" t="s">
        <v>816</v>
      </c>
      <c r="B610" t="s">
        <v>1250</v>
      </c>
      <c r="C610" t="s">
        <v>1230</v>
      </c>
      <c r="D610" t="s">
        <v>816</v>
      </c>
      <c r="E610" t="s">
        <v>816</v>
      </c>
      <c r="G610">
        <v>1</v>
      </c>
      <c r="H610">
        <v>3</v>
      </c>
      <c r="L610" t="s">
        <v>962</v>
      </c>
    </row>
    <row r="611" spans="1:12" x14ac:dyDescent="0.25">
      <c r="A611" t="s">
        <v>816</v>
      </c>
      <c r="B611" t="s">
        <v>1251</v>
      </c>
      <c r="C611" t="s">
        <v>1246</v>
      </c>
      <c r="D611" t="s">
        <v>816</v>
      </c>
      <c r="E611" t="s">
        <v>816</v>
      </c>
      <c r="G611">
        <v>1</v>
      </c>
      <c r="H611">
        <v>3</v>
      </c>
      <c r="L611" t="s">
        <v>962</v>
      </c>
    </row>
    <row r="612" spans="1:12" x14ac:dyDescent="0.25">
      <c r="A612" t="s">
        <v>1252</v>
      </c>
      <c r="B612" t="s">
        <v>1253</v>
      </c>
      <c r="C612" t="s">
        <v>1254</v>
      </c>
      <c r="D612" t="s">
        <v>1252</v>
      </c>
      <c r="E612" t="s">
        <v>1252</v>
      </c>
      <c r="G612">
        <v>4</v>
      </c>
      <c r="H612">
        <v>16</v>
      </c>
      <c r="K612" t="s">
        <v>1255</v>
      </c>
    </row>
    <row r="613" spans="1:12" x14ac:dyDescent="0.25">
      <c r="A613" t="s">
        <v>1252</v>
      </c>
      <c r="B613" t="s">
        <v>1256</v>
      </c>
      <c r="C613" t="s">
        <v>1257</v>
      </c>
      <c r="D613" t="s">
        <v>1252</v>
      </c>
      <c r="E613" t="s">
        <v>1252</v>
      </c>
      <c r="G613">
        <v>4</v>
      </c>
      <c r="H613">
        <v>21.225000000000001</v>
      </c>
      <c r="K613" t="s">
        <v>1255</v>
      </c>
    </row>
    <row r="614" spans="1:12" x14ac:dyDescent="0.25">
      <c r="A614" t="s">
        <v>1252</v>
      </c>
      <c r="B614" t="s">
        <v>1258</v>
      </c>
      <c r="C614" t="s">
        <v>1259</v>
      </c>
      <c r="D614" t="s">
        <v>1252</v>
      </c>
      <c r="E614" t="s">
        <v>1252</v>
      </c>
      <c r="G614">
        <v>4</v>
      </c>
      <c r="H614">
        <v>10.35</v>
      </c>
      <c r="K614" t="s">
        <v>1255</v>
      </c>
    </row>
    <row r="615" spans="1:12" x14ac:dyDescent="0.25">
      <c r="A615" t="s">
        <v>1252</v>
      </c>
      <c r="B615" t="s">
        <v>1260</v>
      </c>
      <c r="C615" t="s">
        <v>1261</v>
      </c>
      <c r="D615" t="s">
        <v>1252</v>
      </c>
      <c r="E615" t="s">
        <v>1252</v>
      </c>
      <c r="G615">
        <v>4</v>
      </c>
      <c r="H615">
        <v>13.95</v>
      </c>
      <c r="K615" t="s">
        <v>1255</v>
      </c>
    </row>
    <row r="616" spans="1:12" x14ac:dyDescent="0.25">
      <c r="A616" t="s">
        <v>1252</v>
      </c>
      <c r="B616" t="s">
        <v>1262</v>
      </c>
      <c r="C616" t="s">
        <v>1263</v>
      </c>
      <c r="D616" t="s">
        <v>1252</v>
      </c>
      <c r="E616" t="s">
        <v>1252</v>
      </c>
      <c r="G616">
        <v>2</v>
      </c>
      <c r="H616">
        <v>3</v>
      </c>
      <c r="L616" t="s">
        <v>1255</v>
      </c>
    </row>
    <row r="617" spans="1:12" x14ac:dyDescent="0.25">
      <c r="A617" t="s">
        <v>1252</v>
      </c>
      <c r="B617" t="s">
        <v>1264</v>
      </c>
      <c r="C617" t="s">
        <v>1265</v>
      </c>
      <c r="D617" t="s">
        <v>1252</v>
      </c>
      <c r="E617" t="s">
        <v>1252</v>
      </c>
      <c r="G617">
        <v>4</v>
      </c>
      <c r="H617">
        <v>15.7525</v>
      </c>
      <c r="K617" t="s">
        <v>1255</v>
      </c>
    </row>
    <row r="618" spans="1:12" x14ac:dyDescent="0.25">
      <c r="A618" t="s">
        <v>1252</v>
      </c>
      <c r="B618" t="s">
        <v>1266</v>
      </c>
      <c r="C618" t="s">
        <v>1267</v>
      </c>
      <c r="D618" t="s">
        <v>1252</v>
      </c>
      <c r="E618" t="s">
        <v>1252</v>
      </c>
      <c r="G618">
        <v>4</v>
      </c>
      <c r="H618">
        <v>14</v>
      </c>
      <c r="K618" t="s">
        <v>1255</v>
      </c>
    </row>
    <row r="619" spans="1:12" x14ac:dyDescent="0.25">
      <c r="A619" t="s">
        <v>1252</v>
      </c>
      <c r="B619" t="s">
        <v>1268</v>
      </c>
      <c r="C619" t="s">
        <v>1269</v>
      </c>
      <c r="D619" t="s">
        <v>1252</v>
      </c>
      <c r="E619" t="s">
        <v>1252</v>
      </c>
      <c r="G619">
        <v>4</v>
      </c>
      <c r="H619">
        <v>15.7525</v>
      </c>
      <c r="K619" t="s">
        <v>1255</v>
      </c>
    </row>
    <row r="620" spans="1:12" x14ac:dyDescent="0.25">
      <c r="A620" t="s">
        <v>1252</v>
      </c>
      <c r="B620" t="s">
        <v>1270</v>
      </c>
      <c r="C620" t="s">
        <v>1271</v>
      </c>
      <c r="D620" t="s">
        <v>1252</v>
      </c>
      <c r="E620" t="s">
        <v>1252</v>
      </c>
      <c r="G620">
        <v>2</v>
      </c>
      <c r="H620">
        <v>32.5</v>
      </c>
      <c r="K620" t="s">
        <v>1255</v>
      </c>
    </row>
    <row r="621" spans="1:12" x14ac:dyDescent="0.25">
      <c r="A621" t="s">
        <v>1252</v>
      </c>
      <c r="B621" t="s">
        <v>1272</v>
      </c>
      <c r="C621" t="s">
        <v>1273</v>
      </c>
      <c r="D621" t="s">
        <v>1252</v>
      </c>
      <c r="E621" t="s">
        <v>1252</v>
      </c>
      <c r="G621">
        <v>2</v>
      </c>
      <c r="H621">
        <v>6</v>
      </c>
      <c r="K621" t="s">
        <v>1274</v>
      </c>
      <c r="L621" t="s">
        <v>90</v>
      </c>
    </row>
    <row r="622" spans="1:12" x14ac:dyDescent="0.25">
      <c r="A622" t="s">
        <v>1252</v>
      </c>
      <c r="B622" t="s">
        <v>1275</v>
      </c>
      <c r="C622" t="s">
        <v>1276</v>
      </c>
      <c r="D622" t="s">
        <v>1252</v>
      </c>
      <c r="E622" t="s">
        <v>1252</v>
      </c>
      <c r="G622">
        <v>2</v>
      </c>
      <c r="H622">
        <v>42.25</v>
      </c>
      <c r="K622" t="s">
        <v>1255</v>
      </c>
    </row>
    <row r="623" spans="1:12" x14ac:dyDescent="0.25">
      <c r="A623" t="s">
        <v>1252</v>
      </c>
      <c r="B623" t="s">
        <v>1277</v>
      </c>
      <c r="C623" t="s">
        <v>1278</v>
      </c>
      <c r="D623" t="s">
        <v>1252</v>
      </c>
      <c r="E623" t="s">
        <v>1252</v>
      </c>
      <c r="G623">
        <v>2</v>
      </c>
      <c r="H623">
        <v>23.5</v>
      </c>
      <c r="K623" t="s">
        <v>1255</v>
      </c>
    </row>
    <row r="624" spans="1:12" x14ac:dyDescent="0.25">
      <c r="A624" t="s">
        <v>1252</v>
      </c>
      <c r="B624" t="s">
        <v>1279</v>
      </c>
      <c r="C624" t="s">
        <v>1280</v>
      </c>
      <c r="D624" t="s">
        <v>1252</v>
      </c>
      <c r="E624" t="s">
        <v>1252</v>
      </c>
      <c r="G624">
        <v>4</v>
      </c>
      <c r="H624">
        <v>11.75</v>
      </c>
      <c r="K624" t="s">
        <v>1255</v>
      </c>
    </row>
    <row r="625" spans="1:11" x14ac:dyDescent="0.25">
      <c r="A625" t="s">
        <v>1252</v>
      </c>
      <c r="B625" t="s">
        <v>1281</v>
      </c>
      <c r="C625" t="s">
        <v>1282</v>
      </c>
      <c r="D625" t="s">
        <v>1252</v>
      </c>
      <c r="E625" t="s">
        <v>1252</v>
      </c>
      <c r="G625">
        <v>2</v>
      </c>
      <c r="H625">
        <v>23.5</v>
      </c>
      <c r="K625" t="s">
        <v>1255</v>
      </c>
    </row>
    <row r="626" spans="1:11" x14ac:dyDescent="0.25">
      <c r="A626" t="s">
        <v>1252</v>
      </c>
      <c r="B626" t="s">
        <v>1283</v>
      </c>
      <c r="C626" t="s">
        <v>1284</v>
      </c>
      <c r="D626" t="s">
        <v>1252</v>
      </c>
      <c r="E626" t="s">
        <v>1252</v>
      </c>
      <c r="G626">
        <v>4</v>
      </c>
      <c r="H626">
        <v>15.682499999999999</v>
      </c>
      <c r="K626" t="s">
        <v>1255</v>
      </c>
    </row>
    <row r="627" spans="1:11" x14ac:dyDescent="0.25">
      <c r="A627" t="s">
        <v>1252</v>
      </c>
      <c r="B627" t="s">
        <v>1285</v>
      </c>
      <c r="C627" t="s">
        <v>1286</v>
      </c>
      <c r="D627" t="s">
        <v>1252</v>
      </c>
      <c r="E627" t="s">
        <v>1252</v>
      </c>
      <c r="G627">
        <v>4</v>
      </c>
      <c r="H627">
        <v>16.25</v>
      </c>
      <c r="K627" t="s">
        <v>1255</v>
      </c>
    </row>
    <row r="628" spans="1:11" x14ac:dyDescent="0.25">
      <c r="A628" t="s">
        <v>1252</v>
      </c>
      <c r="B628" t="s">
        <v>1287</v>
      </c>
      <c r="C628" t="s">
        <v>1288</v>
      </c>
      <c r="D628" t="s">
        <v>1252</v>
      </c>
      <c r="E628" t="s">
        <v>1252</v>
      </c>
      <c r="G628">
        <v>4</v>
      </c>
      <c r="H628">
        <v>16.324999999999999</v>
      </c>
      <c r="K628" t="s">
        <v>1255</v>
      </c>
    </row>
    <row r="629" spans="1:11" x14ac:dyDescent="0.25">
      <c r="A629" t="s">
        <v>1252</v>
      </c>
      <c r="B629" t="s">
        <v>1289</v>
      </c>
      <c r="C629" t="s">
        <v>1290</v>
      </c>
      <c r="D629" t="s">
        <v>1252</v>
      </c>
      <c r="E629" t="s">
        <v>1252</v>
      </c>
      <c r="G629">
        <v>4</v>
      </c>
      <c r="H629">
        <v>15.3675</v>
      </c>
      <c r="K629" t="s">
        <v>1255</v>
      </c>
    </row>
    <row r="630" spans="1:11" x14ac:dyDescent="0.25">
      <c r="A630" t="s">
        <v>1252</v>
      </c>
      <c r="B630" t="s">
        <v>1291</v>
      </c>
      <c r="C630" t="s">
        <v>1292</v>
      </c>
      <c r="D630" t="s">
        <v>1252</v>
      </c>
      <c r="E630" t="s">
        <v>1252</v>
      </c>
      <c r="G630">
        <v>2</v>
      </c>
      <c r="H630">
        <v>42.25</v>
      </c>
      <c r="K630" t="s">
        <v>1255</v>
      </c>
    </row>
    <row r="631" spans="1:11" x14ac:dyDescent="0.25">
      <c r="A631" t="s">
        <v>1252</v>
      </c>
      <c r="B631" t="s">
        <v>1293</v>
      </c>
      <c r="C631" t="s">
        <v>1294</v>
      </c>
      <c r="D631" t="s">
        <v>1252</v>
      </c>
      <c r="E631" t="s">
        <v>1252</v>
      </c>
      <c r="G631">
        <v>4</v>
      </c>
      <c r="H631">
        <v>15.5</v>
      </c>
      <c r="K631" t="s">
        <v>1255</v>
      </c>
    </row>
    <row r="632" spans="1:11" x14ac:dyDescent="0.25">
      <c r="A632" t="s">
        <v>1252</v>
      </c>
      <c r="B632" t="s">
        <v>1295</v>
      </c>
      <c r="C632" t="s">
        <v>1296</v>
      </c>
      <c r="D632" t="s">
        <v>1252</v>
      </c>
      <c r="E632" t="s">
        <v>1252</v>
      </c>
      <c r="G632">
        <v>4</v>
      </c>
      <c r="H632">
        <v>15.5</v>
      </c>
      <c r="K632" t="s">
        <v>1255</v>
      </c>
    </row>
    <row r="633" spans="1:11" x14ac:dyDescent="0.25">
      <c r="A633" t="s">
        <v>1252</v>
      </c>
      <c r="B633" t="s">
        <v>1297</v>
      </c>
      <c r="C633" t="s">
        <v>1298</v>
      </c>
      <c r="D633" t="s">
        <v>1252</v>
      </c>
      <c r="E633" t="s">
        <v>1252</v>
      </c>
      <c r="G633">
        <v>4</v>
      </c>
      <c r="H633">
        <v>15.3675</v>
      </c>
      <c r="K633" t="s">
        <v>1255</v>
      </c>
    </row>
    <row r="634" spans="1:11" x14ac:dyDescent="0.25">
      <c r="A634" t="s">
        <v>1252</v>
      </c>
      <c r="B634" t="s">
        <v>1299</v>
      </c>
      <c r="C634" t="s">
        <v>1300</v>
      </c>
      <c r="D634" t="s">
        <v>1252</v>
      </c>
      <c r="E634" t="s">
        <v>1252</v>
      </c>
      <c r="G634">
        <v>4</v>
      </c>
      <c r="H634">
        <v>15.7525</v>
      </c>
      <c r="K634" t="s">
        <v>1255</v>
      </c>
    </row>
    <row r="635" spans="1:11" x14ac:dyDescent="0.25">
      <c r="A635" t="s">
        <v>1252</v>
      </c>
      <c r="B635" t="s">
        <v>1301</v>
      </c>
      <c r="C635" t="s">
        <v>1302</v>
      </c>
      <c r="D635" t="s">
        <v>1252</v>
      </c>
      <c r="E635" t="s">
        <v>1252</v>
      </c>
      <c r="G635">
        <v>4</v>
      </c>
      <c r="H635">
        <v>15.7525</v>
      </c>
      <c r="K635" t="s">
        <v>1255</v>
      </c>
    </row>
    <row r="636" spans="1:11" x14ac:dyDescent="0.25">
      <c r="A636" t="s">
        <v>1303</v>
      </c>
      <c r="B636" t="s">
        <v>1304</v>
      </c>
      <c r="C636" t="s">
        <v>1305</v>
      </c>
      <c r="D636" t="s">
        <v>1303</v>
      </c>
      <c r="E636" t="s">
        <v>1303</v>
      </c>
      <c r="G636">
        <v>4</v>
      </c>
      <c r="H636">
        <v>25</v>
      </c>
      <c r="K636" t="s">
        <v>1306</v>
      </c>
    </row>
    <row r="637" spans="1:11" x14ac:dyDescent="0.25">
      <c r="A637" t="s">
        <v>1307</v>
      </c>
      <c r="B637" t="s">
        <v>1308</v>
      </c>
      <c r="C637" t="s">
        <v>1309</v>
      </c>
      <c r="D637" t="s">
        <v>1307</v>
      </c>
      <c r="E637" t="s">
        <v>1307</v>
      </c>
      <c r="G637">
        <v>0</v>
      </c>
      <c r="H637">
        <v>0</v>
      </c>
    </row>
    <row r="638" spans="1:11" x14ac:dyDescent="0.25">
      <c r="A638" t="s">
        <v>1307</v>
      </c>
      <c r="B638" t="s">
        <v>1310</v>
      </c>
      <c r="C638" t="s">
        <v>1311</v>
      </c>
      <c r="D638" t="s">
        <v>1307</v>
      </c>
      <c r="E638" t="s">
        <v>1307</v>
      </c>
      <c r="G638">
        <v>0</v>
      </c>
      <c r="H638">
        <v>0</v>
      </c>
    </row>
    <row r="639" spans="1:11" x14ac:dyDescent="0.25">
      <c r="A639" t="s">
        <v>1307</v>
      </c>
      <c r="B639" t="s">
        <v>1312</v>
      </c>
      <c r="C639" t="s">
        <v>1313</v>
      </c>
      <c r="D639" t="s">
        <v>1307</v>
      </c>
      <c r="E639" t="s">
        <v>1307</v>
      </c>
      <c r="G639">
        <v>0</v>
      </c>
      <c r="H639">
        <v>0</v>
      </c>
    </row>
    <row r="640" spans="1:11" x14ac:dyDescent="0.25">
      <c r="A640" t="s">
        <v>1307</v>
      </c>
      <c r="B640" t="s">
        <v>1314</v>
      </c>
      <c r="C640" t="s">
        <v>1315</v>
      </c>
      <c r="D640" t="s">
        <v>1307</v>
      </c>
      <c r="E640" t="s">
        <v>1307</v>
      </c>
      <c r="G640">
        <v>0</v>
      </c>
      <c r="H640">
        <v>0</v>
      </c>
    </row>
    <row r="641" spans="1:12" x14ac:dyDescent="0.25">
      <c r="A641" t="s">
        <v>1307</v>
      </c>
      <c r="B641" t="s">
        <v>1316</v>
      </c>
      <c r="C641" t="s">
        <v>1317</v>
      </c>
      <c r="D641" t="s">
        <v>1307</v>
      </c>
      <c r="E641" t="s">
        <v>1307</v>
      </c>
      <c r="G641">
        <v>0</v>
      </c>
      <c r="H641">
        <v>0</v>
      </c>
    </row>
    <row r="642" spans="1:12" x14ac:dyDescent="0.25">
      <c r="A642" t="s">
        <v>1307</v>
      </c>
      <c r="B642" t="s">
        <v>1318</v>
      </c>
      <c r="C642" t="s">
        <v>1319</v>
      </c>
      <c r="D642" t="s">
        <v>1307</v>
      </c>
      <c r="E642" t="s">
        <v>1307</v>
      </c>
      <c r="G642">
        <v>0</v>
      </c>
      <c r="H642">
        <v>0</v>
      </c>
    </row>
    <row r="643" spans="1:12" x14ac:dyDescent="0.25">
      <c r="A643" t="s">
        <v>1307</v>
      </c>
      <c r="B643" t="s">
        <v>1320</v>
      </c>
      <c r="C643" t="s">
        <v>1321</v>
      </c>
      <c r="D643" t="s">
        <v>1307</v>
      </c>
      <c r="E643" t="s">
        <v>1307</v>
      </c>
      <c r="G643">
        <v>0</v>
      </c>
      <c r="H643">
        <v>0</v>
      </c>
    </row>
    <row r="644" spans="1:12" x14ac:dyDescent="0.25">
      <c r="A644" t="s">
        <v>1307</v>
      </c>
      <c r="B644" t="s">
        <v>1322</v>
      </c>
      <c r="C644" t="s">
        <v>1323</v>
      </c>
      <c r="D644" t="s">
        <v>1307</v>
      </c>
      <c r="E644" t="s">
        <v>1307</v>
      </c>
      <c r="G644">
        <v>0</v>
      </c>
      <c r="H644">
        <v>0</v>
      </c>
    </row>
    <row r="645" spans="1:12" x14ac:dyDescent="0.25">
      <c r="A645" t="s">
        <v>1307</v>
      </c>
      <c r="B645" t="s">
        <v>1324</v>
      </c>
      <c r="C645" t="s">
        <v>1325</v>
      </c>
      <c r="D645" t="s">
        <v>1307</v>
      </c>
      <c r="E645" t="s">
        <v>1307</v>
      </c>
      <c r="G645">
        <v>0</v>
      </c>
      <c r="H645">
        <v>0</v>
      </c>
    </row>
    <row r="646" spans="1:12" x14ac:dyDescent="0.25">
      <c r="A646" t="s">
        <v>1307</v>
      </c>
      <c r="B646" t="s">
        <v>1326</v>
      </c>
      <c r="C646" t="s">
        <v>1327</v>
      </c>
      <c r="D646" t="s">
        <v>1307</v>
      </c>
      <c r="E646" t="s">
        <v>1307</v>
      </c>
      <c r="G646">
        <v>0</v>
      </c>
      <c r="H646">
        <v>0</v>
      </c>
    </row>
    <row r="647" spans="1:12" x14ac:dyDescent="0.25">
      <c r="A647" t="s">
        <v>1328</v>
      </c>
      <c r="B647" t="s">
        <v>1329</v>
      </c>
      <c r="C647" t="s">
        <v>1330</v>
      </c>
      <c r="D647" t="s">
        <v>1328</v>
      </c>
      <c r="E647" t="s">
        <v>1328</v>
      </c>
      <c r="G647">
        <v>4</v>
      </c>
      <c r="H647">
        <v>6</v>
      </c>
      <c r="K647" t="s">
        <v>1274</v>
      </c>
      <c r="L647" t="s">
        <v>490</v>
      </c>
    </row>
    <row r="648" spans="1:12" x14ac:dyDescent="0.25">
      <c r="A648" t="s">
        <v>1328</v>
      </c>
      <c r="B648" t="s">
        <v>1331</v>
      </c>
      <c r="C648" t="s">
        <v>1332</v>
      </c>
      <c r="D648" t="s">
        <v>1328</v>
      </c>
      <c r="E648" t="s">
        <v>1328</v>
      </c>
      <c r="G648">
        <v>4</v>
      </c>
      <c r="H648">
        <v>6</v>
      </c>
      <c r="K648" t="s">
        <v>1274</v>
      </c>
      <c r="L648" t="s">
        <v>490</v>
      </c>
    </row>
    <row r="649" spans="1:12" x14ac:dyDescent="0.25">
      <c r="A649" t="s">
        <v>1328</v>
      </c>
      <c r="B649" t="s">
        <v>1333</v>
      </c>
      <c r="C649" t="s">
        <v>1334</v>
      </c>
      <c r="D649" t="s">
        <v>1328</v>
      </c>
      <c r="E649" t="s">
        <v>1328</v>
      </c>
      <c r="G649">
        <v>4</v>
      </c>
      <c r="H649">
        <v>6</v>
      </c>
      <c r="K649" t="s">
        <v>1274</v>
      </c>
      <c r="L649" t="s">
        <v>490</v>
      </c>
    </row>
    <row r="650" spans="1:12" x14ac:dyDescent="0.25">
      <c r="A650" t="s">
        <v>1328</v>
      </c>
      <c r="B650" t="s">
        <v>1335</v>
      </c>
      <c r="C650" t="s">
        <v>1336</v>
      </c>
      <c r="D650" t="s">
        <v>1328</v>
      </c>
      <c r="E650" t="s">
        <v>1328</v>
      </c>
      <c r="G650">
        <v>4</v>
      </c>
      <c r="H650">
        <v>7.5</v>
      </c>
      <c r="K650" t="s">
        <v>1337</v>
      </c>
      <c r="L650" t="s">
        <v>661</v>
      </c>
    </row>
    <row r="651" spans="1:12" x14ac:dyDescent="0.25">
      <c r="A651" t="s">
        <v>1328</v>
      </c>
      <c r="B651" t="s">
        <v>1338</v>
      </c>
      <c r="C651" t="s">
        <v>1339</v>
      </c>
      <c r="D651" t="s">
        <v>1328</v>
      </c>
      <c r="E651" t="s">
        <v>1328</v>
      </c>
      <c r="G651">
        <v>4</v>
      </c>
      <c r="H651">
        <v>2.5299999999999998</v>
      </c>
      <c r="K651" t="s">
        <v>1274</v>
      </c>
      <c r="L651" t="s">
        <v>490</v>
      </c>
    </row>
    <row r="652" spans="1:12" x14ac:dyDescent="0.25">
      <c r="A652" t="s">
        <v>1328</v>
      </c>
      <c r="B652" t="s">
        <v>1340</v>
      </c>
      <c r="C652" t="s">
        <v>1341</v>
      </c>
      <c r="D652" t="s">
        <v>1328</v>
      </c>
      <c r="E652" t="s">
        <v>1328</v>
      </c>
      <c r="G652">
        <v>4</v>
      </c>
      <c r="H652">
        <v>7.5</v>
      </c>
      <c r="K652" t="s">
        <v>1274</v>
      </c>
      <c r="L652" t="s">
        <v>490</v>
      </c>
    </row>
    <row r="653" spans="1:12" x14ac:dyDescent="0.25">
      <c r="A653" t="s">
        <v>1328</v>
      </c>
      <c r="B653" t="s">
        <v>1342</v>
      </c>
      <c r="C653" t="s">
        <v>1343</v>
      </c>
      <c r="D653" t="s">
        <v>1328</v>
      </c>
      <c r="E653" t="s">
        <v>1328</v>
      </c>
      <c r="G653">
        <v>4</v>
      </c>
      <c r="H653">
        <v>9</v>
      </c>
      <c r="K653" t="s">
        <v>1274</v>
      </c>
      <c r="L653" t="s">
        <v>490</v>
      </c>
    </row>
    <row r="654" spans="1:12" x14ac:dyDescent="0.25">
      <c r="A654" t="s">
        <v>1328</v>
      </c>
      <c r="B654" t="s">
        <v>1344</v>
      </c>
      <c r="C654" t="s">
        <v>1345</v>
      </c>
      <c r="D654" t="s">
        <v>1328</v>
      </c>
      <c r="E654" t="s">
        <v>1328</v>
      </c>
      <c r="G654">
        <v>2</v>
      </c>
      <c r="H654">
        <v>6</v>
      </c>
      <c r="K654" t="s">
        <v>1274</v>
      </c>
      <c r="L654" t="s">
        <v>490</v>
      </c>
    </row>
    <row r="655" spans="1:12" x14ac:dyDescent="0.25">
      <c r="A655" t="s">
        <v>1328</v>
      </c>
      <c r="B655" t="s">
        <v>1346</v>
      </c>
      <c r="C655" t="s">
        <v>1347</v>
      </c>
      <c r="D655" t="s">
        <v>1328</v>
      </c>
      <c r="E655" t="s">
        <v>1328</v>
      </c>
      <c r="G655">
        <v>2</v>
      </c>
      <c r="H655">
        <v>6</v>
      </c>
      <c r="K655" t="s">
        <v>1274</v>
      </c>
      <c r="L655" t="s">
        <v>490</v>
      </c>
    </row>
    <row r="656" spans="1:12" x14ac:dyDescent="0.25">
      <c r="A656" t="s">
        <v>1328</v>
      </c>
      <c r="B656" t="s">
        <v>1348</v>
      </c>
      <c r="C656" t="s">
        <v>1349</v>
      </c>
      <c r="D656" t="s">
        <v>1328</v>
      </c>
      <c r="E656" t="s">
        <v>1328</v>
      </c>
      <c r="G656">
        <v>0</v>
      </c>
      <c r="H656">
        <v>0</v>
      </c>
      <c r="K656" t="s">
        <v>1274</v>
      </c>
      <c r="L656" t="s">
        <v>490</v>
      </c>
    </row>
    <row r="657" spans="1:12" x14ac:dyDescent="0.25">
      <c r="A657" t="s">
        <v>1328</v>
      </c>
      <c r="B657" t="s">
        <v>1350</v>
      </c>
      <c r="C657" t="s">
        <v>1351</v>
      </c>
      <c r="D657" t="s">
        <v>1328</v>
      </c>
      <c r="E657" t="s">
        <v>1328</v>
      </c>
      <c r="G657">
        <v>2</v>
      </c>
      <c r="H657">
        <v>6</v>
      </c>
      <c r="K657" t="s">
        <v>1274</v>
      </c>
      <c r="L657" t="s">
        <v>490</v>
      </c>
    </row>
    <row r="658" spans="1:12" x14ac:dyDescent="0.25">
      <c r="A658" t="s">
        <v>1328</v>
      </c>
      <c r="B658" t="s">
        <v>1352</v>
      </c>
      <c r="C658" t="s">
        <v>1353</v>
      </c>
      <c r="D658" t="s">
        <v>1328</v>
      </c>
      <c r="E658" t="s">
        <v>1328</v>
      </c>
      <c r="G658">
        <v>4</v>
      </c>
      <c r="H658">
        <v>6</v>
      </c>
      <c r="K658" t="s">
        <v>1274</v>
      </c>
      <c r="L658" t="s">
        <v>490</v>
      </c>
    </row>
    <row r="659" spans="1:12" x14ac:dyDescent="0.25">
      <c r="A659" t="s">
        <v>1328</v>
      </c>
      <c r="B659" t="s">
        <v>1354</v>
      </c>
      <c r="C659" t="s">
        <v>1355</v>
      </c>
      <c r="D659" t="s">
        <v>1328</v>
      </c>
      <c r="E659" t="s">
        <v>1328</v>
      </c>
      <c r="G659">
        <v>0</v>
      </c>
      <c r="H659">
        <v>0</v>
      </c>
      <c r="K659" t="s">
        <v>1274</v>
      </c>
      <c r="L659" t="s">
        <v>490</v>
      </c>
    </row>
    <row r="660" spans="1:12" x14ac:dyDescent="0.25">
      <c r="A660" t="s">
        <v>1328</v>
      </c>
      <c r="B660" t="s">
        <v>1356</v>
      </c>
      <c r="C660" t="s">
        <v>1357</v>
      </c>
      <c r="D660" t="s">
        <v>1328</v>
      </c>
      <c r="E660" t="s">
        <v>1328</v>
      </c>
      <c r="G660">
        <v>2</v>
      </c>
      <c r="H660">
        <v>12.25</v>
      </c>
      <c r="K660" t="s">
        <v>1274</v>
      </c>
      <c r="L660" t="s">
        <v>490</v>
      </c>
    </row>
    <row r="661" spans="1:12" x14ac:dyDescent="0.25">
      <c r="A661" t="s">
        <v>1328</v>
      </c>
      <c r="B661" t="s">
        <v>1358</v>
      </c>
      <c r="C661" t="s">
        <v>1359</v>
      </c>
      <c r="D661" t="s">
        <v>1328</v>
      </c>
      <c r="E661" t="s">
        <v>1328</v>
      </c>
      <c r="G661">
        <v>2</v>
      </c>
      <c r="H661">
        <v>15.3</v>
      </c>
      <c r="K661" t="s">
        <v>1274</v>
      </c>
      <c r="L661" t="s">
        <v>490</v>
      </c>
    </row>
    <row r="662" spans="1:12" x14ac:dyDescent="0.25">
      <c r="A662" t="s">
        <v>1328</v>
      </c>
      <c r="B662" t="s">
        <v>1360</v>
      </c>
      <c r="C662" t="s">
        <v>1361</v>
      </c>
      <c r="D662" t="s">
        <v>1328</v>
      </c>
      <c r="E662" t="s">
        <v>1328</v>
      </c>
      <c r="G662">
        <v>4</v>
      </c>
      <c r="H662">
        <v>2.9424999999999999</v>
      </c>
      <c r="K662" t="s">
        <v>1274</v>
      </c>
      <c r="L662" t="s">
        <v>490</v>
      </c>
    </row>
    <row r="663" spans="1:12" x14ac:dyDescent="0.25">
      <c r="A663" t="s">
        <v>1328</v>
      </c>
      <c r="B663" t="s">
        <v>1362</v>
      </c>
      <c r="C663" t="s">
        <v>1363</v>
      </c>
      <c r="D663" t="s">
        <v>1328</v>
      </c>
      <c r="E663" t="s">
        <v>1328</v>
      </c>
      <c r="G663">
        <v>0</v>
      </c>
      <c r="H663">
        <v>0</v>
      </c>
      <c r="K663" t="s">
        <v>1274</v>
      </c>
      <c r="L663" t="s">
        <v>490</v>
      </c>
    </row>
    <row r="664" spans="1:12" x14ac:dyDescent="0.25">
      <c r="A664" t="s">
        <v>1328</v>
      </c>
      <c r="B664" t="s">
        <v>1364</v>
      </c>
      <c r="C664" t="s">
        <v>1365</v>
      </c>
      <c r="D664" t="s">
        <v>1328</v>
      </c>
      <c r="E664" t="s">
        <v>1328</v>
      </c>
      <c r="G664">
        <v>4</v>
      </c>
      <c r="H664">
        <v>7.9749999999999996</v>
      </c>
      <c r="K664" t="s">
        <v>1274</v>
      </c>
      <c r="L664" t="s">
        <v>490</v>
      </c>
    </row>
    <row r="665" spans="1:12" x14ac:dyDescent="0.25">
      <c r="A665" t="s">
        <v>1328</v>
      </c>
      <c r="B665" t="s">
        <v>1366</v>
      </c>
      <c r="C665" t="s">
        <v>1367</v>
      </c>
      <c r="D665" t="s">
        <v>1328</v>
      </c>
      <c r="E665" t="s">
        <v>1328</v>
      </c>
      <c r="G665">
        <v>4</v>
      </c>
      <c r="H665">
        <v>7.9749999999999996</v>
      </c>
      <c r="K665" t="s">
        <v>1274</v>
      </c>
      <c r="L665" t="s">
        <v>490</v>
      </c>
    </row>
    <row r="666" spans="1:12" x14ac:dyDescent="0.25">
      <c r="A666" t="s">
        <v>1328</v>
      </c>
      <c r="B666" t="s">
        <v>1368</v>
      </c>
      <c r="C666" t="s">
        <v>1369</v>
      </c>
      <c r="D666" t="s">
        <v>1328</v>
      </c>
      <c r="E666" t="s">
        <v>1328</v>
      </c>
      <c r="G666">
        <v>4</v>
      </c>
      <c r="H666">
        <v>9.6024999999999991</v>
      </c>
      <c r="K666" t="s">
        <v>1370</v>
      </c>
      <c r="L666" t="s">
        <v>114</v>
      </c>
    </row>
    <row r="667" spans="1:12" x14ac:dyDescent="0.25">
      <c r="A667" t="s">
        <v>1328</v>
      </c>
      <c r="B667" t="s">
        <v>1371</v>
      </c>
      <c r="C667" t="s">
        <v>1372</v>
      </c>
      <c r="D667" t="s">
        <v>1328</v>
      </c>
      <c r="E667" t="s">
        <v>1328</v>
      </c>
      <c r="G667">
        <v>0</v>
      </c>
      <c r="H667">
        <v>0</v>
      </c>
      <c r="K667" t="s">
        <v>1274</v>
      </c>
      <c r="L667" t="s">
        <v>490</v>
      </c>
    </row>
    <row r="668" spans="1:12" x14ac:dyDescent="0.25">
      <c r="A668" t="s">
        <v>1328</v>
      </c>
      <c r="B668" t="s">
        <v>1373</v>
      </c>
      <c r="C668" t="s">
        <v>1374</v>
      </c>
      <c r="D668" t="s">
        <v>1328</v>
      </c>
      <c r="E668" t="s">
        <v>1328</v>
      </c>
      <c r="G668">
        <v>0</v>
      </c>
      <c r="H668">
        <v>0</v>
      </c>
      <c r="K668" t="s">
        <v>1274</v>
      </c>
      <c r="L668" t="s">
        <v>490</v>
      </c>
    </row>
    <row r="669" spans="1:12" x14ac:dyDescent="0.25">
      <c r="A669" t="s">
        <v>1328</v>
      </c>
      <c r="B669" t="s">
        <v>1375</v>
      </c>
      <c r="C669" t="s">
        <v>1376</v>
      </c>
      <c r="D669" t="s">
        <v>1328</v>
      </c>
      <c r="E669" t="s">
        <v>1328</v>
      </c>
      <c r="G669">
        <v>4</v>
      </c>
      <c r="H669">
        <v>6</v>
      </c>
      <c r="K669" t="s">
        <v>1274</v>
      </c>
      <c r="L669" t="s">
        <v>490</v>
      </c>
    </row>
    <row r="670" spans="1:12" x14ac:dyDescent="0.25">
      <c r="A670" t="s">
        <v>1328</v>
      </c>
      <c r="B670" t="s">
        <v>1377</v>
      </c>
      <c r="C670" t="s">
        <v>1378</v>
      </c>
      <c r="D670" t="s">
        <v>1328</v>
      </c>
      <c r="E670" t="s">
        <v>1328</v>
      </c>
      <c r="G670">
        <v>4</v>
      </c>
      <c r="H670">
        <v>2.9424999999999999</v>
      </c>
      <c r="K670" t="s">
        <v>1274</v>
      </c>
      <c r="L670" t="s">
        <v>490</v>
      </c>
    </row>
    <row r="671" spans="1:12" x14ac:dyDescent="0.25">
      <c r="A671" t="s">
        <v>1328</v>
      </c>
      <c r="B671" t="s">
        <v>1379</v>
      </c>
      <c r="C671" t="s">
        <v>1380</v>
      </c>
      <c r="D671" t="s">
        <v>1328</v>
      </c>
      <c r="E671" t="s">
        <v>1328</v>
      </c>
      <c r="G671">
        <v>4</v>
      </c>
      <c r="H671">
        <v>7.9749999999999996</v>
      </c>
      <c r="K671" t="s">
        <v>1274</v>
      </c>
      <c r="L671" t="s">
        <v>490</v>
      </c>
    </row>
    <row r="672" spans="1:12" x14ac:dyDescent="0.25">
      <c r="A672" t="s">
        <v>1328</v>
      </c>
      <c r="B672" t="s">
        <v>1381</v>
      </c>
      <c r="C672" t="s">
        <v>1382</v>
      </c>
      <c r="D672" t="s">
        <v>1328</v>
      </c>
      <c r="E672" t="s">
        <v>1328</v>
      </c>
      <c r="G672">
        <v>4</v>
      </c>
      <c r="H672">
        <v>7.9749999999999996</v>
      </c>
      <c r="K672" t="s">
        <v>1274</v>
      </c>
      <c r="L672" t="s">
        <v>490</v>
      </c>
    </row>
    <row r="673" spans="1:12" x14ac:dyDescent="0.25">
      <c r="A673" t="s">
        <v>1328</v>
      </c>
      <c r="B673" t="s">
        <v>1383</v>
      </c>
      <c r="C673" t="s">
        <v>1384</v>
      </c>
      <c r="D673" t="s">
        <v>1328</v>
      </c>
      <c r="E673" t="s">
        <v>1328</v>
      </c>
      <c r="G673">
        <v>4</v>
      </c>
      <c r="H673">
        <v>9.6024999999999991</v>
      </c>
      <c r="K673" t="s">
        <v>1385</v>
      </c>
      <c r="L673" t="s">
        <v>692</v>
      </c>
    </row>
    <row r="674" spans="1:12" x14ac:dyDescent="0.25">
      <c r="A674" t="s">
        <v>1328</v>
      </c>
      <c r="B674" t="s">
        <v>1386</v>
      </c>
      <c r="C674" t="s">
        <v>1387</v>
      </c>
      <c r="D674" t="s">
        <v>1328</v>
      </c>
      <c r="E674" t="s">
        <v>1328</v>
      </c>
      <c r="G674">
        <v>0</v>
      </c>
      <c r="H674">
        <v>0</v>
      </c>
      <c r="K674" t="s">
        <v>1274</v>
      </c>
      <c r="L674" t="s">
        <v>490</v>
      </c>
    </row>
    <row r="675" spans="1:12" x14ac:dyDescent="0.25">
      <c r="A675" t="s">
        <v>1388</v>
      </c>
      <c r="B675" t="s">
        <v>1389</v>
      </c>
      <c r="C675" t="s">
        <v>1390</v>
      </c>
      <c r="D675" t="s">
        <v>1388</v>
      </c>
      <c r="E675" t="s">
        <v>1388</v>
      </c>
      <c r="G675">
        <v>2</v>
      </c>
      <c r="H675">
        <v>5</v>
      </c>
      <c r="K675" t="s">
        <v>490</v>
      </c>
      <c r="L675" t="s">
        <v>1391</v>
      </c>
    </row>
    <row r="676" spans="1:12" x14ac:dyDescent="0.25">
      <c r="A676" t="s">
        <v>1388</v>
      </c>
      <c r="B676" t="s">
        <v>1392</v>
      </c>
      <c r="C676" t="s">
        <v>1393</v>
      </c>
      <c r="D676" t="s">
        <v>1388</v>
      </c>
      <c r="E676" t="s">
        <v>1388</v>
      </c>
      <c r="G676">
        <v>1</v>
      </c>
      <c r="H676">
        <v>5</v>
      </c>
      <c r="K676" t="s">
        <v>490</v>
      </c>
      <c r="L676" t="s">
        <v>1391</v>
      </c>
    </row>
    <row r="677" spans="1:12" x14ac:dyDescent="0.25">
      <c r="A677" t="s">
        <v>1388</v>
      </c>
      <c r="B677" t="s">
        <v>1394</v>
      </c>
      <c r="C677" t="s">
        <v>1395</v>
      </c>
      <c r="D677" t="s">
        <v>1388</v>
      </c>
      <c r="E677" t="s">
        <v>1396</v>
      </c>
      <c r="G677">
        <v>1</v>
      </c>
      <c r="H677">
        <v>5</v>
      </c>
      <c r="K677" t="s">
        <v>1397</v>
      </c>
      <c r="L677" t="s">
        <v>1398</v>
      </c>
    </row>
    <row r="678" spans="1:12" x14ac:dyDescent="0.25">
      <c r="A678" t="s">
        <v>1388</v>
      </c>
      <c r="B678" t="s">
        <v>1399</v>
      </c>
      <c r="C678" t="s">
        <v>1400</v>
      </c>
      <c r="D678" t="s">
        <v>1388</v>
      </c>
      <c r="E678" t="s">
        <v>1388</v>
      </c>
      <c r="G678">
        <v>2</v>
      </c>
      <c r="H678">
        <v>5</v>
      </c>
      <c r="K678" t="s">
        <v>1401</v>
      </c>
      <c r="L678" t="s">
        <v>1402</v>
      </c>
    </row>
    <row r="679" spans="1:12" x14ac:dyDescent="0.25">
      <c r="A679" t="s">
        <v>1388</v>
      </c>
      <c r="B679" t="s">
        <v>1403</v>
      </c>
      <c r="C679" t="s">
        <v>1404</v>
      </c>
      <c r="D679" t="s">
        <v>1388</v>
      </c>
      <c r="E679" t="s">
        <v>1388</v>
      </c>
      <c r="G679">
        <v>1</v>
      </c>
      <c r="H679">
        <v>5</v>
      </c>
      <c r="K679" t="s">
        <v>1401</v>
      </c>
      <c r="L679" t="s">
        <v>1402</v>
      </c>
    </row>
    <row r="680" spans="1:12" x14ac:dyDescent="0.25">
      <c r="A680" t="s">
        <v>1388</v>
      </c>
      <c r="B680" t="s">
        <v>1405</v>
      </c>
      <c r="C680" t="s">
        <v>1406</v>
      </c>
      <c r="D680" t="s">
        <v>1388</v>
      </c>
      <c r="E680" t="s">
        <v>1396</v>
      </c>
      <c r="G680">
        <v>1</v>
      </c>
      <c r="H680">
        <v>5</v>
      </c>
      <c r="K680" t="s">
        <v>1407</v>
      </c>
    </row>
    <row r="681" spans="1:12" x14ac:dyDescent="0.25">
      <c r="A681" t="s">
        <v>1388</v>
      </c>
      <c r="B681" t="s">
        <v>1408</v>
      </c>
      <c r="C681" t="s">
        <v>1409</v>
      </c>
      <c r="D681" t="s">
        <v>1388</v>
      </c>
      <c r="E681" t="s">
        <v>1388</v>
      </c>
      <c r="G681">
        <v>2</v>
      </c>
      <c r="H681">
        <v>5</v>
      </c>
      <c r="K681" t="s">
        <v>1401</v>
      </c>
      <c r="L681" t="s">
        <v>1402</v>
      </c>
    </row>
    <row r="682" spans="1:12" x14ac:dyDescent="0.25">
      <c r="A682" t="s">
        <v>1388</v>
      </c>
      <c r="B682" t="s">
        <v>1410</v>
      </c>
      <c r="C682" t="s">
        <v>1411</v>
      </c>
      <c r="D682" t="s">
        <v>1388</v>
      </c>
      <c r="E682" t="s">
        <v>1388</v>
      </c>
      <c r="G682">
        <v>1</v>
      </c>
      <c r="H682">
        <v>5</v>
      </c>
      <c r="K682" t="s">
        <v>1401</v>
      </c>
      <c r="L682" t="s">
        <v>1402</v>
      </c>
    </row>
    <row r="683" spans="1:12" x14ac:dyDescent="0.25">
      <c r="A683" t="s">
        <v>1388</v>
      </c>
      <c r="B683" t="s">
        <v>1412</v>
      </c>
      <c r="C683" t="s">
        <v>1413</v>
      </c>
      <c r="D683" t="s">
        <v>1388</v>
      </c>
      <c r="E683" t="s">
        <v>1388</v>
      </c>
      <c r="G683">
        <v>1</v>
      </c>
      <c r="H683">
        <v>5</v>
      </c>
      <c r="K683" t="s">
        <v>1401</v>
      </c>
      <c r="L683" t="s">
        <v>1402</v>
      </c>
    </row>
    <row r="684" spans="1:12" x14ac:dyDescent="0.25">
      <c r="A684" t="s">
        <v>1388</v>
      </c>
      <c r="B684" t="s">
        <v>1414</v>
      </c>
      <c r="C684" t="s">
        <v>1415</v>
      </c>
      <c r="D684" t="s">
        <v>1388</v>
      </c>
      <c r="E684" t="s">
        <v>1396</v>
      </c>
      <c r="G684">
        <v>1</v>
      </c>
      <c r="H684">
        <v>5</v>
      </c>
      <c r="K684" t="s">
        <v>1407</v>
      </c>
    </row>
    <row r="685" spans="1:12" x14ac:dyDescent="0.25">
      <c r="A685" t="s">
        <v>1388</v>
      </c>
      <c r="B685" t="s">
        <v>1416</v>
      </c>
      <c r="C685" t="s">
        <v>1417</v>
      </c>
      <c r="D685" t="s">
        <v>1388</v>
      </c>
      <c r="E685" t="s">
        <v>1396</v>
      </c>
      <c r="G685">
        <v>1</v>
      </c>
      <c r="H685">
        <v>6</v>
      </c>
      <c r="K685" t="s">
        <v>1418</v>
      </c>
      <c r="L685" t="s">
        <v>1419</v>
      </c>
    </row>
    <row r="686" spans="1:12" x14ac:dyDescent="0.25">
      <c r="A686" t="s">
        <v>1388</v>
      </c>
      <c r="B686" t="s">
        <v>1420</v>
      </c>
      <c r="C686" t="s">
        <v>1421</v>
      </c>
      <c r="D686" t="s">
        <v>1388</v>
      </c>
      <c r="E686" t="s">
        <v>1388</v>
      </c>
      <c r="G686">
        <v>0</v>
      </c>
      <c r="H686">
        <v>0</v>
      </c>
    </row>
    <row r="687" spans="1:12" x14ac:dyDescent="0.25">
      <c r="A687" t="s">
        <v>1388</v>
      </c>
      <c r="B687" t="s">
        <v>1422</v>
      </c>
      <c r="C687" t="s">
        <v>1423</v>
      </c>
      <c r="D687" t="s">
        <v>1388</v>
      </c>
      <c r="E687" t="s">
        <v>1388</v>
      </c>
      <c r="G687">
        <v>0</v>
      </c>
      <c r="H687">
        <v>0</v>
      </c>
    </row>
    <row r="688" spans="1:12" x14ac:dyDescent="0.25">
      <c r="A688" t="s">
        <v>1388</v>
      </c>
      <c r="B688" t="s">
        <v>1424</v>
      </c>
      <c r="C688" t="s">
        <v>1425</v>
      </c>
      <c r="D688" t="s">
        <v>1388</v>
      </c>
      <c r="E688" t="s">
        <v>1388</v>
      </c>
      <c r="G688">
        <v>0</v>
      </c>
      <c r="H688">
        <v>0</v>
      </c>
      <c r="L688" t="s">
        <v>1407</v>
      </c>
    </row>
    <row r="689" spans="1:12" x14ac:dyDescent="0.25">
      <c r="A689" t="s">
        <v>1388</v>
      </c>
      <c r="B689" t="s">
        <v>1426</v>
      </c>
      <c r="C689" t="s">
        <v>1427</v>
      </c>
      <c r="D689" t="s">
        <v>1388</v>
      </c>
      <c r="E689" t="s">
        <v>1388</v>
      </c>
      <c r="G689">
        <v>1</v>
      </c>
      <c r="H689">
        <v>5</v>
      </c>
      <c r="K689" t="s">
        <v>490</v>
      </c>
      <c r="L689" t="s">
        <v>1391</v>
      </c>
    </row>
    <row r="690" spans="1:12" x14ac:dyDescent="0.25">
      <c r="A690" t="s">
        <v>1388</v>
      </c>
      <c r="B690" t="s">
        <v>1428</v>
      </c>
      <c r="C690" t="s">
        <v>1429</v>
      </c>
      <c r="D690" t="s">
        <v>1388</v>
      </c>
      <c r="E690" t="s">
        <v>1388</v>
      </c>
      <c r="G690">
        <v>1</v>
      </c>
      <c r="H690">
        <v>5</v>
      </c>
      <c r="K690" t="s">
        <v>661</v>
      </c>
      <c r="L690" t="s">
        <v>1430</v>
      </c>
    </row>
    <row r="691" spans="1:12" x14ac:dyDescent="0.25">
      <c r="A691" t="s">
        <v>1388</v>
      </c>
      <c r="B691" t="s">
        <v>1431</v>
      </c>
      <c r="C691" t="s">
        <v>1432</v>
      </c>
      <c r="D691" t="s">
        <v>1388</v>
      </c>
      <c r="E691" t="s">
        <v>1388</v>
      </c>
      <c r="G691">
        <v>1</v>
      </c>
      <c r="H691">
        <v>5</v>
      </c>
      <c r="K691" t="s">
        <v>1433</v>
      </c>
      <c r="L691" t="s">
        <v>1434</v>
      </c>
    </row>
    <row r="692" spans="1:12" x14ac:dyDescent="0.25">
      <c r="A692" t="s">
        <v>1388</v>
      </c>
      <c r="B692" t="s">
        <v>1435</v>
      </c>
      <c r="C692" t="s">
        <v>1436</v>
      </c>
      <c r="D692" t="s">
        <v>1388</v>
      </c>
      <c r="E692" t="s">
        <v>1388</v>
      </c>
      <c r="G692">
        <v>2</v>
      </c>
      <c r="H692">
        <v>5</v>
      </c>
      <c r="K692" t="s">
        <v>1433</v>
      </c>
      <c r="L692" t="s">
        <v>1434</v>
      </c>
    </row>
    <row r="693" spans="1:12" x14ac:dyDescent="0.25">
      <c r="A693" t="s">
        <v>1388</v>
      </c>
      <c r="B693" t="s">
        <v>1437</v>
      </c>
      <c r="C693" t="s">
        <v>1438</v>
      </c>
      <c r="D693" t="s">
        <v>1388</v>
      </c>
      <c r="E693" t="s">
        <v>1388</v>
      </c>
      <c r="G693">
        <v>1</v>
      </c>
      <c r="H693">
        <v>5</v>
      </c>
      <c r="K693" t="s">
        <v>1433</v>
      </c>
      <c r="L693" t="s">
        <v>1434</v>
      </c>
    </row>
    <row r="694" spans="1:12" x14ac:dyDescent="0.25">
      <c r="A694" t="s">
        <v>1388</v>
      </c>
      <c r="B694" t="s">
        <v>1439</v>
      </c>
      <c r="C694" t="s">
        <v>1440</v>
      </c>
      <c r="D694" t="s">
        <v>1388</v>
      </c>
      <c r="E694" t="s">
        <v>1388</v>
      </c>
      <c r="G694">
        <v>1</v>
      </c>
      <c r="H694">
        <v>0</v>
      </c>
      <c r="K694" t="s">
        <v>1401</v>
      </c>
      <c r="L694" t="s">
        <v>1402</v>
      </c>
    </row>
    <row r="695" spans="1:12" x14ac:dyDescent="0.25">
      <c r="A695" t="s">
        <v>1388</v>
      </c>
      <c r="B695" t="s">
        <v>1441</v>
      </c>
      <c r="C695" t="s">
        <v>1442</v>
      </c>
      <c r="D695" t="s">
        <v>1388</v>
      </c>
      <c r="E695" t="s">
        <v>1388</v>
      </c>
      <c r="G695">
        <v>1</v>
      </c>
      <c r="H695">
        <v>5</v>
      </c>
      <c r="K695" t="s">
        <v>1401</v>
      </c>
      <c r="L695" t="s">
        <v>1402</v>
      </c>
    </row>
    <row r="696" spans="1:12" x14ac:dyDescent="0.25">
      <c r="A696" t="s">
        <v>1388</v>
      </c>
      <c r="B696" t="s">
        <v>1443</v>
      </c>
      <c r="C696" t="s">
        <v>1444</v>
      </c>
      <c r="D696" t="s">
        <v>1388</v>
      </c>
      <c r="E696" t="s">
        <v>1388</v>
      </c>
      <c r="G696">
        <v>1</v>
      </c>
      <c r="H696">
        <v>5</v>
      </c>
      <c r="K696" t="s">
        <v>1401</v>
      </c>
      <c r="L696" t="s">
        <v>1402</v>
      </c>
    </row>
    <row r="697" spans="1:12" x14ac:dyDescent="0.25">
      <c r="A697" t="s">
        <v>1445</v>
      </c>
      <c r="B697" t="s">
        <v>1446</v>
      </c>
      <c r="C697" t="s">
        <v>1447</v>
      </c>
      <c r="D697" t="s">
        <v>1445</v>
      </c>
      <c r="E697" t="s">
        <v>1448</v>
      </c>
      <c r="G697">
        <v>1</v>
      </c>
      <c r="H697">
        <v>1</v>
      </c>
      <c r="K697" t="s">
        <v>1449</v>
      </c>
      <c r="L697" t="s">
        <v>1450</v>
      </c>
    </row>
    <row r="698" spans="1:12" x14ac:dyDescent="0.25">
      <c r="A698" t="s">
        <v>1445</v>
      </c>
      <c r="B698" t="s">
        <v>1451</v>
      </c>
      <c r="C698" t="s">
        <v>1452</v>
      </c>
      <c r="D698" t="s">
        <v>1445</v>
      </c>
      <c r="E698" t="s">
        <v>1448</v>
      </c>
      <c r="G698">
        <v>1</v>
      </c>
      <c r="H698">
        <v>1</v>
      </c>
      <c r="K698" t="s">
        <v>1449</v>
      </c>
      <c r="L698" t="s">
        <v>1450</v>
      </c>
    </row>
    <row r="699" spans="1:12" x14ac:dyDescent="0.25">
      <c r="A699" t="s">
        <v>1445</v>
      </c>
      <c r="B699" t="s">
        <v>1453</v>
      </c>
      <c r="C699" t="s">
        <v>1454</v>
      </c>
      <c r="D699" t="s">
        <v>1445</v>
      </c>
      <c r="E699" t="s">
        <v>1448</v>
      </c>
      <c r="G699">
        <v>1</v>
      </c>
      <c r="H699">
        <v>1</v>
      </c>
      <c r="K699" t="s">
        <v>1449</v>
      </c>
      <c r="L699" t="s">
        <v>1450</v>
      </c>
    </row>
    <row r="700" spans="1:12" x14ac:dyDescent="0.25">
      <c r="A700" t="s">
        <v>1445</v>
      </c>
      <c r="B700" t="s">
        <v>1455</v>
      </c>
      <c r="C700" t="s">
        <v>1456</v>
      </c>
      <c r="D700" t="s">
        <v>1445</v>
      </c>
      <c r="E700" t="s">
        <v>1448</v>
      </c>
      <c r="G700">
        <v>1</v>
      </c>
      <c r="H700">
        <v>1</v>
      </c>
      <c r="K700" t="s">
        <v>1449</v>
      </c>
      <c r="L700" t="s">
        <v>1450</v>
      </c>
    </row>
    <row r="701" spans="1:12" x14ac:dyDescent="0.25">
      <c r="A701" t="s">
        <v>1445</v>
      </c>
      <c r="B701" t="s">
        <v>1457</v>
      </c>
      <c r="C701" t="s">
        <v>1458</v>
      </c>
      <c r="D701" t="s">
        <v>1445</v>
      </c>
      <c r="E701" t="s">
        <v>1448</v>
      </c>
      <c r="G701">
        <v>1</v>
      </c>
      <c r="H701">
        <v>1</v>
      </c>
      <c r="K701" t="s">
        <v>1449</v>
      </c>
      <c r="L701" t="s">
        <v>1450</v>
      </c>
    </row>
    <row r="702" spans="1:12" x14ac:dyDescent="0.25">
      <c r="A702" t="s">
        <v>1445</v>
      </c>
      <c r="B702" t="s">
        <v>1459</v>
      </c>
      <c r="C702" t="s">
        <v>1460</v>
      </c>
      <c r="D702" t="s">
        <v>1445</v>
      </c>
      <c r="E702" t="s">
        <v>1448</v>
      </c>
      <c r="G702">
        <v>1</v>
      </c>
      <c r="H702">
        <v>1</v>
      </c>
      <c r="K702" t="s">
        <v>1449</v>
      </c>
      <c r="L702" t="s">
        <v>1450</v>
      </c>
    </row>
    <row r="703" spans="1:12" x14ac:dyDescent="0.25">
      <c r="A703" t="s">
        <v>1445</v>
      </c>
      <c r="B703" t="s">
        <v>1461</v>
      </c>
      <c r="C703" t="s">
        <v>1462</v>
      </c>
      <c r="D703" t="s">
        <v>1445</v>
      </c>
      <c r="E703" t="s">
        <v>1448</v>
      </c>
      <c r="G703">
        <v>1</v>
      </c>
      <c r="H703">
        <v>1</v>
      </c>
      <c r="K703" t="s">
        <v>1449</v>
      </c>
      <c r="L703" t="s">
        <v>1450</v>
      </c>
    </row>
    <row r="704" spans="1:12" x14ac:dyDescent="0.25">
      <c r="A704" t="s">
        <v>1445</v>
      </c>
      <c r="B704" t="s">
        <v>1463</v>
      </c>
      <c r="C704" t="s">
        <v>1464</v>
      </c>
      <c r="D704" t="s">
        <v>1445</v>
      </c>
      <c r="E704" t="s">
        <v>1448</v>
      </c>
      <c r="G704">
        <v>1</v>
      </c>
      <c r="H704">
        <v>1</v>
      </c>
      <c r="K704" t="s">
        <v>1449</v>
      </c>
      <c r="L704" t="s">
        <v>1450</v>
      </c>
    </row>
    <row r="705" spans="1:12" x14ac:dyDescent="0.25">
      <c r="A705" t="s">
        <v>1445</v>
      </c>
      <c r="B705" t="s">
        <v>1465</v>
      </c>
      <c r="C705" t="s">
        <v>1466</v>
      </c>
      <c r="D705" t="s">
        <v>1445</v>
      </c>
      <c r="E705" t="s">
        <v>1448</v>
      </c>
      <c r="G705">
        <v>1</v>
      </c>
      <c r="H705">
        <v>1</v>
      </c>
      <c r="K705" t="s">
        <v>1449</v>
      </c>
      <c r="L705" t="s">
        <v>1450</v>
      </c>
    </row>
    <row r="706" spans="1:12" x14ac:dyDescent="0.25">
      <c r="A706" t="s">
        <v>1445</v>
      </c>
      <c r="B706" t="s">
        <v>1467</v>
      </c>
      <c r="C706" t="s">
        <v>1468</v>
      </c>
      <c r="D706" t="s">
        <v>1445</v>
      </c>
      <c r="E706" t="s">
        <v>1448</v>
      </c>
      <c r="G706">
        <v>1</v>
      </c>
      <c r="H706">
        <v>1</v>
      </c>
      <c r="K706" t="s">
        <v>1449</v>
      </c>
      <c r="L706" t="s">
        <v>1450</v>
      </c>
    </row>
    <row r="707" spans="1:12" x14ac:dyDescent="0.25">
      <c r="A707" t="s">
        <v>1445</v>
      </c>
      <c r="B707" t="s">
        <v>1469</v>
      </c>
      <c r="C707" t="s">
        <v>1470</v>
      </c>
      <c r="D707" t="s">
        <v>1445</v>
      </c>
      <c r="E707" t="s">
        <v>1448</v>
      </c>
      <c r="G707">
        <v>1</v>
      </c>
      <c r="H707">
        <v>1</v>
      </c>
      <c r="K707" t="s">
        <v>1449</v>
      </c>
      <c r="L707" t="s">
        <v>1450</v>
      </c>
    </row>
    <row r="708" spans="1:12" x14ac:dyDescent="0.25">
      <c r="A708" t="s">
        <v>1445</v>
      </c>
      <c r="B708" t="s">
        <v>1471</v>
      </c>
      <c r="C708" t="s">
        <v>1472</v>
      </c>
      <c r="D708" t="s">
        <v>1445</v>
      </c>
      <c r="E708" t="s">
        <v>1448</v>
      </c>
      <c r="G708">
        <v>1</v>
      </c>
      <c r="H708">
        <v>1</v>
      </c>
      <c r="K708" t="s">
        <v>1449</v>
      </c>
      <c r="L708" t="s">
        <v>1450</v>
      </c>
    </row>
    <row r="709" spans="1:12" x14ac:dyDescent="0.25">
      <c r="A709" t="s">
        <v>1445</v>
      </c>
      <c r="B709" t="s">
        <v>1473</v>
      </c>
      <c r="C709" t="s">
        <v>1474</v>
      </c>
      <c r="D709" t="s">
        <v>1445</v>
      </c>
      <c r="E709" t="s">
        <v>1448</v>
      </c>
      <c r="G709">
        <v>1</v>
      </c>
      <c r="H709">
        <v>1</v>
      </c>
      <c r="K709" t="s">
        <v>1449</v>
      </c>
      <c r="L709" t="s">
        <v>1450</v>
      </c>
    </row>
    <row r="710" spans="1:12" x14ac:dyDescent="0.25">
      <c r="A710" t="s">
        <v>1445</v>
      </c>
      <c r="B710" t="s">
        <v>1475</v>
      </c>
      <c r="C710" t="s">
        <v>1476</v>
      </c>
      <c r="D710" t="s">
        <v>1445</v>
      </c>
      <c r="E710" t="s">
        <v>1448</v>
      </c>
      <c r="G710">
        <v>1</v>
      </c>
      <c r="H710">
        <v>1</v>
      </c>
      <c r="K710" t="s">
        <v>1449</v>
      </c>
      <c r="L710" t="s">
        <v>1450</v>
      </c>
    </row>
    <row r="711" spans="1:12" x14ac:dyDescent="0.25">
      <c r="A711" t="s">
        <v>1445</v>
      </c>
      <c r="B711" t="s">
        <v>1477</v>
      </c>
      <c r="C711" t="s">
        <v>1478</v>
      </c>
      <c r="D711" t="s">
        <v>1445</v>
      </c>
      <c r="E711" t="s">
        <v>1448</v>
      </c>
      <c r="G711">
        <v>1</v>
      </c>
      <c r="H711">
        <v>1</v>
      </c>
      <c r="K711" t="s">
        <v>1449</v>
      </c>
      <c r="L711" t="s">
        <v>1450</v>
      </c>
    </row>
    <row r="712" spans="1:12" x14ac:dyDescent="0.25">
      <c r="A712" t="s">
        <v>1445</v>
      </c>
      <c r="B712" t="s">
        <v>1479</v>
      </c>
      <c r="C712" t="s">
        <v>1480</v>
      </c>
      <c r="D712" t="s">
        <v>1445</v>
      </c>
      <c r="E712" t="s">
        <v>1448</v>
      </c>
      <c r="G712">
        <v>1</v>
      </c>
      <c r="H712">
        <v>1</v>
      </c>
      <c r="K712" t="s">
        <v>1449</v>
      </c>
      <c r="L712" t="s">
        <v>1450</v>
      </c>
    </row>
    <row r="713" spans="1:12" x14ac:dyDescent="0.25">
      <c r="A713" t="s">
        <v>1445</v>
      </c>
      <c r="B713" t="s">
        <v>1481</v>
      </c>
      <c r="C713" t="s">
        <v>1482</v>
      </c>
      <c r="D713" t="s">
        <v>1445</v>
      </c>
      <c r="E713" t="s">
        <v>1448</v>
      </c>
      <c r="G713">
        <v>1</v>
      </c>
      <c r="H713">
        <v>1</v>
      </c>
      <c r="K713" t="s">
        <v>1449</v>
      </c>
      <c r="L713" t="s">
        <v>1450</v>
      </c>
    </row>
    <row r="714" spans="1:12" x14ac:dyDescent="0.25">
      <c r="A714" t="s">
        <v>1445</v>
      </c>
      <c r="B714" t="s">
        <v>1483</v>
      </c>
      <c r="C714" t="s">
        <v>1484</v>
      </c>
      <c r="D714" t="s">
        <v>1445</v>
      </c>
      <c r="E714" t="s">
        <v>1448</v>
      </c>
      <c r="G714">
        <v>1</v>
      </c>
      <c r="H714">
        <v>1</v>
      </c>
      <c r="K714" t="s">
        <v>1449</v>
      </c>
      <c r="L714" t="s">
        <v>1450</v>
      </c>
    </row>
    <row r="715" spans="1:12" x14ac:dyDescent="0.25">
      <c r="A715" t="s">
        <v>1445</v>
      </c>
      <c r="B715" t="s">
        <v>1485</v>
      </c>
      <c r="C715" t="s">
        <v>1486</v>
      </c>
      <c r="D715" t="s">
        <v>1445</v>
      </c>
      <c r="E715" t="s">
        <v>1448</v>
      </c>
      <c r="G715">
        <v>1</v>
      </c>
      <c r="H715">
        <v>1</v>
      </c>
      <c r="K715" t="s">
        <v>1449</v>
      </c>
      <c r="L715" t="s">
        <v>1450</v>
      </c>
    </row>
    <row r="716" spans="1:12" x14ac:dyDescent="0.25">
      <c r="A716" t="s">
        <v>1445</v>
      </c>
      <c r="B716" t="s">
        <v>1487</v>
      </c>
      <c r="C716" t="s">
        <v>1488</v>
      </c>
      <c r="D716" t="s">
        <v>1445</v>
      </c>
      <c r="E716" t="s">
        <v>1448</v>
      </c>
      <c r="G716">
        <v>1</v>
      </c>
      <c r="H716">
        <v>1</v>
      </c>
      <c r="K716" t="s">
        <v>1449</v>
      </c>
      <c r="L716" t="s">
        <v>1450</v>
      </c>
    </row>
    <row r="717" spans="1:12" x14ac:dyDescent="0.25">
      <c r="A717" t="s">
        <v>1445</v>
      </c>
      <c r="B717" t="s">
        <v>1489</v>
      </c>
      <c r="C717" t="s">
        <v>1490</v>
      </c>
      <c r="D717" t="s">
        <v>1445</v>
      </c>
      <c r="E717" t="s">
        <v>1448</v>
      </c>
      <c r="G717">
        <v>1</v>
      </c>
      <c r="H717">
        <v>1</v>
      </c>
      <c r="K717" t="s">
        <v>1449</v>
      </c>
      <c r="L717" t="s">
        <v>1450</v>
      </c>
    </row>
    <row r="718" spans="1:12" x14ac:dyDescent="0.25">
      <c r="A718" t="s">
        <v>1445</v>
      </c>
      <c r="B718" t="s">
        <v>1491</v>
      </c>
      <c r="C718" t="s">
        <v>1492</v>
      </c>
      <c r="D718" t="s">
        <v>1445</v>
      </c>
      <c r="E718" t="s">
        <v>1448</v>
      </c>
      <c r="G718">
        <v>1</v>
      </c>
      <c r="H718">
        <v>1</v>
      </c>
      <c r="K718" t="s">
        <v>1449</v>
      </c>
      <c r="L718" t="s">
        <v>1450</v>
      </c>
    </row>
    <row r="719" spans="1:12" x14ac:dyDescent="0.25">
      <c r="A719" t="s">
        <v>1445</v>
      </c>
      <c r="B719" t="s">
        <v>1493</v>
      </c>
      <c r="C719" t="s">
        <v>1494</v>
      </c>
      <c r="D719" t="s">
        <v>1445</v>
      </c>
      <c r="E719" t="s">
        <v>1448</v>
      </c>
      <c r="G719">
        <v>1</v>
      </c>
      <c r="H719">
        <v>1</v>
      </c>
      <c r="K719" t="s">
        <v>1449</v>
      </c>
      <c r="L719" t="s">
        <v>1450</v>
      </c>
    </row>
    <row r="720" spans="1:12" x14ac:dyDescent="0.25">
      <c r="A720" t="s">
        <v>1445</v>
      </c>
      <c r="B720" t="s">
        <v>1495</v>
      </c>
      <c r="C720" t="s">
        <v>1496</v>
      </c>
      <c r="D720" t="s">
        <v>1445</v>
      </c>
      <c r="E720" t="s">
        <v>1448</v>
      </c>
      <c r="G720">
        <v>1</v>
      </c>
      <c r="H720">
        <v>1</v>
      </c>
      <c r="K720" t="s">
        <v>1449</v>
      </c>
      <c r="L720" t="s">
        <v>1450</v>
      </c>
    </row>
    <row r="721" spans="1:12" x14ac:dyDescent="0.25">
      <c r="A721" t="s">
        <v>1445</v>
      </c>
      <c r="B721" t="s">
        <v>1497</v>
      </c>
      <c r="C721" t="s">
        <v>1498</v>
      </c>
      <c r="D721" t="s">
        <v>1445</v>
      </c>
      <c r="E721" t="s">
        <v>1448</v>
      </c>
      <c r="G721">
        <v>1</v>
      </c>
      <c r="H721">
        <v>1</v>
      </c>
      <c r="K721" t="s">
        <v>1449</v>
      </c>
      <c r="L721" t="s">
        <v>1450</v>
      </c>
    </row>
    <row r="722" spans="1:12" x14ac:dyDescent="0.25">
      <c r="A722" t="s">
        <v>1445</v>
      </c>
      <c r="B722" t="s">
        <v>1499</v>
      </c>
      <c r="C722" t="s">
        <v>1500</v>
      </c>
      <c r="D722" t="s">
        <v>1445</v>
      </c>
      <c r="E722" t="s">
        <v>1448</v>
      </c>
      <c r="G722">
        <v>1</v>
      </c>
      <c r="H722">
        <v>1</v>
      </c>
      <c r="K722" t="s">
        <v>1449</v>
      </c>
      <c r="L722" t="s">
        <v>1450</v>
      </c>
    </row>
    <row r="723" spans="1:12" x14ac:dyDescent="0.25">
      <c r="A723" t="s">
        <v>1445</v>
      </c>
      <c r="B723" t="s">
        <v>1501</v>
      </c>
      <c r="C723" t="s">
        <v>1502</v>
      </c>
      <c r="D723" t="s">
        <v>1445</v>
      </c>
      <c r="E723" t="s">
        <v>1448</v>
      </c>
      <c r="G723">
        <v>1</v>
      </c>
      <c r="H723">
        <v>1</v>
      </c>
      <c r="K723" t="s">
        <v>1449</v>
      </c>
      <c r="L723" t="s">
        <v>1450</v>
      </c>
    </row>
    <row r="724" spans="1:12" x14ac:dyDescent="0.25">
      <c r="A724" t="s">
        <v>1445</v>
      </c>
      <c r="B724" t="s">
        <v>1503</v>
      </c>
      <c r="C724" t="s">
        <v>1504</v>
      </c>
      <c r="D724" t="s">
        <v>1445</v>
      </c>
      <c r="E724" t="s">
        <v>1448</v>
      </c>
      <c r="G724">
        <v>1</v>
      </c>
      <c r="H724">
        <v>1</v>
      </c>
      <c r="K724" t="s">
        <v>1449</v>
      </c>
      <c r="L724" t="s">
        <v>1450</v>
      </c>
    </row>
    <row r="725" spans="1:12" x14ac:dyDescent="0.25">
      <c r="A725" t="s">
        <v>1445</v>
      </c>
      <c r="B725" t="s">
        <v>1505</v>
      </c>
      <c r="C725" t="s">
        <v>1506</v>
      </c>
      <c r="D725" t="s">
        <v>1445</v>
      </c>
      <c r="E725" t="s">
        <v>1448</v>
      </c>
      <c r="G725">
        <v>1</v>
      </c>
      <c r="H725">
        <v>1</v>
      </c>
      <c r="K725" t="s">
        <v>1449</v>
      </c>
      <c r="L725" t="s">
        <v>1450</v>
      </c>
    </row>
    <row r="726" spans="1:12" x14ac:dyDescent="0.25">
      <c r="A726" t="s">
        <v>1445</v>
      </c>
      <c r="B726" t="s">
        <v>1507</v>
      </c>
      <c r="C726" t="s">
        <v>1508</v>
      </c>
      <c r="D726" t="s">
        <v>1445</v>
      </c>
      <c r="E726" t="s">
        <v>1448</v>
      </c>
      <c r="G726">
        <v>1</v>
      </c>
      <c r="H726">
        <v>1</v>
      </c>
      <c r="K726" t="s">
        <v>1449</v>
      </c>
      <c r="L726" t="s">
        <v>1450</v>
      </c>
    </row>
    <row r="727" spans="1:12" x14ac:dyDescent="0.25">
      <c r="A727" t="s">
        <v>1445</v>
      </c>
      <c r="B727" t="s">
        <v>1509</v>
      </c>
      <c r="C727" t="s">
        <v>1510</v>
      </c>
      <c r="D727" t="s">
        <v>1445</v>
      </c>
      <c r="E727" t="s">
        <v>1448</v>
      </c>
      <c r="G727">
        <v>1</v>
      </c>
      <c r="H727">
        <v>1</v>
      </c>
      <c r="K727" t="s">
        <v>1449</v>
      </c>
      <c r="L727" t="s">
        <v>1450</v>
      </c>
    </row>
    <row r="728" spans="1:12" x14ac:dyDescent="0.25">
      <c r="A728" t="s">
        <v>1445</v>
      </c>
      <c r="B728" t="s">
        <v>1511</v>
      </c>
      <c r="C728" t="s">
        <v>1512</v>
      </c>
      <c r="D728" t="s">
        <v>1445</v>
      </c>
      <c r="E728" t="s">
        <v>1448</v>
      </c>
      <c r="G728">
        <v>1</v>
      </c>
      <c r="H728">
        <v>1</v>
      </c>
      <c r="K728" t="s">
        <v>1449</v>
      </c>
      <c r="L728" t="s">
        <v>1450</v>
      </c>
    </row>
    <row r="729" spans="1:12" x14ac:dyDescent="0.25">
      <c r="A729" t="s">
        <v>1445</v>
      </c>
      <c r="B729" t="s">
        <v>1513</v>
      </c>
      <c r="C729" t="s">
        <v>1514</v>
      </c>
      <c r="D729" t="s">
        <v>1445</v>
      </c>
      <c r="E729" t="s">
        <v>1448</v>
      </c>
      <c r="G729">
        <v>1</v>
      </c>
      <c r="H729">
        <v>1</v>
      </c>
      <c r="K729" t="s">
        <v>1449</v>
      </c>
      <c r="L729" t="s">
        <v>1450</v>
      </c>
    </row>
    <row r="730" spans="1:12" x14ac:dyDescent="0.25">
      <c r="A730" t="s">
        <v>1445</v>
      </c>
      <c r="B730" t="s">
        <v>1515</v>
      </c>
      <c r="C730" t="s">
        <v>1516</v>
      </c>
      <c r="D730" t="s">
        <v>1445</v>
      </c>
      <c r="E730" t="s">
        <v>1448</v>
      </c>
      <c r="G730">
        <v>1</v>
      </c>
      <c r="H730">
        <v>1</v>
      </c>
      <c r="K730" t="s">
        <v>1449</v>
      </c>
      <c r="L730" t="s">
        <v>1450</v>
      </c>
    </row>
    <row r="731" spans="1:12" x14ac:dyDescent="0.25">
      <c r="A731" t="s">
        <v>1445</v>
      </c>
      <c r="B731" t="s">
        <v>1517</v>
      </c>
      <c r="C731" t="s">
        <v>1518</v>
      </c>
      <c r="D731" t="s">
        <v>1445</v>
      </c>
      <c r="E731" t="s">
        <v>1448</v>
      </c>
      <c r="G731">
        <v>1</v>
      </c>
      <c r="H731">
        <v>1</v>
      </c>
      <c r="K731" t="s">
        <v>1449</v>
      </c>
      <c r="L731" t="s">
        <v>1450</v>
      </c>
    </row>
    <row r="732" spans="1:12" x14ac:dyDescent="0.25">
      <c r="A732" t="s">
        <v>1445</v>
      </c>
      <c r="B732" t="s">
        <v>1519</v>
      </c>
      <c r="C732" t="s">
        <v>1520</v>
      </c>
      <c r="D732" t="s">
        <v>1445</v>
      </c>
      <c r="E732" t="s">
        <v>1448</v>
      </c>
      <c r="G732">
        <v>1</v>
      </c>
      <c r="H732">
        <v>1</v>
      </c>
      <c r="K732" t="s">
        <v>1449</v>
      </c>
      <c r="L732" t="s">
        <v>1450</v>
      </c>
    </row>
    <row r="733" spans="1:12" x14ac:dyDescent="0.25">
      <c r="A733" t="s">
        <v>1445</v>
      </c>
      <c r="B733" t="s">
        <v>1521</v>
      </c>
      <c r="C733" t="s">
        <v>1522</v>
      </c>
      <c r="D733" t="s">
        <v>1445</v>
      </c>
      <c r="E733" t="s">
        <v>1448</v>
      </c>
      <c r="G733">
        <v>1</v>
      </c>
      <c r="H733">
        <v>1</v>
      </c>
      <c r="K733" t="s">
        <v>1449</v>
      </c>
      <c r="L733" t="s">
        <v>1450</v>
      </c>
    </row>
    <row r="734" spans="1:12" x14ac:dyDescent="0.25">
      <c r="A734" t="s">
        <v>1445</v>
      </c>
      <c r="B734" t="s">
        <v>1523</v>
      </c>
      <c r="C734" t="s">
        <v>1524</v>
      </c>
      <c r="D734" t="s">
        <v>1445</v>
      </c>
      <c r="E734" t="s">
        <v>1448</v>
      </c>
      <c r="G734">
        <v>1</v>
      </c>
      <c r="H734">
        <v>1</v>
      </c>
      <c r="K734" t="s">
        <v>1449</v>
      </c>
      <c r="L734" t="s">
        <v>1450</v>
      </c>
    </row>
    <row r="735" spans="1:12" x14ac:dyDescent="0.25">
      <c r="A735" t="s">
        <v>1445</v>
      </c>
      <c r="B735" t="s">
        <v>1525</v>
      </c>
      <c r="C735" t="s">
        <v>1526</v>
      </c>
      <c r="D735" t="s">
        <v>1445</v>
      </c>
      <c r="E735" t="s">
        <v>1448</v>
      </c>
      <c r="G735">
        <v>1</v>
      </c>
      <c r="H735">
        <v>1</v>
      </c>
      <c r="K735" t="s">
        <v>1449</v>
      </c>
      <c r="L735" t="s">
        <v>1450</v>
      </c>
    </row>
    <row r="736" spans="1:12" x14ac:dyDescent="0.25">
      <c r="A736" t="s">
        <v>1445</v>
      </c>
      <c r="B736" t="s">
        <v>1527</v>
      </c>
      <c r="C736" t="s">
        <v>1528</v>
      </c>
      <c r="D736" t="s">
        <v>1445</v>
      </c>
      <c r="E736" t="s">
        <v>1448</v>
      </c>
      <c r="G736">
        <v>1</v>
      </c>
      <c r="H736">
        <v>1</v>
      </c>
      <c r="K736" t="s">
        <v>1449</v>
      </c>
      <c r="L736" t="s">
        <v>1450</v>
      </c>
    </row>
    <row r="737" spans="1:12" x14ac:dyDescent="0.25">
      <c r="A737" t="s">
        <v>1445</v>
      </c>
      <c r="B737" t="s">
        <v>1529</v>
      </c>
      <c r="C737" t="s">
        <v>1530</v>
      </c>
      <c r="D737" t="s">
        <v>1445</v>
      </c>
      <c r="E737" t="s">
        <v>1448</v>
      </c>
      <c r="G737">
        <v>1</v>
      </c>
      <c r="H737">
        <v>1</v>
      </c>
      <c r="K737" t="s">
        <v>1449</v>
      </c>
      <c r="L737" t="s">
        <v>1450</v>
      </c>
    </row>
    <row r="738" spans="1:12" x14ac:dyDescent="0.25">
      <c r="A738" t="s">
        <v>1445</v>
      </c>
      <c r="B738" t="s">
        <v>1531</v>
      </c>
      <c r="C738" t="s">
        <v>1532</v>
      </c>
      <c r="D738" t="s">
        <v>1445</v>
      </c>
      <c r="E738" t="s">
        <v>1448</v>
      </c>
      <c r="G738">
        <v>1</v>
      </c>
      <c r="H738">
        <v>1</v>
      </c>
      <c r="K738" t="s">
        <v>1449</v>
      </c>
      <c r="L738" t="s">
        <v>1450</v>
      </c>
    </row>
    <row r="739" spans="1:12" x14ac:dyDescent="0.25">
      <c r="A739" t="s">
        <v>1445</v>
      </c>
      <c r="B739" t="s">
        <v>1533</v>
      </c>
      <c r="C739" t="s">
        <v>1534</v>
      </c>
      <c r="D739" t="s">
        <v>1445</v>
      </c>
      <c r="E739" t="s">
        <v>1448</v>
      </c>
      <c r="G739">
        <v>1</v>
      </c>
      <c r="H739">
        <v>1</v>
      </c>
      <c r="K739" t="s">
        <v>1449</v>
      </c>
      <c r="L739" t="s">
        <v>1450</v>
      </c>
    </row>
    <row r="740" spans="1:12" x14ac:dyDescent="0.25">
      <c r="A740" t="s">
        <v>1445</v>
      </c>
      <c r="B740" t="s">
        <v>1535</v>
      </c>
      <c r="C740" t="s">
        <v>1536</v>
      </c>
      <c r="D740" t="s">
        <v>1445</v>
      </c>
      <c r="E740" t="s">
        <v>1448</v>
      </c>
      <c r="G740">
        <v>1</v>
      </c>
      <c r="H740">
        <v>1</v>
      </c>
      <c r="K740" t="s">
        <v>1449</v>
      </c>
      <c r="L740" t="s">
        <v>1450</v>
      </c>
    </row>
    <row r="741" spans="1:12" x14ac:dyDescent="0.25">
      <c r="A741" t="s">
        <v>1445</v>
      </c>
      <c r="B741" t="s">
        <v>1537</v>
      </c>
      <c r="C741" t="s">
        <v>1538</v>
      </c>
      <c r="D741" t="s">
        <v>1445</v>
      </c>
      <c r="E741" t="s">
        <v>1448</v>
      </c>
      <c r="G741">
        <v>1</v>
      </c>
      <c r="H741">
        <v>1</v>
      </c>
      <c r="K741" t="s">
        <v>1449</v>
      </c>
      <c r="L741" t="s">
        <v>1450</v>
      </c>
    </row>
    <row r="742" spans="1:12" x14ac:dyDescent="0.25">
      <c r="A742" t="s">
        <v>1445</v>
      </c>
      <c r="B742" t="s">
        <v>1539</v>
      </c>
      <c r="C742" t="s">
        <v>1540</v>
      </c>
      <c r="D742" t="s">
        <v>1445</v>
      </c>
      <c r="E742" t="s">
        <v>1448</v>
      </c>
      <c r="G742">
        <v>1</v>
      </c>
      <c r="H742">
        <v>1</v>
      </c>
      <c r="K742" t="s">
        <v>1449</v>
      </c>
      <c r="L742" t="s">
        <v>1450</v>
      </c>
    </row>
    <row r="743" spans="1:12" x14ac:dyDescent="0.25">
      <c r="A743" t="s">
        <v>1445</v>
      </c>
      <c r="B743" t="s">
        <v>1541</v>
      </c>
      <c r="C743" t="s">
        <v>1542</v>
      </c>
      <c r="D743" t="s">
        <v>1445</v>
      </c>
      <c r="E743" t="s">
        <v>1448</v>
      </c>
      <c r="G743">
        <v>1</v>
      </c>
      <c r="H743">
        <v>1</v>
      </c>
      <c r="K743" t="s">
        <v>1449</v>
      </c>
      <c r="L743" t="s">
        <v>1450</v>
      </c>
    </row>
    <row r="744" spans="1:12" x14ac:dyDescent="0.25">
      <c r="A744" t="s">
        <v>1445</v>
      </c>
      <c r="B744" t="s">
        <v>1543</v>
      </c>
      <c r="C744" t="s">
        <v>1544</v>
      </c>
      <c r="D744" t="s">
        <v>1445</v>
      </c>
      <c r="E744" t="s">
        <v>1448</v>
      </c>
      <c r="G744">
        <v>1</v>
      </c>
      <c r="H744">
        <v>1</v>
      </c>
      <c r="K744" t="s">
        <v>1449</v>
      </c>
      <c r="L744" t="s">
        <v>1450</v>
      </c>
    </row>
    <row r="745" spans="1:12" x14ac:dyDescent="0.25">
      <c r="A745" t="s">
        <v>1445</v>
      </c>
      <c r="B745" t="s">
        <v>1545</v>
      </c>
      <c r="C745" t="s">
        <v>1546</v>
      </c>
      <c r="D745" t="s">
        <v>1445</v>
      </c>
      <c r="E745" t="s">
        <v>1448</v>
      </c>
      <c r="G745">
        <v>1</v>
      </c>
      <c r="H745">
        <v>1</v>
      </c>
      <c r="K745" t="s">
        <v>1449</v>
      </c>
      <c r="L745" t="s">
        <v>1450</v>
      </c>
    </row>
    <row r="746" spans="1:12" x14ac:dyDescent="0.25">
      <c r="A746" t="s">
        <v>1445</v>
      </c>
      <c r="B746" t="s">
        <v>1547</v>
      </c>
      <c r="C746" t="s">
        <v>1548</v>
      </c>
      <c r="D746" t="s">
        <v>1445</v>
      </c>
      <c r="E746" t="s">
        <v>1448</v>
      </c>
      <c r="G746">
        <v>1</v>
      </c>
      <c r="H746">
        <v>1</v>
      </c>
      <c r="K746" t="s">
        <v>1449</v>
      </c>
      <c r="L746" t="s">
        <v>1450</v>
      </c>
    </row>
    <row r="747" spans="1:12" x14ac:dyDescent="0.25">
      <c r="A747" t="s">
        <v>1445</v>
      </c>
      <c r="B747" t="s">
        <v>1549</v>
      </c>
      <c r="C747" t="s">
        <v>1550</v>
      </c>
      <c r="D747" t="s">
        <v>1445</v>
      </c>
      <c r="E747" t="s">
        <v>1448</v>
      </c>
      <c r="G747">
        <v>1</v>
      </c>
      <c r="H747">
        <v>1</v>
      </c>
      <c r="K747" t="s">
        <v>1449</v>
      </c>
      <c r="L747" t="s">
        <v>1450</v>
      </c>
    </row>
    <row r="748" spans="1:12" x14ac:dyDescent="0.25">
      <c r="A748" t="s">
        <v>1445</v>
      </c>
      <c r="B748" t="s">
        <v>1551</v>
      </c>
      <c r="C748" t="s">
        <v>1452</v>
      </c>
      <c r="D748" t="s">
        <v>1445</v>
      </c>
      <c r="E748" t="s">
        <v>1448</v>
      </c>
      <c r="G748">
        <v>1</v>
      </c>
      <c r="H748">
        <v>1</v>
      </c>
      <c r="K748" t="s">
        <v>1449</v>
      </c>
      <c r="L748" t="s">
        <v>1450</v>
      </c>
    </row>
    <row r="749" spans="1:12" x14ac:dyDescent="0.25">
      <c r="A749" t="s">
        <v>1445</v>
      </c>
      <c r="B749" t="s">
        <v>1552</v>
      </c>
      <c r="C749" t="s">
        <v>1553</v>
      </c>
      <c r="D749" t="s">
        <v>1445</v>
      </c>
      <c r="E749" t="s">
        <v>1448</v>
      </c>
      <c r="G749">
        <v>1</v>
      </c>
      <c r="H749">
        <v>1</v>
      </c>
      <c r="K749" t="s">
        <v>1449</v>
      </c>
      <c r="L749" t="s">
        <v>1450</v>
      </c>
    </row>
    <row r="750" spans="1:12" x14ac:dyDescent="0.25">
      <c r="A750" t="s">
        <v>1445</v>
      </c>
      <c r="B750" t="s">
        <v>1554</v>
      </c>
      <c r="C750" t="s">
        <v>1555</v>
      </c>
      <c r="D750" t="s">
        <v>1445</v>
      </c>
      <c r="E750" t="s">
        <v>1448</v>
      </c>
      <c r="G750">
        <v>1</v>
      </c>
      <c r="H750">
        <v>1</v>
      </c>
      <c r="K750" t="s">
        <v>1449</v>
      </c>
      <c r="L750" t="s">
        <v>1450</v>
      </c>
    </row>
    <row r="751" spans="1:12" x14ac:dyDescent="0.25">
      <c r="A751" t="s">
        <v>1445</v>
      </c>
      <c r="B751" t="s">
        <v>1556</v>
      </c>
      <c r="C751" t="s">
        <v>1557</v>
      </c>
      <c r="D751" t="s">
        <v>1445</v>
      </c>
      <c r="E751" t="s">
        <v>1448</v>
      </c>
      <c r="G751">
        <v>1</v>
      </c>
      <c r="H751">
        <v>1</v>
      </c>
      <c r="K751" t="s">
        <v>1449</v>
      </c>
      <c r="L751" t="s">
        <v>1450</v>
      </c>
    </row>
    <row r="752" spans="1:12" x14ac:dyDescent="0.25">
      <c r="A752" t="s">
        <v>1445</v>
      </c>
      <c r="B752" t="s">
        <v>1558</v>
      </c>
      <c r="C752" t="s">
        <v>1559</v>
      </c>
      <c r="D752" t="s">
        <v>1445</v>
      </c>
      <c r="E752" t="s">
        <v>1448</v>
      </c>
      <c r="G752">
        <v>1</v>
      </c>
      <c r="H752">
        <v>1</v>
      </c>
      <c r="K752" t="s">
        <v>1449</v>
      </c>
      <c r="L752" t="s">
        <v>1450</v>
      </c>
    </row>
    <row r="753" spans="1:12" x14ac:dyDescent="0.25">
      <c r="A753" t="s">
        <v>1445</v>
      </c>
      <c r="B753" t="s">
        <v>1560</v>
      </c>
      <c r="C753" t="s">
        <v>1561</v>
      </c>
      <c r="D753" t="s">
        <v>1445</v>
      </c>
      <c r="E753" t="s">
        <v>1448</v>
      </c>
      <c r="G753">
        <v>1</v>
      </c>
      <c r="H753">
        <v>1</v>
      </c>
      <c r="K753" t="s">
        <v>1449</v>
      </c>
      <c r="L753" t="s">
        <v>1450</v>
      </c>
    </row>
    <row r="754" spans="1:12" x14ac:dyDescent="0.25">
      <c r="A754" t="s">
        <v>1445</v>
      </c>
      <c r="B754" t="s">
        <v>1562</v>
      </c>
      <c r="C754" t="s">
        <v>1563</v>
      </c>
      <c r="D754" t="s">
        <v>1445</v>
      </c>
      <c r="E754" t="s">
        <v>1448</v>
      </c>
      <c r="G754">
        <v>1</v>
      </c>
      <c r="H754">
        <v>1</v>
      </c>
      <c r="K754" t="s">
        <v>1449</v>
      </c>
      <c r="L754" t="s">
        <v>1450</v>
      </c>
    </row>
    <row r="755" spans="1:12" x14ac:dyDescent="0.25">
      <c r="A755" t="s">
        <v>1445</v>
      </c>
      <c r="B755" t="s">
        <v>1564</v>
      </c>
      <c r="C755" t="s">
        <v>1565</v>
      </c>
      <c r="D755" t="s">
        <v>1445</v>
      </c>
      <c r="E755" t="s">
        <v>1448</v>
      </c>
      <c r="G755">
        <v>1</v>
      </c>
      <c r="H755">
        <v>1</v>
      </c>
      <c r="K755" t="s">
        <v>1449</v>
      </c>
      <c r="L755" t="s">
        <v>1450</v>
      </c>
    </row>
    <row r="756" spans="1:12" x14ac:dyDescent="0.25">
      <c r="A756" t="s">
        <v>1445</v>
      </c>
      <c r="B756" t="s">
        <v>1566</v>
      </c>
      <c r="C756" t="s">
        <v>1567</v>
      </c>
      <c r="D756" t="s">
        <v>1445</v>
      </c>
      <c r="E756" t="s">
        <v>1448</v>
      </c>
      <c r="G756">
        <v>1</v>
      </c>
      <c r="H756">
        <v>1</v>
      </c>
      <c r="K756" t="s">
        <v>1449</v>
      </c>
      <c r="L756" t="s">
        <v>1450</v>
      </c>
    </row>
    <row r="757" spans="1:12" x14ac:dyDescent="0.25">
      <c r="A757" t="s">
        <v>1445</v>
      </c>
      <c r="B757" t="s">
        <v>1568</v>
      </c>
      <c r="C757" t="s">
        <v>1569</v>
      </c>
      <c r="D757" t="s">
        <v>1445</v>
      </c>
      <c r="E757" t="s">
        <v>1448</v>
      </c>
      <c r="G757">
        <v>1</v>
      </c>
      <c r="H757">
        <v>1</v>
      </c>
      <c r="K757" t="s">
        <v>1449</v>
      </c>
      <c r="L757" t="s">
        <v>1450</v>
      </c>
    </row>
    <row r="758" spans="1:12" x14ac:dyDescent="0.25">
      <c r="A758" t="s">
        <v>1445</v>
      </c>
      <c r="B758" t="s">
        <v>1570</v>
      </c>
      <c r="C758" t="s">
        <v>1571</v>
      </c>
      <c r="D758" t="s">
        <v>1445</v>
      </c>
      <c r="E758" t="s">
        <v>1448</v>
      </c>
      <c r="G758">
        <v>1</v>
      </c>
      <c r="H758">
        <v>1</v>
      </c>
      <c r="K758" t="s">
        <v>1449</v>
      </c>
      <c r="L758" t="s">
        <v>1450</v>
      </c>
    </row>
    <row r="759" spans="1:12" x14ac:dyDescent="0.25">
      <c r="A759" t="s">
        <v>1445</v>
      </c>
      <c r="B759" t="s">
        <v>1572</v>
      </c>
      <c r="C759" t="s">
        <v>1573</v>
      </c>
      <c r="D759" t="s">
        <v>1445</v>
      </c>
      <c r="E759" t="s">
        <v>1448</v>
      </c>
      <c r="G759">
        <v>1</v>
      </c>
      <c r="H759">
        <v>1</v>
      </c>
      <c r="K759" t="s">
        <v>1449</v>
      </c>
      <c r="L759" t="s">
        <v>1450</v>
      </c>
    </row>
    <row r="760" spans="1:12" x14ac:dyDescent="0.25">
      <c r="A760" t="s">
        <v>1445</v>
      </c>
      <c r="B760" t="s">
        <v>1574</v>
      </c>
      <c r="C760" t="s">
        <v>1575</v>
      </c>
      <c r="D760" t="s">
        <v>1445</v>
      </c>
      <c r="E760" t="s">
        <v>1448</v>
      </c>
      <c r="G760">
        <v>1</v>
      </c>
      <c r="H760">
        <v>1</v>
      </c>
      <c r="K760" t="s">
        <v>1449</v>
      </c>
      <c r="L760" t="s">
        <v>1450</v>
      </c>
    </row>
    <row r="761" spans="1:12" x14ac:dyDescent="0.25">
      <c r="A761" t="s">
        <v>1445</v>
      </c>
      <c r="B761" t="s">
        <v>1576</v>
      </c>
      <c r="C761" t="s">
        <v>1577</v>
      </c>
      <c r="D761" t="s">
        <v>1445</v>
      </c>
      <c r="E761" t="s">
        <v>1448</v>
      </c>
      <c r="G761">
        <v>1</v>
      </c>
      <c r="H761">
        <v>1</v>
      </c>
      <c r="K761" t="s">
        <v>1449</v>
      </c>
      <c r="L761" t="s">
        <v>1450</v>
      </c>
    </row>
    <row r="762" spans="1:12" x14ac:dyDescent="0.25">
      <c r="A762" t="s">
        <v>1445</v>
      </c>
      <c r="B762" t="s">
        <v>1578</v>
      </c>
      <c r="C762" t="s">
        <v>1579</v>
      </c>
      <c r="D762" t="s">
        <v>1445</v>
      </c>
      <c r="E762" t="s">
        <v>1448</v>
      </c>
      <c r="G762">
        <v>1</v>
      </c>
      <c r="H762">
        <v>1</v>
      </c>
      <c r="K762" t="s">
        <v>1449</v>
      </c>
      <c r="L762" t="s">
        <v>1450</v>
      </c>
    </row>
    <row r="763" spans="1:12" x14ac:dyDescent="0.25">
      <c r="A763" t="s">
        <v>1445</v>
      </c>
      <c r="B763" t="s">
        <v>1580</v>
      </c>
      <c r="C763" t="s">
        <v>1581</v>
      </c>
      <c r="D763" t="s">
        <v>1445</v>
      </c>
      <c r="E763" t="s">
        <v>1448</v>
      </c>
      <c r="G763">
        <v>1</v>
      </c>
      <c r="H763">
        <v>1</v>
      </c>
      <c r="K763" t="s">
        <v>1449</v>
      </c>
      <c r="L763" t="s">
        <v>1450</v>
      </c>
    </row>
    <row r="764" spans="1:12" x14ac:dyDescent="0.25">
      <c r="A764" t="s">
        <v>1445</v>
      </c>
      <c r="B764" t="s">
        <v>1582</v>
      </c>
      <c r="C764" t="s">
        <v>1583</v>
      </c>
      <c r="D764" t="s">
        <v>1445</v>
      </c>
      <c r="E764" t="s">
        <v>1584</v>
      </c>
      <c r="G764">
        <v>1</v>
      </c>
      <c r="H764">
        <v>1</v>
      </c>
      <c r="K764" t="s">
        <v>1585</v>
      </c>
      <c r="L764" t="s">
        <v>1586</v>
      </c>
    </row>
    <row r="765" spans="1:12" x14ac:dyDescent="0.25">
      <c r="A765" t="s">
        <v>1445</v>
      </c>
      <c r="B765" t="s">
        <v>1587</v>
      </c>
      <c r="C765" t="s">
        <v>1588</v>
      </c>
      <c r="D765" t="s">
        <v>1445</v>
      </c>
      <c r="E765" t="s">
        <v>1589</v>
      </c>
      <c r="G765">
        <v>1</v>
      </c>
      <c r="H765">
        <v>1</v>
      </c>
      <c r="K765" t="s">
        <v>1585</v>
      </c>
      <c r="L765" t="s">
        <v>1586</v>
      </c>
    </row>
    <row r="766" spans="1:12" x14ac:dyDescent="0.25">
      <c r="A766" t="s">
        <v>1445</v>
      </c>
      <c r="B766" t="s">
        <v>1590</v>
      </c>
      <c r="C766" t="s">
        <v>1591</v>
      </c>
      <c r="D766" t="s">
        <v>1445</v>
      </c>
      <c r="E766" t="s">
        <v>1448</v>
      </c>
      <c r="G766">
        <v>1</v>
      </c>
      <c r="H766">
        <v>1</v>
      </c>
      <c r="K766" t="s">
        <v>1449</v>
      </c>
      <c r="L766" t="s">
        <v>1450</v>
      </c>
    </row>
    <row r="767" spans="1:12" x14ac:dyDescent="0.25">
      <c r="A767" t="s">
        <v>1445</v>
      </c>
      <c r="B767" t="s">
        <v>1592</v>
      </c>
      <c r="C767" t="s">
        <v>1593</v>
      </c>
      <c r="D767" t="s">
        <v>1445</v>
      </c>
      <c r="E767" t="s">
        <v>1448</v>
      </c>
      <c r="G767">
        <v>1</v>
      </c>
      <c r="H767">
        <v>1</v>
      </c>
      <c r="K767" t="s">
        <v>1449</v>
      </c>
      <c r="L767" t="s">
        <v>1450</v>
      </c>
    </row>
    <row r="768" spans="1:12" x14ac:dyDescent="0.25">
      <c r="A768" t="s">
        <v>1445</v>
      </c>
      <c r="B768" t="s">
        <v>1594</v>
      </c>
      <c r="C768" t="s">
        <v>1595</v>
      </c>
      <c r="D768" t="s">
        <v>1445</v>
      </c>
      <c r="E768" t="s">
        <v>1448</v>
      </c>
      <c r="G768">
        <v>1</v>
      </c>
      <c r="H768">
        <v>1</v>
      </c>
      <c r="K768" t="s">
        <v>1449</v>
      </c>
      <c r="L768" t="s">
        <v>1450</v>
      </c>
    </row>
    <row r="769" spans="1:12" x14ac:dyDescent="0.25">
      <c r="A769" t="s">
        <v>1445</v>
      </c>
      <c r="B769" t="s">
        <v>1596</v>
      </c>
      <c r="C769" t="s">
        <v>1597</v>
      </c>
      <c r="D769" t="s">
        <v>1445</v>
      </c>
      <c r="E769" t="s">
        <v>1448</v>
      </c>
      <c r="G769">
        <v>1</v>
      </c>
      <c r="H769">
        <v>1</v>
      </c>
      <c r="K769" t="s">
        <v>1449</v>
      </c>
      <c r="L769" t="s">
        <v>1450</v>
      </c>
    </row>
    <row r="770" spans="1:12" x14ac:dyDescent="0.25">
      <c r="A770" t="s">
        <v>1445</v>
      </c>
      <c r="B770" t="s">
        <v>1598</v>
      </c>
      <c r="C770" t="s">
        <v>1599</v>
      </c>
      <c r="D770" t="s">
        <v>1445</v>
      </c>
      <c r="E770" t="s">
        <v>1448</v>
      </c>
      <c r="G770">
        <v>1</v>
      </c>
      <c r="H770">
        <v>1</v>
      </c>
      <c r="K770" t="s">
        <v>1449</v>
      </c>
      <c r="L770" t="s">
        <v>1450</v>
      </c>
    </row>
    <row r="771" spans="1:12" x14ac:dyDescent="0.25">
      <c r="A771" t="s">
        <v>1445</v>
      </c>
      <c r="B771" t="s">
        <v>1600</v>
      </c>
      <c r="C771" t="s">
        <v>1601</v>
      </c>
      <c r="D771" t="s">
        <v>1445</v>
      </c>
      <c r="E771" t="s">
        <v>1448</v>
      </c>
      <c r="G771">
        <v>1</v>
      </c>
      <c r="H771">
        <v>1</v>
      </c>
      <c r="K771" t="s">
        <v>1449</v>
      </c>
      <c r="L771" t="s">
        <v>1450</v>
      </c>
    </row>
    <row r="772" spans="1:12" x14ac:dyDescent="0.25">
      <c r="A772" t="s">
        <v>1445</v>
      </c>
      <c r="B772" t="s">
        <v>1602</v>
      </c>
      <c r="C772" t="s">
        <v>1603</v>
      </c>
      <c r="D772" t="s">
        <v>1445</v>
      </c>
      <c r="E772" t="s">
        <v>1448</v>
      </c>
      <c r="G772">
        <v>1</v>
      </c>
      <c r="H772">
        <v>1</v>
      </c>
      <c r="K772" t="s">
        <v>1449</v>
      </c>
      <c r="L772" t="s">
        <v>1450</v>
      </c>
    </row>
    <row r="773" spans="1:12" x14ac:dyDescent="0.25">
      <c r="A773" t="s">
        <v>1445</v>
      </c>
      <c r="B773" t="s">
        <v>1604</v>
      </c>
      <c r="C773" t="s">
        <v>1605</v>
      </c>
      <c r="D773" t="s">
        <v>1445</v>
      </c>
      <c r="E773" t="s">
        <v>1584</v>
      </c>
      <c r="G773">
        <v>1</v>
      </c>
      <c r="H773">
        <v>1</v>
      </c>
      <c r="K773" t="s">
        <v>1585</v>
      </c>
      <c r="L773" t="s">
        <v>1586</v>
      </c>
    </row>
    <row r="774" spans="1:12" x14ac:dyDescent="0.25">
      <c r="A774" t="s">
        <v>1445</v>
      </c>
      <c r="B774" t="s">
        <v>1606</v>
      </c>
      <c r="C774" t="s">
        <v>1607</v>
      </c>
      <c r="D774" t="s">
        <v>1445</v>
      </c>
      <c r="E774" t="s">
        <v>1584</v>
      </c>
      <c r="G774">
        <v>1</v>
      </c>
      <c r="H774">
        <v>1</v>
      </c>
      <c r="K774" t="s">
        <v>1585</v>
      </c>
      <c r="L774" t="s">
        <v>1586</v>
      </c>
    </row>
    <row r="775" spans="1:12" x14ac:dyDescent="0.25">
      <c r="A775" t="s">
        <v>1445</v>
      </c>
      <c r="B775" t="s">
        <v>1608</v>
      </c>
      <c r="C775" t="s">
        <v>1609</v>
      </c>
      <c r="D775" t="s">
        <v>1445</v>
      </c>
      <c r="E775" t="s">
        <v>1584</v>
      </c>
      <c r="G775">
        <v>1</v>
      </c>
      <c r="H775">
        <v>1</v>
      </c>
      <c r="K775" t="s">
        <v>1585</v>
      </c>
      <c r="L775" t="s">
        <v>1586</v>
      </c>
    </row>
    <row r="776" spans="1:12" x14ac:dyDescent="0.25">
      <c r="A776" t="s">
        <v>1445</v>
      </c>
      <c r="B776" t="s">
        <v>1610</v>
      </c>
      <c r="C776" t="s">
        <v>1611</v>
      </c>
      <c r="D776" t="s">
        <v>1445</v>
      </c>
      <c r="E776" t="s">
        <v>1584</v>
      </c>
      <c r="G776">
        <v>1</v>
      </c>
      <c r="H776">
        <v>1</v>
      </c>
      <c r="K776" t="s">
        <v>1585</v>
      </c>
      <c r="L776" t="s">
        <v>1586</v>
      </c>
    </row>
    <row r="777" spans="1:12" x14ac:dyDescent="0.25">
      <c r="A777" t="s">
        <v>1445</v>
      </c>
      <c r="B777" t="s">
        <v>1612</v>
      </c>
      <c r="C777" t="s">
        <v>1613</v>
      </c>
      <c r="D777" t="s">
        <v>1445</v>
      </c>
      <c r="E777" t="s">
        <v>1584</v>
      </c>
      <c r="G777">
        <v>1</v>
      </c>
      <c r="H777">
        <v>1</v>
      </c>
      <c r="K777" t="s">
        <v>1585</v>
      </c>
      <c r="L777" t="s">
        <v>1586</v>
      </c>
    </row>
    <row r="778" spans="1:12" x14ac:dyDescent="0.25">
      <c r="A778" t="s">
        <v>1445</v>
      </c>
      <c r="B778" t="s">
        <v>1614</v>
      </c>
      <c r="C778" t="s">
        <v>1615</v>
      </c>
      <c r="D778" t="s">
        <v>1445</v>
      </c>
      <c r="E778" t="s">
        <v>1584</v>
      </c>
      <c r="G778">
        <v>1</v>
      </c>
      <c r="H778">
        <v>1</v>
      </c>
      <c r="K778" t="s">
        <v>1585</v>
      </c>
      <c r="L778" t="s">
        <v>1586</v>
      </c>
    </row>
    <row r="779" spans="1:12" x14ac:dyDescent="0.25">
      <c r="A779" t="s">
        <v>1445</v>
      </c>
      <c r="B779" t="s">
        <v>1616</v>
      </c>
      <c r="C779" t="s">
        <v>1617</v>
      </c>
      <c r="D779" t="s">
        <v>1445</v>
      </c>
      <c r="E779" t="s">
        <v>1584</v>
      </c>
      <c r="G779">
        <v>1</v>
      </c>
      <c r="H779">
        <v>1</v>
      </c>
      <c r="K779" t="s">
        <v>1585</v>
      </c>
      <c r="L779" t="s">
        <v>1586</v>
      </c>
    </row>
    <row r="780" spans="1:12" x14ac:dyDescent="0.25">
      <c r="A780" t="s">
        <v>1445</v>
      </c>
      <c r="B780" t="s">
        <v>1618</v>
      </c>
      <c r="C780" t="s">
        <v>1619</v>
      </c>
      <c r="D780" t="s">
        <v>1445</v>
      </c>
      <c r="E780" t="s">
        <v>1584</v>
      </c>
      <c r="G780">
        <v>1</v>
      </c>
      <c r="H780">
        <v>1</v>
      </c>
      <c r="K780" t="s">
        <v>1585</v>
      </c>
      <c r="L780" t="s">
        <v>1586</v>
      </c>
    </row>
    <row r="781" spans="1:12" x14ac:dyDescent="0.25">
      <c r="A781" t="s">
        <v>1445</v>
      </c>
      <c r="B781" t="s">
        <v>1620</v>
      </c>
      <c r="C781" t="s">
        <v>1621</v>
      </c>
      <c r="D781" t="s">
        <v>1445</v>
      </c>
      <c r="E781" t="s">
        <v>1584</v>
      </c>
      <c r="G781">
        <v>1</v>
      </c>
      <c r="H781">
        <v>1</v>
      </c>
      <c r="K781" t="s">
        <v>1585</v>
      </c>
      <c r="L781" t="s">
        <v>1586</v>
      </c>
    </row>
    <row r="782" spans="1:12" x14ac:dyDescent="0.25">
      <c r="A782" t="s">
        <v>1445</v>
      </c>
      <c r="B782" t="s">
        <v>1622</v>
      </c>
      <c r="C782" t="s">
        <v>1623</v>
      </c>
      <c r="D782" t="s">
        <v>1445</v>
      </c>
      <c r="E782" t="s">
        <v>1584</v>
      </c>
      <c r="G782">
        <v>1</v>
      </c>
      <c r="H782">
        <v>1</v>
      </c>
      <c r="K782" t="s">
        <v>1585</v>
      </c>
      <c r="L782" t="s">
        <v>1586</v>
      </c>
    </row>
    <row r="783" spans="1:12" x14ac:dyDescent="0.25">
      <c r="A783" t="s">
        <v>1445</v>
      </c>
      <c r="B783" t="s">
        <v>1624</v>
      </c>
      <c r="C783" t="s">
        <v>1625</v>
      </c>
      <c r="D783" t="s">
        <v>1445</v>
      </c>
      <c r="E783" t="s">
        <v>1584</v>
      </c>
      <c r="G783">
        <v>1</v>
      </c>
      <c r="H783">
        <v>1</v>
      </c>
      <c r="K783" t="s">
        <v>1585</v>
      </c>
      <c r="L783" t="s">
        <v>1586</v>
      </c>
    </row>
    <row r="784" spans="1:12" x14ac:dyDescent="0.25">
      <c r="A784" t="s">
        <v>1445</v>
      </c>
      <c r="B784" t="s">
        <v>1626</v>
      </c>
      <c r="C784" t="s">
        <v>1627</v>
      </c>
      <c r="D784" t="s">
        <v>1445</v>
      </c>
      <c r="E784" t="s">
        <v>1584</v>
      </c>
      <c r="G784">
        <v>1</v>
      </c>
      <c r="H784">
        <v>1</v>
      </c>
      <c r="K784" t="s">
        <v>1585</v>
      </c>
      <c r="L784" t="s">
        <v>1586</v>
      </c>
    </row>
    <row r="785" spans="1:12" x14ac:dyDescent="0.25">
      <c r="A785" t="s">
        <v>1445</v>
      </c>
      <c r="B785" t="s">
        <v>1628</v>
      </c>
      <c r="C785" t="s">
        <v>1629</v>
      </c>
      <c r="D785" t="s">
        <v>1445</v>
      </c>
      <c r="E785" t="s">
        <v>1584</v>
      </c>
      <c r="G785">
        <v>1</v>
      </c>
      <c r="H785">
        <v>1</v>
      </c>
      <c r="K785" t="s">
        <v>1585</v>
      </c>
      <c r="L785" t="s">
        <v>1586</v>
      </c>
    </row>
    <row r="786" spans="1:12" x14ac:dyDescent="0.25">
      <c r="A786" t="s">
        <v>1445</v>
      </c>
      <c r="B786" t="s">
        <v>1630</v>
      </c>
      <c r="C786" t="s">
        <v>1631</v>
      </c>
      <c r="D786" t="s">
        <v>1445</v>
      </c>
      <c r="E786" t="s">
        <v>1584</v>
      </c>
      <c r="G786">
        <v>1</v>
      </c>
      <c r="H786">
        <v>1</v>
      </c>
      <c r="K786" t="s">
        <v>1585</v>
      </c>
      <c r="L786" t="s">
        <v>1586</v>
      </c>
    </row>
    <row r="787" spans="1:12" x14ac:dyDescent="0.25">
      <c r="A787" t="s">
        <v>1445</v>
      </c>
      <c r="B787" t="s">
        <v>1632</v>
      </c>
      <c r="C787" t="s">
        <v>1633</v>
      </c>
      <c r="D787" t="s">
        <v>1445</v>
      </c>
      <c r="E787" t="s">
        <v>1584</v>
      </c>
      <c r="G787">
        <v>1</v>
      </c>
      <c r="H787">
        <v>1</v>
      </c>
      <c r="K787" t="s">
        <v>1585</v>
      </c>
      <c r="L787" t="s">
        <v>1586</v>
      </c>
    </row>
    <row r="788" spans="1:12" x14ac:dyDescent="0.25">
      <c r="A788" t="s">
        <v>1445</v>
      </c>
      <c r="B788" t="s">
        <v>1634</v>
      </c>
      <c r="C788" t="s">
        <v>1635</v>
      </c>
      <c r="D788" t="s">
        <v>1445</v>
      </c>
      <c r="E788" t="s">
        <v>1584</v>
      </c>
      <c r="G788">
        <v>1</v>
      </c>
      <c r="H788">
        <v>1</v>
      </c>
      <c r="K788" t="s">
        <v>1585</v>
      </c>
      <c r="L788" t="s">
        <v>1586</v>
      </c>
    </row>
    <row r="789" spans="1:12" x14ac:dyDescent="0.25">
      <c r="A789" t="s">
        <v>1445</v>
      </c>
      <c r="B789" t="s">
        <v>1636</v>
      </c>
      <c r="C789" t="s">
        <v>1637</v>
      </c>
      <c r="D789" t="s">
        <v>1445</v>
      </c>
      <c r="E789" t="s">
        <v>1589</v>
      </c>
      <c r="G789">
        <v>1</v>
      </c>
      <c r="H789">
        <v>1</v>
      </c>
      <c r="K789" t="s">
        <v>1585</v>
      </c>
      <c r="L789" t="s">
        <v>1586</v>
      </c>
    </row>
    <row r="790" spans="1:12" x14ac:dyDescent="0.25">
      <c r="A790" t="s">
        <v>1445</v>
      </c>
      <c r="B790" t="s">
        <v>1638</v>
      </c>
      <c r="C790" t="s">
        <v>1639</v>
      </c>
      <c r="D790" t="s">
        <v>1445</v>
      </c>
      <c r="E790" t="s">
        <v>1584</v>
      </c>
      <c r="G790">
        <v>1</v>
      </c>
      <c r="H790">
        <v>1</v>
      </c>
      <c r="K790" t="s">
        <v>1585</v>
      </c>
      <c r="L790" t="s">
        <v>1586</v>
      </c>
    </row>
    <row r="791" spans="1:12" x14ac:dyDescent="0.25">
      <c r="A791" t="s">
        <v>1445</v>
      </c>
      <c r="B791" t="s">
        <v>1640</v>
      </c>
      <c r="C791" t="s">
        <v>1641</v>
      </c>
      <c r="D791" t="s">
        <v>1445</v>
      </c>
      <c r="E791" t="s">
        <v>1584</v>
      </c>
      <c r="G791">
        <v>1</v>
      </c>
      <c r="H791">
        <v>1</v>
      </c>
      <c r="K791" t="s">
        <v>1585</v>
      </c>
      <c r="L791" t="s">
        <v>1586</v>
      </c>
    </row>
    <row r="792" spans="1:12" x14ac:dyDescent="0.25">
      <c r="A792" t="s">
        <v>1445</v>
      </c>
      <c r="B792" t="s">
        <v>1642</v>
      </c>
      <c r="C792" t="s">
        <v>1643</v>
      </c>
      <c r="D792" t="s">
        <v>1445</v>
      </c>
      <c r="E792" t="s">
        <v>1448</v>
      </c>
      <c r="G792">
        <v>1</v>
      </c>
      <c r="H792">
        <v>1</v>
      </c>
      <c r="K792" t="s">
        <v>1449</v>
      </c>
      <c r="L792" t="s">
        <v>1450</v>
      </c>
    </row>
    <row r="793" spans="1:12" x14ac:dyDescent="0.25">
      <c r="A793" t="s">
        <v>1445</v>
      </c>
      <c r="B793" t="s">
        <v>1644</v>
      </c>
      <c r="C793" t="s">
        <v>1645</v>
      </c>
      <c r="D793" t="s">
        <v>1445</v>
      </c>
      <c r="E793" t="s">
        <v>1448</v>
      </c>
      <c r="G793">
        <v>1</v>
      </c>
      <c r="H793">
        <v>1</v>
      </c>
      <c r="K793" t="s">
        <v>1449</v>
      </c>
      <c r="L793" t="s">
        <v>1450</v>
      </c>
    </row>
    <row r="794" spans="1:12" x14ac:dyDescent="0.25">
      <c r="A794" t="s">
        <v>1445</v>
      </c>
      <c r="B794" t="s">
        <v>1646</v>
      </c>
      <c r="C794" t="s">
        <v>1647</v>
      </c>
      <c r="D794" t="s">
        <v>1445</v>
      </c>
      <c r="E794" t="s">
        <v>1448</v>
      </c>
      <c r="G794">
        <v>1</v>
      </c>
      <c r="H794">
        <v>1</v>
      </c>
      <c r="K794" t="s">
        <v>1449</v>
      </c>
      <c r="L794" t="s">
        <v>1450</v>
      </c>
    </row>
    <row r="795" spans="1:12" x14ac:dyDescent="0.25">
      <c r="A795" t="s">
        <v>1445</v>
      </c>
      <c r="B795" t="s">
        <v>1648</v>
      </c>
      <c r="C795" t="s">
        <v>1649</v>
      </c>
      <c r="D795" t="s">
        <v>1445</v>
      </c>
      <c r="E795" t="s">
        <v>1584</v>
      </c>
      <c r="G795">
        <v>1</v>
      </c>
      <c r="H795">
        <v>1</v>
      </c>
      <c r="K795" t="s">
        <v>1585</v>
      </c>
      <c r="L795" t="s">
        <v>1586</v>
      </c>
    </row>
    <row r="796" spans="1:12" x14ac:dyDescent="0.25">
      <c r="A796" t="s">
        <v>1445</v>
      </c>
      <c r="B796" t="s">
        <v>1650</v>
      </c>
      <c r="C796" t="s">
        <v>1651</v>
      </c>
      <c r="D796" t="s">
        <v>1445</v>
      </c>
      <c r="E796" t="s">
        <v>1448</v>
      </c>
      <c r="G796">
        <v>1</v>
      </c>
      <c r="H796">
        <v>1</v>
      </c>
      <c r="K796" t="s">
        <v>1449</v>
      </c>
      <c r="L796" t="s">
        <v>1450</v>
      </c>
    </row>
    <row r="797" spans="1:12" x14ac:dyDescent="0.25">
      <c r="A797" t="s">
        <v>1445</v>
      </c>
      <c r="B797" t="s">
        <v>1652</v>
      </c>
      <c r="C797" t="s">
        <v>1653</v>
      </c>
      <c r="D797" t="s">
        <v>1445</v>
      </c>
      <c r="E797" t="s">
        <v>1448</v>
      </c>
      <c r="G797">
        <v>1</v>
      </c>
      <c r="H797">
        <v>1</v>
      </c>
      <c r="K797" t="s">
        <v>1449</v>
      </c>
      <c r="L797" t="s">
        <v>1450</v>
      </c>
    </row>
    <row r="798" spans="1:12" x14ac:dyDescent="0.25">
      <c r="A798" t="s">
        <v>1445</v>
      </c>
      <c r="B798" t="s">
        <v>1654</v>
      </c>
      <c r="C798" t="s">
        <v>1655</v>
      </c>
      <c r="D798" t="s">
        <v>1445</v>
      </c>
      <c r="E798" t="s">
        <v>1448</v>
      </c>
      <c r="G798">
        <v>1</v>
      </c>
      <c r="H798">
        <v>1</v>
      </c>
      <c r="K798" t="s">
        <v>1449</v>
      </c>
      <c r="L798" t="s">
        <v>1450</v>
      </c>
    </row>
    <row r="799" spans="1:12" x14ac:dyDescent="0.25">
      <c r="A799" t="s">
        <v>1445</v>
      </c>
      <c r="B799" t="s">
        <v>1656</v>
      </c>
      <c r="C799" t="s">
        <v>1657</v>
      </c>
      <c r="D799" t="s">
        <v>1445</v>
      </c>
      <c r="E799" t="s">
        <v>1448</v>
      </c>
      <c r="G799">
        <v>1</v>
      </c>
      <c r="H799">
        <v>1</v>
      </c>
      <c r="K799" t="s">
        <v>1449</v>
      </c>
      <c r="L799" t="s">
        <v>1450</v>
      </c>
    </row>
    <row r="800" spans="1:12" x14ac:dyDescent="0.25">
      <c r="A800" t="s">
        <v>1445</v>
      </c>
      <c r="B800" t="s">
        <v>1658</v>
      </c>
      <c r="C800" t="s">
        <v>1659</v>
      </c>
      <c r="D800" t="s">
        <v>1445</v>
      </c>
      <c r="E800" t="s">
        <v>1448</v>
      </c>
      <c r="G800">
        <v>1</v>
      </c>
      <c r="H800">
        <v>1</v>
      </c>
      <c r="K800" t="s">
        <v>1449</v>
      </c>
      <c r="L800" t="s">
        <v>1450</v>
      </c>
    </row>
    <row r="801" spans="1:12" x14ac:dyDescent="0.25">
      <c r="A801" t="s">
        <v>1445</v>
      </c>
      <c r="B801" t="s">
        <v>1660</v>
      </c>
      <c r="C801" t="s">
        <v>1661</v>
      </c>
      <c r="D801" t="s">
        <v>1445</v>
      </c>
      <c r="E801" t="s">
        <v>1448</v>
      </c>
      <c r="G801">
        <v>1</v>
      </c>
      <c r="H801">
        <v>1</v>
      </c>
      <c r="K801" t="s">
        <v>1449</v>
      </c>
      <c r="L801" t="s">
        <v>1450</v>
      </c>
    </row>
    <row r="802" spans="1:12" x14ac:dyDescent="0.25">
      <c r="A802" t="s">
        <v>1445</v>
      </c>
      <c r="B802" t="s">
        <v>1662</v>
      </c>
      <c r="C802" t="s">
        <v>1663</v>
      </c>
      <c r="D802" t="s">
        <v>1445</v>
      </c>
      <c r="E802" t="s">
        <v>1448</v>
      </c>
      <c r="G802">
        <v>1</v>
      </c>
      <c r="H802">
        <v>1</v>
      </c>
      <c r="K802" t="s">
        <v>1449</v>
      </c>
      <c r="L802" t="s">
        <v>1450</v>
      </c>
    </row>
    <row r="803" spans="1:12" x14ac:dyDescent="0.25">
      <c r="A803" t="s">
        <v>1445</v>
      </c>
      <c r="B803" t="s">
        <v>1664</v>
      </c>
      <c r="C803" t="s">
        <v>1665</v>
      </c>
      <c r="D803" t="s">
        <v>1445</v>
      </c>
      <c r="E803" t="s">
        <v>1589</v>
      </c>
      <c r="G803">
        <v>1</v>
      </c>
      <c r="H803">
        <v>1</v>
      </c>
      <c r="K803" t="s">
        <v>1585</v>
      </c>
      <c r="L803" t="s">
        <v>1586</v>
      </c>
    </row>
    <row r="804" spans="1:12" x14ac:dyDescent="0.25">
      <c r="A804" t="s">
        <v>1445</v>
      </c>
      <c r="B804" t="s">
        <v>1666</v>
      </c>
      <c r="C804" t="s">
        <v>1667</v>
      </c>
      <c r="D804" t="s">
        <v>1445</v>
      </c>
      <c r="E804" t="s">
        <v>1448</v>
      </c>
      <c r="G804">
        <v>1</v>
      </c>
      <c r="H804">
        <v>1</v>
      </c>
      <c r="K804" t="s">
        <v>1449</v>
      </c>
      <c r="L804" t="s">
        <v>1450</v>
      </c>
    </row>
    <row r="805" spans="1:12" x14ac:dyDescent="0.25">
      <c r="A805" t="s">
        <v>1445</v>
      </c>
      <c r="B805" t="s">
        <v>1668</v>
      </c>
      <c r="C805" t="s">
        <v>1669</v>
      </c>
      <c r="D805" t="s">
        <v>1445</v>
      </c>
      <c r="E805" t="s">
        <v>1584</v>
      </c>
      <c r="G805">
        <v>1</v>
      </c>
      <c r="H805">
        <v>1</v>
      </c>
      <c r="K805" t="s">
        <v>1585</v>
      </c>
      <c r="L805" t="s">
        <v>1586</v>
      </c>
    </row>
    <row r="806" spans="1:12" x14ac:dyDescent="0.25">
      <c r="A806" t="s">
        <v>1445</v>
      </c>
      <c r="B806" t="s">
        <v>1670</v>
      </c>
      <c r="C806" t="s">
        <v>1671</v>
      </c>
      <c r="D806" t="s">
        <v>1445</v>
      </c>
      <c r="E806" t="s">
        <v>1448</v>
      </c>
      <c r="G806">
        <v>1</v>
      </c>
      <c r="H806">
        <v>1</v>
      </c>
      <c r="K806" t="s">
        <v>1449</v>
      </c>
      <c r="L806" t="s">
        <v>1450</v>
      </c>
    </row>
    <row r="807" spans="1:12" x14ac:dyDescent="0.25">
      <c r="A807" t="s">
        <v>1445</v>
      </c>
      <c r="B807" t="s">
        <v>1672</v>
      </c>
      <c r="C807" t="s">
        <v>1673</v>
      </c>
      <c r="D807" t="s">
        <v>1445</v>
      </c>
      <c r="E807" t="s">
        <v>1589</v>
      </c>
      <c r="G807">
        <v>1</v>
      </c>
      <c r="H807">
        <v>1</v>
      </c>
      <c r="K807" t="s">
        <v>1585</v>
      </c>
      <c r="L807" t="s">
        <v>1586</v>
      </c>
    </row>
    <row r="808" spans="1:12" x14ac:dyDescent="0.25">
      <c r="A808" t="s">
        <v>1445</v>
      </c>
      <c r="B808" t="s">
        <v>1674</v>
      </c>
      <c r="C808" t="s">
        <v>1675</v>
      </c>
      <c r="D808" t="s">
        <v>1445</v>
      </c>
      <c r="E808" t="s">
        <v>1448</v>
      </c>
      <c r="G808">
        <v>1</v>
      </c>
      <c r="H808">
        <v>1</v>
      </c>
      <c r="K808" t="s">
        <v>1449</v>
      </c>
      <c r="L808" t="s">
        <v>1450</v>
      </c>
    </row>
    <row r="809" spans="1:12" x14ac:dyDescent="0.25">
      <c r="A809" t="s">
        <v>1445</v>
      </c>
      <c r="B809" t="s">
        <v>1676</v>
      </c>
      <c r="C809" t="s">
        <v>1677</v>
      </c>
      <c r="D809" t="s">
        <v>1445</v>
      </c>
      <c r="E809" t="s">
        <v>1584</v>
      </c>
      <c r="G809">
        <v>1</v>
      </c>
      <c r="H809">
        <v>1</v>
      </c>
      <c r="K809" t="s">
        <v>1585</v>
      </c>
      <c r="L809" t="s">
        <v>1586</v>
      </c>
    </row>
    <row r="810" spans="1:12" x14ac:dyDescent="0.25">
      <c r="A810" t="s">
        <v>1445</v>
      </c>
      <c r="B810" t="s">
        <v>1678</v>
      </c>
      <c r="C810" t="s">
        <v>1669</v>
      </c>
      <c r="D810" t="s">
        <v>1445</v>
      </c>
      <c r="E810" t="s">
        <v>1584</v>
      </c>
      <c r="G810">
        <v>1</v>
      </c>
      <c r="H810">
        <v>1</v>
      </c>
      <c r="K810" t="s">
        <v>1585</v>
      </c>
      <c r="L810" t="s">
        <v>1586</v>
      </c>
    </row>
    <row r="811" spans="1:12" x14ac:dyDescent="0.25">
      <c r="A811" t="s">
        <v>1445</v>
      </c>
      <c r="B811" t="s">
        <v>1679</v>
      </c>
      <c r="C811" t="s">
        <v>1680</v>
      </c>
      <c r="D811" t="s">
        <v>1445</v>
      </c>
      <c r="E811" t="s">
        <v>1589</v>
      </c>
      <c r="G811">
        <v>1</v>
      </c>
      <c r="H811">
        <v>1</v>
      </c>
      <c r="K811" t="s">
        <v>1585</v>
      </c>
      <c r="L811" t="s">
        <v>1586</v>
      </c>
    </row>
    <row r="812" spans="1:12" x14ac:dyDescent="0.25">
      <c r="A812" t="s">
        <v>1445</v>
      </c>
      <c r="B812" t="s">
        <v>1681</v>
      </c>
      <c r="C812" t="s">
        <v>1682</v>
      </c>
      <c r="D812" t="s">
        <v>1445</v>
      </c>
      <c r="E812" t="s">
        <v>1589</v>
      </c>
      <c r="G812">
        <v>1</v>
      </c>
      <c r="H812">
        <v>1</v>
      </c>
      <c r="K812" t="s">
        <v>1585</v>
      </c>
      <c r="L812" t="s">
        <v>1586</v>
      </c>
    </row>
    <row r="813" spans="1:12" x14ac:dyDescent="0.25">
      <c r="A813" t="s">
        <v>1445</v>
      </c>
      <c r="B813" t="s">
        <v>1683</v>
      </c>
      <c r="C813" t="s">
        <v>1684</v>
      </c>
      <c r="D813" t="s">
        <v>1445</v>
      </c>
      <c r="E813" t="s">
        <v>1584</v>
      </c>
      <c r="G813">
        <v>1</v>
      </c>
      <c r="H813">
        <v>1</v>
      </c>
      <c r="K813" t="s">
        <v>1585</v>
      </c>
      <c r="L813" t="s">
        <v>1586</v>
      </c>
    </row>
    <row r="814" spans="1:12" x14ac:dyDescent="0.25">
      <c r="A814" t="s">
        <v>1445</v>
      </c>
      <c r="B814" t="s">
        <v>1685</v>
      </c>
      <c r="C814" t="s">
        <v>1686</v>
      </c>
      <c r="D814" t="s">
        <v>1445</v>
      </c>
      <c r="E814" t="s">
        <v>1448</v>
      </c>
      <c r="G814">
        <v>1</v>
      </c>
      <c r="H814">
        <v>1</v>
      </c>
      <c r="K814" t="s">
        <v>1449</v>
      </c>
      <c r="L814" t="s">
        <v>1450</v>
      </c>
    </row>
    <row r="815" spans="1:12" x14ac:dyDescent="0.25">
      <c r="A815" t="s">
        <v>1445</v>
      </c>
      <c r="B815" t="s">
        <v>1687</v>
      </c>
      <c r="C815" t="s">
        <v>1688</v>
      </c>
      <c r="D815" t="s">
        <v>1445</v>
      </c>
      <c r="E815" t="s">
        <v>1589</v>
      </c>
      <c r="G815">
        <v>1</v>
      </c>
      <c r="H815">
        <v>1</v>
      </c>
      <c r="K815" t="s">
        <v>1585</v>
      </c>
      <c r="L815" t="s">
        <v>1586</v>
      </c>
    </row>
    <row r="816" spans="1:12" x14ac:dyDescent="0.25">
      <c r="A816" t="s">
        <v>1445</v>
      </c>
      <c r="B816" t="s">
        <v>1689</v>
      </c>
      <c r="C816" t="s">
        <v>1690</v>
      </c>
      <c r="D816" t="s">
        <v>1445</v>
      </c>
      <c r="E816" t="s">
        <v>1448</v>
      </c>
      <c r="G816">
        <v>1</v>
      </c>
      <c r="H816">
        <v>1</v>
      </c>
      <c r="K816" t="s">
        <v>1449</v>
      </c>
      <c r="L816" t="s">
        <v>1450</v>
      </c>
    </row>
    <row r="817" spans="1:12" x14ac:dyDescent="0.25">
      <c r="A817" t="s">
        <v>1445</v>
      </c>
      <c r="B817" t="s">
        <v>1691</v>
      </c>
      <c r="C817" t="s">
        <v>1692</v>
      </c>
      <c r="D817" t="s">
        <v>1445</v>
      </c>
      <c r="E817" t="s">
        <v>1584</v>
      </c>
      <c r="G817">
        <v>1</v>
      </c>
      <c r="H817">
        <v>1</v>
      </c>
      <c r="K817" t="s">
        <v>1585</v>
      </c>
      <c r="L817" t="s">
        <v>1586</v>
      </c>
    </row>
    <row r="818" spans="1:12" x14ac:dyDescent="0.25">
      <c r="A818" t="s">
        <v>1445</v>
      </c>
      <c r="B818" t="s">
        <v>1693</v>
      </c>
      <c r="C818" t="s">
        <v>1694</v>
      </c>
      <c r="D818" t="s">
        <v>1445</v>
      </c>
      <c r="E818" t="s">
        <v>1448</v>
      </c>
      <c r="G818">
        <v>1</v>
      </c>
      <c r="H818">
        <v>1</v>
      </c>
      <c r="K818" t="s">
        <v>1449</v>
      </c>
      <c r="L818" t="s">
        <v>1450</v>
      </c>
    </row>
    <row r="819" spans="1:12" x14ac:dyDescent="0.25">
      <c r="A819" t="s">
        <v>1445</v>
      </c>
      <c r="B819" t="s">
        <v>1695</v>
      </c>
      <c r="C819" t="s">
        <v>1696</v>
      </c>
      <c r="D819" t="s">
        <v>1445</v>
      </c>
      <c r="E819" t="s">
        <v>1584</v>
      </c>
      <c r="G819">
        <v>1</v>
      </c>
      <c r="H819">
        <v>1</v>
      </c>
      <c r="K819" t="s">
        <v>1585</v>
      </c>
      <c r="L819" t="s">
        <v>1586</v>
      </c>
    </row>
    <row r="820" spans="1:12" x14ac:dyDescent="0.25">
      <c r="A820" t="s">
        <v>1445</v>
      </c>
      <c r="B820" t="s">
        <v>1697</v>
      </c>
      <c r="C820" t="s">
        <v>1698</v>
      </c>
      <c r="D820" t="s">
        <v>1445</v>
      </c>
      <c r="E820" t="s">
        <v>1584</v>
      </c>
      <c r="G820">
        <v>1</v>
      </c>
      <c r="H820">
        <v>1</v>
      </c>
      <c r="K820" t="s">
        <v>1585</v>
      </c>
      <c r="L820" t="s">
        <v>1586</v>
      </c>
    </row>
    <row r="821" spans="1:12" x14ac:dyDescent="0.25">
      <c r="A821" t="s">
        <v>1445</v>
      </c>
      <c r="B821" t="s">
        <v>1699</v>
      </c>
      <c r="C821" t="s">
        <v>1700</v>
      </c>
      <c r="D821" t="s">
        <v>1445</v>
      </c>
      <c r="E821" t="s">
        <v>1448</v>
      </c>
      <c r="G821">
        <v>1</v>
      </c>
      <c r="H821">
        <v>1</v>
      </c>
      <c r="K821" t="s">
        <v>1449</v>
      </c>
      <c r="L821" t="s">
        <v>1450</v>
      </c>
    </row>
    <row r="822" spans="1:12" x14ac:dyDescent="0.25">
      <c r="A822" t="s">
        <v>1445</v>
      </c>
      <c r="B822" t="s">
        <v>1701</v>
      </c>
      <c r="C822" t="s">
        <v>1540</v>
      </c>
      <c r="D822" t="s">
        <v>1445</v>
      </c>
      <c r="E822" t="s">
        <v>1448</v>
      </c>
      <c r="G822">
        <v>1</v>
      </c>
      <c r="H822">
        <v>1</v>
      </c>
      <c r="K822" t="s">
        <v>1449</v>
      </c>
      <c r="L822" t="s">
        <v>1450</v>
      </c>
    </row>
    <row r="823" spans="1:12" x14ac:dyDescent="0.25">
      <c r="A823" t="s">
        <v>1445</v>
      </c>
      <c r="B823" t="s">
        <v>1702</v>
      </c>
      <c r="C823" t="s">
        <v>1703</v>
      </c>
      <c r="D823" t="s">
        <v>1445</v>
      </c>
      <c r="E823" t="s">
        <v>1448</v>
      </c>
      <c r="G823">
        <v>1</v>
      </c>
      <c r="H823">
        <v>1</v>
      </c>
      <c r="K823" t="s">
        <v>1449</v>
      </c>
      <c r="L823" t="s">
        <v>1450</v>
      </c>
    </row>
    <row r="824" spans="1:12" x14ac:dyDescent="0.25">
      <c r="A824" t="s">
        <v>1445</v>
      </c>
      <c r="B824" t="s">
        <v>1704</v>
      </c>
      <c r="C824" t="s">
        <v>1705</v>
      </c>
      <c r="D824" t="s">
        <v>1445</v>
      </c>
      <c r="E824" t="s">
        <v>1584</v>
      </c>
      <c r="G824">
        <v>1</v>
      </c>
      <c r="H824">
        <v>1</v>
      </c>
      <c r="K824" t="s">
        <v>1585</v>
      </c>
      <c r="L824" t="s">
        <v>1586</v>
      </c>
    </row>
    <row r="825" spans="1:12" x14ac:dyDescent="0.25">
      <c r="A825" t="s">
        <v>1445</v>
      </c>
      <c r="B825" t="s">
        <v>1706</v>
      </c>
      <c r="C825" t="s">
        <v>1707</v>
      </c>
      <c r="D825" t="s">
        <v>1445</v>
      </c>
      <c r="E825" t="s">
        <v>1448</v>
      </c>
      <c r="G825">
        <v>1</v>
      </c>
      <c r="H825">
        <v>1</v>
      </c>
      <c r="K825" t="s">
        <v>1449</v>
      </c>
      <c r="L825" t="s">
        <v>1450</v>
      </c>
    </row>
    <row r="826" spans="1:12" x14ac:dyDescent="0.25">
      <c r="A826" t="s">
        <v>1445</v>
      </c>
      <c r="B826" t="s">
        <v>1708</v>
      </c>
      <c r="C826" t="s">
        <v>1709</v>
      </c>
      <c r="D826" t="s">
        <v>1445</v>
      </c>
      <c r="E826" t="s">
        <v>1448</v>
      </c>
      <c r="G826">
        <v>1</v>
      </c>
      <c r="H826">
        <v>1</v>
      </c>
      <c r="K826" t="s">
        <v>1449</v>
      </c>
      <c r="L826" t="s">
        <v>1450</v>
      </c>
    </row>
    <row r="827" spans="1:12" x14ac:dyDescent="0.25">
      <c r="A827" t="s">
        <v>1445</v>
      </c>
      <c r="B827" t="s">
        <v>1710</v>
      </c>
      <c r="C827" t="s">
        <v>1579</v>
      </c>
      <c r="D827" t="s">
        <v>1445</v>
      </c>
      <c r="E827" t="s">
        <v>1448</v>
      </c>
      <c r="G827">
        <v>1</v>
      </c>
      <c r="H827">
        <v>1</v>
      </c>
      <c r="K827" t="s">
        <v>1449</v>
      </c>
      <c r="L827" t="s">
        <v>1450</v>
      </c>
    </row>
    <row r="828" spans="1:12" x14ac:dyDescent="0.25">
      <c r="A828" t="s">
        <v>1445</v>
      </c>
      <c r="B828" t="s">
        <v>1711</v>
      </c>
      <c r="C828" t="s">
        <v>1712</v>
      </c>
      <c r="D828" t="s">
        <v>1445</v>
      </c>
      <c r="E828" t="s">
        <v>1448</v>
      </c>
      <c r="G828">
        <v>1</v>
      </c>
      <c r="H828">
        <v>1</v>
      </c>
      <c r="K828" t="s">
        <v>1449</v>
      </c>
      <c r="L828" t="s">
        <v>1450</v>
      </c>
    </row>
    <row r="829" spans="1:12" x14ac:dyDescent="0.25">
      <c r="A829" t="s">
        <v>1445</v>
      </c>
      <c r="B829" t="s">
        <v>1713</v>
      </c>
      <c r="C829" t="s">
        <v>1714</v>
      </c>
      <c r="D829" t="s">
        <v>1445</v>
      </c>
      <c r="E829" t="s">
        <v>1589</v>
      </c>
      <c r="G829">
        <v>1</v>
      </c>
      <c r="H829">
        <v>1</v>
      </c>
      <c r="K829" t="s">
        <v>1585</v>
      </c>
      <c r="L829" t="s">
        <v>1586</v>
      </c>
    </row>
    <row r="830" spans="1:12" x14ac:dyDescent="0.25">
      <c r="A830" t="s">
        <v>1445</v>
      </c>
      <c r="B830" t="s">
        <v>1715</v>
      </c>
      <c r="C830" t="s">
        <v>1716</v>
      </c>
      <c r="D830" t="s">
        <v>1445</v>
      </c>
      <c r="E830" t="s">
        <v>1448</v>
      </c>
      <c r="G830">
        <v>1</v>
      </c>
      <c r="H830">
        <v>1</v>
      </c>
      <c r="K830" t="s">
        <v>1449</v>
      </c>
      <c r="L830" t="s">
        <v>1450</v>
      </c>
    </row>
    <row r="831" spans="1:12" x14ac:dyDescent="0.25">
      <c r="A831" t="s">
        <v>1445</v>
      </c>
      <c r="B831" t="s">
        <v>1717</v>
      </c>
      <c r="C831" t="s">
        <v>1718</v>
      </c>
      <c r="D831" t="s">
        <v>1445</v>
      </c>
      <c r="E831" t="s">
        <v>1448</v>
      </c>
      <c r="G831">
        <v>1</v>
      </c>
      <c r="H831">
        <v>1</v>
      </c>
      <c r="K831" t="s">
        <v>1449</v>
      </c>
      <c r="L831" t="s">
        <v>1450</v>
      </c>
    </row>
    <row r="832" spans="1:12" x14ac:dyDescent="0.25">
      <c r="A832" t="s">
        <v>1445</v>
      </c>
      <c r="B832" t="s">
        <v>1719</v>
      </c>
      <c r="C832" t="s">
        <v>1720</v>
      </c>
      <c r="D832" t="s">
        <v>1445</v>
      </c>
      <c r="E832" t="s">
        <v>1448</v>
      </c>
      <c r="G832">
        <v>1</v>
      </c>
      <c r="H832">
        <v>1</v>
      </c>
      <c r="K832" t="s">
        <v>1449</v>
      </c>
      <c r="L832" t="s">
        <v>1450</v>
      </c>
    </row>
    <row r="833" spans="1:12" x14ac:dyDescent="0.25">
      <c r="A833" t="s">
        <v>1445</v>
      </c>
      <c r="B833" t="s">
        <v>1721</v>
      </c>
      <c r="C833" t="s">
        <v>1722</v>
      </c>
      <c r="D833" t="s">
        <v>1445</v>
      </c>
      <c r="E833" t="s">
        <v>1448</v>
      </c>
      <c r="G833">
        <v>1</v>
      </c>
      <c r="H833">
        <v>1</v>
      </c>
      <c r="K833" t="s">
        <v>1449</v>
      </c>
      <c r="L833" t="s">
        <v>1450</v>
      </c>
    </row>
    <row r="834" spans="1:12" x14ac:dyDescent="0.25">
      <c r="A834" t="s">
        <v>1445</v>
      </c>
      <c r="B834" t="s">
        <v>1723</v>
      </c>
      <c r="C834" t="s">
        <v>1724</v>
      </c>
      <c r="D834" t="s">
        <v>1445</v>
      </c>
      <c r="E834" t="s">
        <v>1448</v>
      </c>
      <c r="G834">
        <v>1</v>
      </c>
      <c r="H834">
        <v>1</v>
      </c>
      <c r="K834" t="s">
        <v>1449</v>
      </c>
      <c r="L834" t="s">
        <v>1450</v>
      </c>
    </row>
    <row r="835" spans="1:12" x14ac:dyDescent="0.25">
      <c r="A835" t="s">
        <v>1445</v>
      </c>
      <c r="B835" t="s">
        <v>1725</v>
      </c>
      <c r="C835" t="s">
        <v>1726</v>
      </c>
      <c r="D835" t="s">
        <v>1445</v>
      </c>
      <c r="E835" t="s">
        <v>1448</v>
      </c>
      <c r="G835">
        <v>1</v>
      </c>
      <c r="H835">
        <v>1</v>
      </c>
      <c r="K835" t="s">
        <v>1449</v>
      </c>
      <c r="L835" t="s">
        <v>1450</v>
      </c>
    </row>
    <row r="836" spans="1:12" x14ac:dyDescent="0.25">
      <c r="A836" t="s">
        <v>1445</v>
      </c>
      <c r="B836" t="s">
        <v>1727</v>
      </c>
      <c r="C836" t="s">
        <v>1728</v>
      </c>
      <c r="D836" t="s">
        <v>1445</v>
      </c>
      <c r="E836" t="s">
        <v>1448</v>
      </c>
      <c r="G836">
        <v>1</v>
      </c>
      <c r="H836">
        <v>1</v>
      </c>
      <c r="K836" t="s">
        <v>1449</v>
      </c>
      <c r="L836" t="s">
        <v>1450</v>
      </c>
    </row>
    <row r="837" spans="1:12" x14ac:dyDescent="0.25">
      <c r="A837" t="s">
        <v>1445</v>
      </c>
      <c r="B837" t="s">
        <v>1729</v>
      </c>
      <c r="C837" t="s">
        <v>1730</v>
      </c>
      <c r="D837" t="s">
        <v>1445</v>
      </c>
      <c r="E837" t="s">
        <v>1448</v>
      </c>
      <c r="G837">
        <v>1</v>
      </c>
      <c r="H837">
        <v>1</v>
      </c>
      <c r="K837" t="s">
        <v>1449</v>
      </c>
      <c r="L837" t="s">
        <v>1450</v>
      </c>
    </row>
    <row r="838" spans="1:12" x14ac:dyDescent="0.25">
      <c r="A838" t="s">
        <v>1445</v>
      </c>
      <c r="B838" t="s">
        <v>1731</v>
      </c>
      <c r="C838" t="s">
        <v>1732</v>
      </c>
      <c r="D838" t="s">
        <v>1445</v>
      </c>
      <c r="E838" t="s">
        <v>1448</v>
      </c>
      <c r="G838">
        <v>1</v>
      </c>
      <c r="H838">
        <v>1</v>
      </c>
      <c r="K838" t="s">
        <v>1449</v>
      </c>
      <c r="L838" t="s">
        <v>1450</v>
      </c>
    </row>
    <row r="839" spans="1:12" x14ac:dyDescent="0.25">
      <c r="A839" t="s">
        <v>1445</v>
      </c>
      <c r="B839" t="s">
        <v>1733</v>
      </c>
      <c r="C839" t="s">
        <v>1734</v>
      </c>
      <c r="D839" t="s">
        <v>1445</v>
      </c>
      <c r="E839" t="s">
        <v>1448</v>
      </c>
      <c r="G839">
        <v>1</v>
      </c>
      <c r="H839">
        <v>1</v>
      </c>
      <c r="K839" t="s">
        <v>1449</v>
      </c>
      <c r="L839" t="s">
        <v>1450</v>
      </c>
    </row>
    <row r="840" spans="1:12" x14ac:dyDescent="0.25">
      <c r="A840" t="s">
        <v>1445</v>
      </c>
      <c r="B840" t="s">
        <v>1735</v>
      </c>
      <c r="C840" t="s">
        <v>1736</v>
      </c>
      <c r="D840" t="s">
        <v>1445</v>
      </c>
      <c r="E840" t="s">
        <v>1584</v>
      </c>
      <c r="G840">
        <v>1</v>
      </c>
      <c r="H840">
        <v>1</v>
      </c>
      <c r="K840" t="s">
        <v>1585</v>
      </c>
      <c r="L840" t="s">
        <v>1586</v>
      </c>
    </row>
    <row r="841" spans="1:12" x14ac:dyDescent="0.25">
      <c r="A841" t="s">
        <v>1445</v>
      </c>
      <c r="B841" t="s">
        <v>1737</v>
      </c>
      <c r="C841" t="s">
        <v>1736</v>
      </c>
      <c r="D841" t="s">
        <v>1445</v>
      </c>
      <c r="E841" t="s">
        <v>1584</v>
      </c>
      <c r="G841">
        <v>1</v>
      </c>
      <c r="H841">
        <v>1</v>
      </c>
      <c r="K841" t="s">
        <v>1585</v>
      </c>
      <c r="L841" t="s">
        <v>1586</v>
      </c>
    </row>
    <row r="842" spans="1:12" x14ac:dyDescent="0.25">
      <c r="A842" t="s">
        <v>1445</v>
      </c>
      <c r="B842" t="s">
        <v>1738</v>
      </c>
      <c r="C842" t="s">
        <v>1739</v>
      </c>
      <c r="D842" t="s">
        <v>1445</v>
      </c>
      <c r="E842" t="s">
        <v>1584</v>
      </c>
      <c r="G842">
        <v>1</v>
      </c>
      <c r="H842">
        <v>1</v>
      </c>
      <c r="K842" t="s">
        <v>1585</v>
      </c>
      <c r="L842" t="s">
        <v>1586</v>
      </c>
    </row>
    <row r="843" spans="1:12" x14ac:dyDescent="0.25">
      <c r="A843" t="s">
        <v>1445</v>
      </c>
      <c r="B843" t="s">
        <v>1740</v>
      </c>
      <c r="C843" t="s">
        <v>1741</v>
      </c>
      <c r="D843" t="s">
        <v>1445</v>
      </c>
      <c r="E843" t="s">
        <v>1448</v>
      </c>
      <c r="G843">
        <v>1</v>
      </c>
      <c r="H843">
        <v>1</v>
      </c>
      <c r="K843" t="s">
        <v>1449</v>
      </c>
      <c r="L843" t="s">
        <v>1450</v>
      </c>
    </row>
    <row r="844" spans="1:12" x14ac:dyDescent="0.25">
      <c r="A844" t="s">
        <v>1445</v>
      </c>
      <c r="B844" t="s">
        <v>1742</v>
      </c>
      <c r="C844" t="s">
        <v>1743</v>
      </c>
      <c r="D844" t="s">
        <v>1445</v>
      </c>
      <c r="E844" t="s">
        <v>1448</v>
      </c>
      <c r="G844">
        <v>1</v>
      </c>
      <c r="H844">
        <v>1</v>
      </c>
      <c r="K844" t="s">
        <v>1449</v>
      </c>
      <c r="L844" t="s">
        <v>1450</v>
      </c>
    </row>
    <row r="845" spans="1:12" x14ac:dyDescent="0.25">
      <c r="A845" t="s">
        <v>1445</v>
      </c>
      <c r="B845" t="s">
        <v>1744</v>
      </c>
      <c r="C845" t="s">
        <v>1745</v>
      </c>
      <c r="D845" t="s">
        <v>1445</v>
      </c>
      <c r="E845" t="s">
        <v>1448</v>
      </c>
      <c r="G845">
        <v>1</v>
      </c>
      <c r="H845">
        <v>1</v>
      </c>
      <c r="K845" t="s">
        <v>1449</v>
      </c>
      <c r="L845" t="s">
        <v>1450</v>
      </c>
    </row>
    <row r="846" spans="1:12" x14ac:dyDescent="0.25">
      <c r="A846" t="s">
        <v>1445</v>
      </c>
      <c r="B846" t="s">
        <v>1746</v>
      </c>
      <c r="C846" t="s">
        <v>1745</v>
      </c>
      <c r="D846" t="s">
        <v>1445</v>
      </c>
      <c r="E846" t="s">
        <v>1448</v>
      </c>
      <c r="G846">
        <v>1</v>
      </c>
      <c r="H846">
        <v>1</v>
      </c>
      <c r="K846" t="s">
        <v>1449</v>
      </c>
      <c r="L846" t="s">
        <v>1450</v>
      </c>
    </row>
    <row r="847" spans="1:12" x14ac:dyDescent="0.25">
      <c r="A847" t="s">
        <v>1445</v>
      </c>
      <c r="B847" t="s">
        <v>1747</v>
      </c>
      <c r="C847" t="s">
        <v>1748</v>
      </c>
      <c r="D847" t="s">
        <v>1445</v>
      </c>
      <c r="E847" t="s">
        <v>1584</v>
      </c>
      <c r="G847">
        <v>1</v>
      </c>
      <c r="H847">
        <v>1</v>
      </c>
      <c r="K847" t="s">
        <v>1585</v>
      </c>
      <c r="L847" t="s">
        <v>1586</v>
      </c>
    </row>
    <row r="848" spans="1:12" x14ac:dyDescent="0.25">
      <c r="A848" t="s">
        <v>1445</v>
      </c>
      <c r="B848" t="s">
        <v>1749</v>
      </c>
      <c r="C848" t="s">
        <v>1750</v>
      </c>
      <c r="D848" t="s">
        <v>1445</v>
      </c>
      <c r="E848" t="s">
        <v>1584</v>
      </c>
      <c r="G848">
        <v>1</v>
      </c>
      <c r="H848">
        <v>1</v>
      </c>
      <c r="K848" t="s">
        <v>1585</v>
      </c>
      <c r="L848" t="s">
        <v>1586</v>
      </c>
    </row>
    <row r="849" spans="1:12" x14ac:dyDescent="0.25">
      <c r="A849" t="s">
        <v>1445</v>
      </c>
      <c r="B849" t="s">
        <v>1751</v>
      </c>
      <c r="C849" t="s">
        <v>1752</v>
      </c>
      <c r="D849" t="s">
        <v>1445</v>
      </c>
      <c r="E849" t="s">
        <v>1584</v>
      </c>
      <c r="G849">
        <v>1</v>
      </c>
      <c r="H849">
        <v>1</v>
      </c>
      <c r="K849" t="s">
        <v>1585</v>
      </c>
      <c r="L849" t="s">
        <v>1586</v>
      </c>
    </row>
    <row r="850" spans="1:12" x14ac:dyDescent="0.25">
      <c r="A850" t="s">
        <v>1445</v>
      </c>
      <c r="B850" t="s">
        <v>1753</v>
      </c>
      <c r="C850" t="s">
        <v>1754</v>
      </c>
      <c r="D850" t="s">
        <v>1445</v>
      </c>
      <c r="E850" t="s">
        <v>1584</v>
      </c>
      <c r="G850">
        <v>1</v>
      </c>
      <c r="H850">
        <v>1</v>
      </c>
      <c r="K850" t="s">
        <v>1585</v>
      </c>
      <c r="L850" t="s">
        <v>1586</v>
      </c>
    </row>
    <row r="851" spans="1:12" x14ac:dyDescent="0.25">
      <c r="A851" t="s">
        <v>1445</v>
      </c>
      <c r="B851" t="s">
        <v>1755</v>
      </c>
      <c r="C851" t="s">
        <v>1756</v>
      </c>
      <c r="D851" t="s">
        <v>1445</v>
      </c>
      <c r="E851" t="s">
        <v>1448</v>
      </c>
      <c r="G851">
        <v>1</v>
      </c>
      <c r="H851">
        <v>1</v>
      </c>
      <c r="K851" t="s">
        <v>1449</v>
      </c>
      <c r="L851" t="s">
        <v>1450</v>
      </c>
    </row>
    <row r="852" spans="1:12" x14ac:dyDescent="0.25">
      <c r="A852" t="s">
        <v>1445</v>
      </c>
      <c r="B852" t="s">
        <v>1757</v>
      </c>
      <c r="C852" t="s">
        <v>1758</v>
      </c>
      <c r="D852" t="s">
        <v>1445</v>
      </c>
      <c r="E852" t="s">
        <v>1448</v>
      </c>
      <c r="G852">
        <v>1</v>
      </c>
      <c r="H852">
        <v>1</v>
      </c>
      <c r="K852" t="s">
        <v>1449</v>
      </c>
      <c r="L852" t="s">
        <v>1450</v>
      </c>
    </row>
    <row r="853" spans="1:12" x14ac:dyDescent="0.25">
      <c r="A853" t="s">
        <v>1445</v>
      </c>
      <c r="B853" t="s">
        <v>1759</v>
      </c>
      <c r="C853" t="s">
        <v>1758</v>
      </c>
      <c r="D853" t="s">
        <v>1445</v>
      </c>
      <c r="E853" t="s">
        <v>1448</v>
      </c>
      <c r="G853">
        <v>1</v>
      </c>
      <c r="H853">
        <v>1</v>
      </c>
      <c r="K853" t="s">
        <v>1449</v>
      </c>
      <c r="L853" t="s">
        <v>1450</v>
      </c>
    </row>
    <row r="854" spans="1:12" x14ac:dyDescent="0.25">
      <c r="A854" t="s">
        <v>1445</v>
      </c>
      <c r="B854" t="s">
        <v>1760</v>
      </c>
      <c r="C854" t="s">
        <v>1761</v>
      </c>
      <c r="D854" t="s">
        <v>1445</v>
      </c>
      <c r="E854" t="s">
        <v>1448</v>
      </c>
      <c r="G854">
        <v>1</v>
      </c>
      <c r="H854">
        <v>1</v>
      </c>
      <c r="K854" t="s">
        <v>1449</v>
      </c>
      <c r="L854" t="s">
        <v>1450</v>
      </c>
    </row>
    <row r="855" spans="1:12" x14ac:dyDescent="0.25">
      <c r="A855" t="s">
        <v>1445</v>
      </c>
      <c r="B855" t="s">
        <v>1762</v>
      </c>
      <c r="C855" t="s">
        <v>1763</v>
      </c>
      <c r="D855" t="s">
        <v>1445</v>
      </c>
      <c r="E855" t="s">
        <v>1448</v>
      </c>
      <c r="G855">
        <v>1</v>
      </c>
      <c r="H855">
        <v>1</v>
      </c>
      <c r="K855" t="s">
        <v>1449</v>
      </c>
      <c r="L855" t="s">
        <v>1450</v>
      </c>
    </row>
    <row r="856" spans="1:12" x14ac:dyDescent="0.25">
      <c r="A856" t="s">
        <v>1445</v>
      </c>
      <c r="B856" t="s">
        <v>1764</v>
      </c>
      <c r="C856" t="s">
        <v>1765</v>
      </c>
      <c r="D856" t="s">
        <v>1445</v>
      </c>
      <c r="E856" t="s">
        <v>1448</v>
      </c>
      <c r="G856">
        <v>1</v>
      </c>
      <c r="H856">
        <v>1</v>
      </c>
      <c r="K856" t="s">
        <v>1449</v>
      </c>
      <c r="L856" t="s">
        <v>1450</v>
      </c>
    </row>
    <row r="857" spans="1:12" x14ac:dyDescent="0.25">
      <c r="A857" t="s">
        <v>1445</v>
      </c>
      <c r="B857" t="s">
        <v>1766</v>
      </c>
      <c r="C857" t="s">
        <v>1767</v>
      </c>
      <c r="D857" t="s">
        <v>1445</v>
      </c>
      <c r="E857" t="s">
        <v>1448</v>
      </c>
      <c r="G857">
        <v>1</v>
      </c>
      <c r="H857">
        <v>1</v>
      </c>
      <c r="K857" t="s">
        <v>1449</v>
      </c>
      <c r="L857" t="s">
        <v>1450</v>
      </c>
    </row>
    <row r="858" spans="1:12" x14ac:dyDescent="0.25">
      <c r="A858" t="s">
        <v>1445</v>
      </c>
      <c r="B858" t="s">
        <v>1768</v>
      </c>
      <c r="C858" t="s">
        <v>1769</v>
      </c>
      <c r="D858" t="s">
        <v>1445</v>
      </c>
      <c r="E858" t="s">
        <v>1448</v>
      </c>
      <c r="G858">
        <v>1</v>
      </c>
      <c r="H858">
        <v>1</v>
      </c>
      <c r="K858" t="s">
        <v>1449</v>
      </c>
      <c r="L858" t="s">
        <v>1450</v>
      </c>
    </row>
    <row r="859" spans="1:12" x14ac:dyDescent="0.25">
      <c r="A859" t="s">
        <v>1445</v>
      </c>
      <c r="B859" t="s">
        <v>1770</v>
      </c>
      <c r="C859" t="s">
        <v>1771</v>
      </c>
      <c r="D859" t="s">
        <v>1445</v>
      </c>
      <c r="E859" t="s">
        <v>1448</v>
      </c>
      <c r="G859">
        <v>1</v>
      </c>
      <c r="H859">
        <v>1</v>
      </c>
      <c r="K859" t="s">
        <v>1449</v>
      </c>
      <c r="L859" t="s">
        <v>1450</v>
      </c>
    </row>
    <row r="860" spans="1:12" x14ac:dyDescent="0.25">
      <c r="A860" t="s">
        <v>1445</v>
      </c>
      <c r="B860" t="s">
        <v>1772</v>
      </c>
      <c r="C860" t="s">
        <v>1773</v>
      </c>
      <c r="D860" t="s">
        <v>1445</v>
      </c>
      <c r="E860" t="s">
        <v>1448</v>
      </c>
      <c r="G860">
        <v>1</v>
      </c>
      <c r="H860">
        <v>1</v>
      </c>
      <c r="K860" t="s">
        <v>1449</v>
      </c>
      <c r="L860" t="s">
        <v>1450</v>
      </c>
    </row>
    <row r="861" spans="1:12" x14ac:dyDescent="0.25">
      <c r="A861" t="s">
        <v>1445</v>
      </c>
      <c r="B861" t="s">
        <v>1774</v>
      </c>
      <c r="C861" t="s">
        <v>1775</v>
      </c>
      <c r="D861" t="s">
        <v>1445</v>
      </c>
      <c r="E861" t="s">
        <v>1448</v>
      </c>
      <c r="G861">
        <v>1</v>
      </c>
      <c r="H861">
        <v>1</v>
      </c>
      <c r="K861" t="s">
        <v>1449</v>
      </c>
      <c r="L861" t="s">
        <v>1450</v>
      </c>
    </row>
    <row r="862" spans="1:12" x14ac:dyDescent="0.25">
      <c r="A862" t="s">
        <v>1445</v>
      </c>
      <c r="B862" t="s">
        <v>1776</v>
      </c>
      <c r="C862" t="s">
        <v>1777</v>
      </c>
      <c r="D862" t="s">
        <v>1445</v>
      </c>
      <c r="E862" t="s">
        <v>1448</v>
      </c>
      <c r="G862">
        <v>1</v>
      </c>
      <c r="H862">
        <v>1</v>
      </c>
      <c r="K862" t="s">
        <v>1449</v>
      </c>
      <c r="L862" t="s">
        <v>1450</v>
      </c>
    </row>
    <row r="863" spans="1:12" x14ac:dyDescent="0.25">
      <c r="A863" t="s">
        <v>1445</v>
      </c>
      <c r="B863" t="s">
        <v>1778</v>
      </c>
      <c r="C863" t="s">
        <v>1779</v>
      </c>
      <c r="D863" t="s">
        <v>1445</v>
      </c>
      <c r="E863" t="s">
        <v>1448</v>
      </c>
      <c r="G863">
        <v>1</v>
      </c>
      <c r="H863">
        <v>1</v>
      </c>
      <c r="K863" t="s">
        <v>1449</v>
      </c>
      <c r="L863" t="s">
        <v>1450</v>
      </c>
    </row>
    <row r="864" spans="1:12" x14ac:dyDescent="0.25">
      <c r="A864" t="s">
        <v>1445</v>
      </c>
      <c r="B864" t="s">
        <v>1780</v>
      </c>
      <c r="C864" t="s">
        <v>1781</v>
      </c>
      <c r="D864" t="s">
        <v>1445</v>
      </c>
      <c r="E864" t="s">
        <v>1448</v>
      </c>
      <c r="G864">
        <v>1</v>
      </c>
      <c r="H864">
        <v>1</v>
      </c>
      <c r="K864" t="s">
        <v>1449</v>
      </c>
      <c r="L864" t="s">
        <v>1450</v>
      </c>
    </row>
    <row r="865" spans="1:12" x14ac:dyDescent="0.25">
      <c r="A865" t="s">
        <v>1445</v>
      </c>
      <c r="B865" t="s">
        <v>1782</v>
      </c>
      <c r="C865" t="s">
        <v>1783</v>
      </c>
      <c r="D865" t="s">
        <v>1445</v>
      </c>
      <c r="E865" t="s">
        <v>1448</v>
      </c>
      <c r="G865">
        <v>1</v>
      </c>
      <c r="H865">
        <v>1</v>
      </c>
      <c r="K865" t="s">
        <v>1449</v>
      </c>
      <c r="L865" t="s">
        <v>1450</v>
      </c>
    </row>
    <row r="866" spans="1:12" x14ac:dyDescent="0.25">
      <c r="A866" t="s">
        <v>1445</v>
      </c>
      <c r="B866" t="s">
        <v>1784</v>
      </c>
      <c r="C866" t="s">
        <v>1785</v>
      </c>
      <c r="D866" t="s">
        <v>1445</v>
      </c>
      <c r="E866" t="s">
        <v>1448</v>
      </c>
      <c r="G866">
        <v>1</v>
      </c>
      <c r="H866">
        <v>1</v>
      </c>
      <c r="K866" t="s">
        <v>1449</v>
      </c>
      <c r="L866" t="s">
        <v>1450</v>
      </c>
    </row>
    <row r="867" spans="1:12" x14ac:dyDescent="0.25">
      <c r="A867" t="s">
        <v>1445</v>
      </c>
      <c r="B867" t="s">
        <v>1786</v>
      </c>
      <c r="C867" t="s">
        <v>1787</v>
      </c>
      <c r="D867" t="s">
        <v>1445</v>
      </c>
      <c r="E867" t="s">
        <v>1448</v>
      </c>
      <c r="G867">
        <v>1</v>
      </c>
      <c r="H867">
        <v>1</v>
      </c>
      <c r="K867" t="s">
        <v>1449</v>
      </c>
      <c r="L867" t="s">
        <v>1450</v>
      </c>
    </row>
    <row r="868" spans="1:12" x14ac:dyDescent="0.25">
      <c r="A868" t="s">
        <v>1445</v>
      </c>
      <c r="B868" t="s">
        <v>1788</v>
      </c>
      <c r="C868" t="s">
        <v>1789</v>
      </c>
      <c r="D868" t="s">
        <v>1445</v>
      </c>
      <c r="E868" t="s">
        <v>1448</v>
      </c>
      <c r="G868">
        <v>1</v>
      </c>
      <c r="H868">
        <v>1</v>
      </c>
      <c r="K868" t="s">
        <v>1449</v>
      </c>
      <c r="L868" t="s">
        <v>1450</v>
      </c>
    </row>
    <row r="869" spans="1:12" x14ac:dyDescent="0.25">
      <c r="A869" t="s">
        <v>1445</v>
      </c>
      <c r="B869" t="s">
        <v>1790</v>
      </c>
      <c r="C869" t="s">
        <v>1791</v>
      </c>
      <c r="D869" t="s">
        <v>1445</v>
      </c>
      <c r="E869" t="s">
        <v>1448</v>
      </c>
      <c r="G869">
        <v>1</v>
      </c>
      <c r="H869">
        <v>1</v>
      </c>
      <c r="K869" t="s">
        <v>1449</v>
      </c>
      <c r="L869" t="s">
        <v>1450</v>
      </c>
    </row>
    <row r="870" spans="1:12" x14ac:dyDescent="0.25">
      <c r="A870" t="s">
        <v>1445</v>
      </c>
      <c r="B870" t="s">
        <v>1792</v>
      </c>
      <c r="C870" t="s">
        <v>1793</v>
      </c>
      <c r="D870" t="s">
        <v>1445</v>
      </c>
      <c r="E870" t="s">
        <v>1448</v>
      </c>
      <c r="G870">
        <v>1</v>
      </c>
      <c r="H870">
        <v>1</v>
      </c>
      <c r="K870" t="s">
        <v>1449</v>
      </c>
      <c r="L870" t="s">
        <v>1450</v>
      </c>
    </row>
    <row r="871" spans="1:12" x14ac:dyDescent="0.25">
      <c r="A871" t="s">
        <v>1445</v>
      </c>
      <c r="B871" t="s">
        <v>1794</v>
      </c>
      <c r="C871" t="s">
        <v>1795</v>
      </c>
      <c r="D871" t="s">
        <v>1445</v>
      </c>
      <c r="E871" t="s">
        <v>1448</v>
      </c>
      <c r="G871">
        <v>1</v>
      </c>
      <c r="H871">
        <v>1</v>
      </c>
      <c r="K871" t="s">
        <v>1449</v>
      </c>
      <c r="L871" t="s">
        <v>1450</v>
      </c>
    </row>
    <row r="872" spans="1:12" x14ac:dyDescent="0.25">
      <c r="A872" t="s">
        <v>1445</v>
      </c>
      <c r="B872" t="s">
        <v>1796</v>
      </c>
      <c r="C872" t="s">
        <v>1797</v>
      </c>
      <c r="D872" t="s">
        <v>1445</v>
      </c>
      <c r="E872" t="s">
        <v>1448</v>
      </c>
      <c r="G872">
        <v>1</v>
      </c>
      <c r="H872">
        <v>1</v>
      </c>
      <c r="K872" t="s">
        <v>1449</v>
      </c>
      <c r="L872" t="s">
        <v>1450</v>
      </c>
    </row>
    <row r="873" spans="1:12" x14ac:dyDescent="0.25">
      <c r="A873" t="s">
        <v>1445</v>
      </c>
      <c r="B873" t="s">
        <v>1798</v>
      </c>
      <c r="C873" t="s">
        <v>1799</v>
      </c>
      <c r="D873" t="s">
        <v>1445</v>
      </c>
      <c r="E873" t="s">
        <v>1448</v>
      </c>
      <c r="G873">
        <v>1</v>
      </c>
      <c r="H873">
        <v>1</v>
      </c>
      <c r="K873" t="s">
        <v>1449</v>
      </c>
      <c r="L873" t="s">
        <v>1450</v>
      </c>
    </row>
    <row r="874" spans="1:12" x14ac:dyDescent="0.25">
      <c r="A874" t="s">
        <v>1445</v>
      </c>
      <c r="B874" t="s">
        <v>1800</v>
      </c>
      <c r="C874" t="s">
        <v>1801</v>
      </c>
      <c r="D874" t="s">
        <v>1445</v>
      </c>
      <c r="E874" t="s">
        <v>1448</v>
      </c>
      <c r="G874">
        <v>1</v>
      </c>
      <c r="H874">
        <v>1</v>
      </c>
      <c r="K874" t="s">
        <v>1449</v>
      </c>
      <c r="L874" t="s">
        <v>1450</v>
      </c>
    </row>
    <row r="875" spans="1:12" x14ac:dyDescent="0.25">
      <c r="A875" t="s">
        <v>1445</v>
      </c>
      <c r="B875" t="s">
        <v>1802</v>
      </c>
      <c r="C875" t="s">
        <v>1803</v>
      </c>
      <c r="D875" t="s">
        <v>1445</v>
      </c>
      <c r="E875" t="s">
        <v>1448</v>
      </c>
      <c r="G875">
        <v>1</v>
      </c>
      <c r="H875">
        <v>1</v>
      </c>
      <c r="K875" t="s">
        <v>1449</v>
      </c>
      <c r="L875" t="s">
        <v>1450</v>
      </c>
    </row>
    <row r="876" spans="1:12" x14ac:dyDescent="0.25">
      <c r="A876" t="s">
        <v>1445</v>
      </c>
      <c r="B876" t="s">
        <v>1804</v>
      </c>
      <c r="C876" t="s">
        <v>1805</v>
      </c>
      <c r="D876" t="s">
        <v>1445</v>
      </c>
      <c r="E876" t="s">
        <v>1448</v>
      </c>
      <c r="G876">
        <v>1</v>
      </c>
      <c r="H876">
        <v>1</v>
      </c>
      <c r="K876" t="s">
        <v>1449</v>
      </c>
      <c r="L876" t="s">
        <v>1450</v>
      </c>
    </row>
    <row r="877" spans="1:12" x14ac:dyDescent="0.25">
      <c r="A877" t="s">
        <v>1445</v>
      </c>
      <c r="B877" t="s">
        <v>1806</v>
      </c>
      <c r="C877" t="s">
        <v>1807</v>
      </c>
      <c r="D877" t="s">
        <v>1445</v>
      </c>
      <c r="E877" t="s">
        <v>1448</v>
      </c>
      <c r="G877">
        <v>1</v>
      </c>
      <c r="H877">
        <v>1</v>
      </c>
      <c r="K877" t="s">
        <v>1449</v>
      </c>
      <c r="L877" t="s">
        <v>1450</v>
      </c>
    </row>
    <row r="878" spans="1:12" x14ac:dyDescent="0.25">
      <c r="A878" t="s">
        <v>1445</v>
      </c>
      <c r="B878" t="s">
        <v>1808</v>
      </c>
      <c r="C878" t="s">
        <v>1809</v>
      </c>
      <c r="D878" t="s">
        <v>1445</v>
      </c>
      <c r="E878" t="s">
        <v>1448</v>
      </c>
      <c r="G878">
        <v>1</v>
      </c>
      <c r="H878">
        <v>1</v>
      </c>
      <c r="K878" t="s">
        <v>1449</v>
      </c>
      <c r="L878" t="s">
        <v>1450</v>
      </c>
    </row>
    <row r="879" spans="1:12" x14ac:dyDescent="0.25">
      <c r="A879" t="s">
        <v>1445</v>
      </c>
      <c r="B879" t="s">
        <v>1810</v>
      </c>
      <c r="C879" t="s">
        <v>1811</v>
      </c>
      <c r="D879" t="s">
        <v>1445</v>
      </c>
      <c r="E879" t="s">
        <v>1584</v>
      </c>
      <c r="G879">
        <v>1</v>
      </c>
      <c r="H879">
        <v>1</v>
      </c>
      <c r="K879" t="s">
        <v>1585</v>
      </c>
      <c r="L879" t="s">
        <v>1586</v>
      </c>
    </row>
    <row r="880" spans="1:12" x14ac:dyDescent="0.25">
      <c r="A880" t="s">
        <v>1445</v>
      </c>
      <c r="B880" t="s">
        <v>1812</v>
      </c>
      <c r="C880" t="s">
        <v>1813</v>
      </c>
      <c r="D880" t="s">
        <v>1445</v>
      </c>
      <c r="E880" t="s">
        <v>1584</v>
      </c>
      <c r="G880">
        <v>1</v>
      </c>
      <c r="H880">
        <v>1</v>
      </c>
      <c r="K880" t="s">
        <v>1585</v>
      </c>
      <c r="L880" t="s">
        <v>1586</v>
      </c>
    </row>
    <row r="881" spans="1:12" x14ac:dyDescent="0.25">
      <c r="A881" t="s">
        <v>1445</v>
      </c>
      <c r="B881" t="s">
        <v>1814</v>
      </c>
      <c r="C881" t="s">
        <v>1815</v>
      </c>
      <c r="D881" t="s">
        <v>1445</v>
      </c>
      <c r="E881" t="s">
        <v>1584</v>
      </c>
      <c r="G881">
        <v>1</v>
      </c>
      <c r="H881">
        <v>1</v>
      </c>
      <c r="K881" t="s">
        <v>1585</v>
      </c>
      <c r="L881" t="s">
        <v>1586</v>
      </c>
    </row>
    <row r="882" spans="1:12" x14ac:dyDescent="0.25">
      <c r="A882" t="s">
        <v>1445</v>
      </c>
      <c r="B882" t="s">
        <v>1816</v>
      </c>
      <c r="C882" t="s">
        <v>1817</v>
      </c>
      <c r="D882" t="s">
        <v>1445</v>
      </c>
      <c r="E882" t="s">
        <v>1584</v>
      </c>
      <c r="G882">
        <v>1</v>
      </c>
      <c r="H882">
        <v>1</v>
      </c>
      <c r="K882" t="s">
        <v>1585</v>
      </c>
      <c r="L882" t="s">
        <v>1586</v>
      </c>
    </row>
    <row r="883" spans="1:12" x14ac:dyDescent="0.25">
      <c r="A883" t="s">
        <v>1445</v>
      </c>
      <c r="B883" t="s">
        <v>1818</v>
      </c>
      <c r="C883" t="s">
        <v>1819</v>
      </c>
      <c r="D883" t="s">
        <v>1445</v>
      </c>
      <c r="E883" t="s">
        <v>1584</v>
      </c>
      <c r="G883">
        <v>1</v>
      </c>
      <c r="H883">
        <v>1</v>
      </c>
      <c r="K883" t="s">
        <v>1585</v>
      </c>
      <c r="L883" t="s">
        <v>1586</v>
      </c>
    </row>
    <row r="884" spans="1:12" x14ac:dyDescent="0.25">
      <c r="A884" t="s">
        <v>1445</v>
      </c>
      <c r="B884" t="s">
        <v>1820</v>
      </c>
      <c r="C884" t="s">
        <v>1821</v>
      </c>
      <c r="D884" t="s">
        <v>1445</v>
      </c>
      <c r="E884" t="s">
        <v>1584</v>
      </c>
      <c r="G884">
        <v>1</v>
      </c>
      <c r="H884">
        <v>1</v>
      </c>
      <c r="K884" t="s">
        <v>1585</v>
      </c>
      <c r="L884" t="s">
        <v>1586</v>
      </c>
    </row>
    <row r="885" spans="1:12" x14ac:dyDescent="0.25">
      <c r="A885" t="s">
        <v>1445</v>
      </c>
      <c r="B885" t="s">
        <v>1822</v>
      </c>
      <c r="C885" t="s">
        <v>1823</v>
      </c>
      <c r="D885" t="s">
        <v>1445</v>
      </c>
      <c r="E885" t="s">
        <v>1584</v>
      </c>
      <c r="G885">
        <v>1</v>
      </c>
      <c r="H885">
        <v>1</v>
      </c>
      <c r="K885" t="s">
        <v>1585</v>
      </c>
      <c r="L885" t="s">
        <v>1586</v>
      </c>
    </row>
    <row r="886" spans="1:12" x14ac:dyDescent="0.25">
      <c r="A886" t="s">
        <v>1445</v>
      </c>
      <c r="B886" t="s">
        <v>1824</v>
      </c>
      <c r="C886" t="s">
        <v>1825</v>
      </c>
      <c r="D886" t="s">
        <v>1445</v>
      </c>
      <c r="E886" t="s">
        <v>1584</v>
      </c>
      <c r="G886">
        <v>1</v>
      </c>
      <c r="H886">
        <v>1</v>
      </c>
      <c r="K886" t="s">
        <v>1585</v>
      </c>
      <c r="L886" t="s">
        <v>1586</v>
      </c>
    </row>
    <row r="887" spans="1:12" x14ac:dyDescent="0.25">
      <c r="A887" t="s">
        <v>1445</v>
      </c>
      <c r="B887" t="s">
        <v>1826</v>
      </c>
      <c r="C887" t="s">
        <v>1827</v>
      </c>
      <c r="D887" t="s">
        <v>1445</v>
      </c>
      <c r="E887" t="s">
        <v>1584</v>
      </c>
      <c r="G887">
        <v>1</v>
      </c>
      <c r="H887">
        <v>1</v>
      </c>
      <c r="K887" t="s">
        <v>1585</v>
      </c>
      <c r="L887" t="s">
        <v>1586</v>
      </c>
    </row>
    <row r="888" spans="1:12" x14ac:dyDescent="0.25">
      <c r="A888" t="s">
        <v>1445</v>
      </c>
      <c r="B888" t="s">
        <v>1828</v>
      </c>
      <c r="C888" t="s">
        <v>1829</v>
      </c>
      <c r="D888" t="s">
        <v>1445</v>
      </c>
      <c r="E888" t="s">
        <v>1584</v>
      </c>
      <c r="G888">
        <v>1</v>
      </c>
      <c r="H888">
        <v>1</v>
      </c>
      <c r="K888" t="s">
        <v>1585</v>
      </c>
      <c r="L888" t="s">
        <v>1586</v>
      </c>
    </row>
    <row r="889" spans="1:12" x14ac:dyDescent="0.25">
      <c r="A889" t="s">
        <v>1445</v>
      </c>
      <c r="B889" t="s">
        <v>1830</v>
      </c>
      <c r="C889" t="s">
        <v>1831</v>
      </c>
      <c r="D889" t="s">
        <v>1445</v>
      </c>
      <c r="E889" t="s">
        <v>1584</v>
      </c>
      <c r="G889">
        <v>1</v>
      </c>
      <c r="H889">
        <v>1</v>
      </c>
      <c r="K889" t="s">
        <v>1585</v>
      </c>
      <c r="L889" t="s">
        <v>1586</v>
      </c>
    </row>
    <row r="890" spans="1:12" x14ac:dyDescent="0.25">
      <c r="A890" t="s">
        <v>1445</v>
      </c>
      <c r="B890" t="s">
        <v>1832</v>
      </c>
      <c r="C890" t="s">
        <v>1833</v>
      </c>
      <c r="D890" t="s">
        <v>1445</v>
      </c>
      <c r="E890" t="s">
        <v>1584</v>
      </c>
      <c r="G890">
        <v>1</v>
      </c>
      <c r="H890">
        <v>1</v>
      </c>
      <c r="K890" t="s">
        <v>1585</v>
      </c>
      <c r="L890" t="s">
        <v>1586</v>
      </c>
    </row>
    <row r="891" spans="1:12" x14ac:dyDescent="0.25">
      <c r="A891" t="s">
        <v>1445</v>
      </c>
      <c r="B891" t="s">
        <v>1834</v>
      </c>
      <c r="C891" t="s">
        <v>1835</v>
      </c>
      <c r="D891" t="s">
        <v>1445</v>
      </c>
      <c r="E891" t="s">
        <v>1584</v>
      </c>
      <c r="G891">
        <v>1</v>
      </c>
      <c r="H891">
        <v>1</v>
      </c>
      <c r="K891" t="s">
        <v>1585</v>
      </c>
      <c r="L891" t="s">
        <v>1586</v>
      </c>
    </row>
    <row r="892" spans="1:12" x14ac:dyDescent="0.25">
      <c r="A892" t="s">
        <v>1445</v>
      </c>
      <c r="B892" t="s">
        <v>1836</v>
      </c>
      <c r="C892" t="s">
        <v>1837</v>
      </c>
      <c r="D892" t="s">
        <v>1445</v>
      </c>
      <c r="E892" t="s">
        <v>1584</v>
      </c>
      <c r="G892">
        <v>1</v>
      </c>
      <c r="H892">
        <v>1</v>
      </c>
      <c r="K892" t="s">
        <v>1585</v>
      </c>
      <c r="L892" t="s">
        <v>1586</v>
      </c>
    </row>
    <row r="893" spans="1:12" x14ac:dyDescent="0.25">
      <c r="A893" t="s">
        <v>1445</v>
      </c>
      <c r="B893" t="s">
        <v>1838</v>
      </c>
      <c r="C893" t="s">
        <v>1839</v>
      </c>
      <c r="D893" t="s">
        <v>1445</v>
      </c>
      <c r="E893" t="s">
        <v>1584</v>
      </c>
      <c r="G893">
        <v>1</v>
      </c>
      <c r="H893">
        <v>1</v>
      </c>
      <c r="K893" t="s">
        <v>1585</v>
      </c>
      <c r="L893" t="s">
        <v>1586</v>
      </c>
    </row>
    <row r="894" spans="1:12" x14ac:dyDescent="0.25">
      <c r="A894" t="s">
        <v>1445</v>
      </c>
      <c r="B894" t="s">
        <v>1840</v>
      </c>
      <c r="C894" t="s">
        <v>1841</v>
      </c>
      <c r="D894" t="s">
        <v>1445</v>
      </c>
      <c r="E894" t="s">
        <v>1584</v>
      </c>
      <c r="G894">
        <v>1</v>
      </c>
      <c r="H894">
        <v>1</v>
      </c>
      <c r="K894" t="s">
        <v>1585</v>
      </c>
      <c r="L894" t="s">
        <v>1586</v>
      </c>
    </row>
    <row r="895" spans="1:12" x14ac:dyDescent="0.25">
      <c r="A895" t="s">
        <v>1445</v>
      </c>
      <c r="B895" t="s">
        <v>1842</v>
      </c>
      <c r="C895" t="s">
        <v>1843</v>
      </c>
      <c r="D895" t="s">
        <v>1445</v>
      </c>
      <c r="E895" t="s">
        <v>1584</v>
      </c>
      <c r="G895">
        <v>1</v>
      </c>
      <c r="H895">
        <v>1</v>
      </c>
      <c r="K895" t="s">
        <v>1585</v>
      </c>
      <c r="L895" t="s">
        <v>1586</v>
      </c>
    </row>
    <row r="896" spans="1:12" x14ac:dyDescent="0.25">
      <c r="A896" t="s">
        <v>1445</v>
      </c>
      <c r="B896" t="s">
        <v>1844</v>
      </c>
      <c r="C896" t="s">
        <v>1845</v>
      </c>
      <c r="D896" t="s">
        <v>1445</v>
      </c>
      <c r="E896" t="s">
        <v>1584</v>
      </c>
      <c r="G896">
        <v>1</v>
      </c>
      <c r="H896">
        <v>1</v>
      </c>
      <c r="K896" t="s">
        <v>1585</v>
      </c>
      <c r="L896" t="s">
        <v>1586</v>
      </c>
    </row>
    <row r="897" spans="1:12" x14ac:dyDescent="0.25">
      <c r="A897" t="s">
        <v>1445</v>
      </c>
      <c r="B897" t="s">
        <v>1846</v>
      </c>
      <c r="C897" t="s">
        <v>1847</v>
      </c>
      <c r="D897" t="s">
        <v>1445</v>
      </c>
      <c r="E897" t="s">
        <v>1448</v>
      </c>
      <c r="G897">
        <v>1</v>
      </c>
      <c r="H897">
        <v>1</v>
      </c>
      <c r="K897" t="s">
        <v>1449</v>
      </c>
      <c r="L897" t="s">
        <v>1450</v>
      </c>
    </row>
    <row r="898" spans="1:12" x14ac:dyDescent="0.25">
      <c r="A898" t="s">
        <v>1445</v>
      </c>
      <c r="B898" t="s">
        <v>1848</v>
      </c>
      <c r="C898" t="s">
        <v>1849</v>
      </c>
      <c r="D898" t="s">
        <v>1445</v>
      </c>
      <c r="E898" t="s">
        <v>1448</v>
      </c>
      <c r="G898">
        <v>1</v>
      </c>
      <c r="H898">
        <v>1</v>
      </c>
      <c r="K898" t="s">
        <v>1449</v>
      </c>
      <c r="L898" t="s">
        <v>1450</v>
      </c>
    </row>
    <row r="899" spans="1:12" x14ac:dyDescent="0.25">
      <c r="A899" t="s">
        <v>1445</v>
      </c>
      <c r="B899" t="s">
        <v>1850</v>
      </c>
      <c r="C899" t="s">
        <v>1851</v>
      </c>
      <c r="D899" t="s">
        <v>1445</v>
      </c>
      <c r="E899" t="s">
        <v>1584</v>
      </c>
      <c r="G899">
        <v>1</v>
      </c>
      <c r="H899">
        <v>1</v>
      </c>
      <c r="K899" t="s">
        <v>1585</v>
      </c>
      <c r="L899" t="s">
        <v>1586</v>
      </c>
    </row>
    <row r="900" spans="1:12" x14ac:dyDescent="0.25">
      <c r="A900" t="s">
        <v>1445</v>
      </c>
      <c r="B900" t="s">
        <v>1852</v>
      </c>
      <c r="C900" t="s">
        <v>1853</v>
      </c>
      <c r="D900" t="s">
        <v>1445</v>
      </c>
      <c r="E900" t="s">
        <v>1584</v>
      </c>
      <c r="G900">
        <v>1</v>
      </c>
      <c r="H900">
        <v>1</v>
      </c>
      <c r="K900" t="s">
        <v>1585</v>
      </c>
      <c r="L900" t="s">
        <v>1586</v>
      </c>
    </row>
    <row r="901" spans="1:12" x14ac:dyDescent="0.25">
      <c r="A901" t="s">
        <v>1445</v>
      </c>
      <c r="B901" t="s">
        <v>1854</v>
      </c>
      <c r="C901" t="s">
        <v>1855</v>
      </c>
      <c r="D901" t="s">
        <v>1445</v>
      </c>
      <c r="E901" t="s">
        <v>1584</v>
      </c>
      <c r="G901">
        <v>1</v>
      </c>
      <c r="H901">
        <v>1</v>
      </c>
      <c r="K901" t="s">
        <v>1585</v>
      </c>
      <c r="L901" t="s">
        <v>1586</v>
      </c>
    </row>
    <row r="902" spans="1:12" x14ac:dyDescent="0.25">
      <c r="A902" t="s">
        <v>1445</v>
      </c>
      <c r="B902" t="s">
        <v>1856</v>
      </c>
      <c r="C902" t="s">
        <v>1857</v>
      </c>
      <c r="D902" t="s">
        <v>1445</v>
      </c>
      <c r="E902" t="s">
        <v>1584</v>
      </c>
      <c r="G902">
        <v>1</v>
      </c>
      <c r="H902">
        <v>1</v>
      </c>
      <c r="K902" t="s">
        <v>1585</v>
      </c>
      <c r="L902" t="s">
        <v>1586</v>
      </c>
    </row>
    <row r="903" spans="1:12" x14ac:dyDescent="0.25">
      <c r="A903" t="s">
        <v>1445</v>
      </c>
      <c r="B903" t="s">
        <v>1858</v>
      </c>
      <c r="C903" t="s">
        <v>1859</v>
      </c>
      <c r="D903" t="s">
        <v>1445</v>
      </c>
      <c r="E903" t="s">
        <v>1584</v>
      </c>
      <c r="G903">
        <v>1</v>
      </c>
      <c r="H903">
        <v>1</v>
      </c>
      <c r="K903" t="s">
        <v>1585</v>
      </c>
      <c r="L903" t="s">
        <v>1586</v>
      </c>
    </row>
    <row r="904" spans="1:12" x14ac:dyDescent="0.25">
      <c r="A904" t="s">
        <v>1445</v>
      </c>
      <c r="B904" t="s">
        <v>1860</v>
      </c>
      <c r="C904" t="s">
        <v>1861</v>
      </c>
      <c r="D904" t="s">
        <v>1445</v>
      </c>
      <c r="E904" t="s">
        <v>1584</v>
      </c>
      <c r="G904">
        <v>1</v>
      </c>
      <c r="H904">
        <v>1</v>
      </c>
      <c r="K904" t="s">
        <v>1585</v>
      </c>
      <c r="L904" t="s">
        <v>1586</v>
      </c>
    </row>
    <row r="905" spans="1:12" x14ac:dyDescent="0.25">
      <c r="A905" t="s">
        <v>1445</v>
      </c>
      <c r="B905" t="s">
        <v>1862</v>
      </c>
      <c r="C905" t="s">
        <v>1863</v>
      </c>
      <c r="D905" t="s">
        <v>1445</v>
      </c>
      <c r="E905" t="s">
        <v>1584</v>
      </c>
      <c r="G905">
        <v>1</v>
      </c>
      <c r="H905">
        <v>1</v>
      </c>
      <c r="K905" t="s">
        <v>1585</v>
      </c>
      <c r="L905" t="s">
        <v>1586</v>
      </c>
    </row>
    <row r="906" spans="1:12" x14ac:dyDescent="0.25">
      <c r="A906" t="s">
        <v>1445</v>
      </c>
      <c r="B906" t="s">
        <v>1864</v>
      </c>
      <c r="C906" t="s">
        <v>1865</v>
      </c>
      <c r="D906" t="s">
        <v>1445</v>
      </c>
      <c r="E906" t="s">
        <v>1584</v>
      </c>
      <c r="G906">
        <v>1</v>
      </c>
      <c r="H906">
        <v>1</v>
      </c>
      <c r="K906" t="s">
        <v>1585</v>
      </c>
      <c r="L906" t="s">
        <v>1586</v>
      </c>
    </row>
    <row r="907" spans="1:12" x14ac:dyDescent="0.25">
      <c r="A907" t="s">
        <v>1445</v>
      </c>
      <c r="B907" t="s">
        <v>1866</v>
      </c>
      <c r="C907" t="s">
        <v>1867</v>
      </c>
      <c r="D907" t="s">
        <v>1445</v>
      </c>
      <c r="E907" t="s">
        <v>1584</v>
      </c>
      <c r="G907">
        <v>1</v>
      </c>
      <c r="H907">
        <v>1</v>
      </c>
      <c r="K907" t="s">
        <v>1585</v>
      </c>
      <c r="L907" t="s">
        <v>1586</v>
      </c>
    </row>
    <row r="908" spans="1:12" x14ac:dyDescent="0.25">
      <c r="A908" t="s">
        <v>1445</v>
      </c>
      <c r="B908" t="s">
        <v>1868</v>
      </c>
      <c r="C908" t="s">
        <v>1869</v>
      </c>
      <c r="D908" t="s">
        <v>1445</v>
      </c>
      <c r="E908" t="s">
        <v>1584</v>
      </c>
      <c r="G908">
        <v>1</v>
      </c>
      <c r="H908">
        <v>1</v>
      </c>
      <c r="K908" t="s">
        <v>1585</v>
      </c>
      <c r="L908" t="s">
        <v>1586</v>
      </c>
    </row>
    <row r="909" spans="1:12" x14ac:dyDescent="0.25">
      <c r="A909" t="s">
        <v>1445</v>
      </c>
      <c r="B909" t="s">
        <v>1870</v>
      </c>
      <c r="C909" t="s">
        <v>1871</v>
      </c>
      <c r="D909" t="s">
        <v>1445</v>
      </c>
      <c r="E909" t="s">
        <v>1584</v>
      </c>
      <c r="G909">
        <v>1</v>
      </c>
      <c r="H909">
        <v>1</v>
      </c>
      <c r="K909" t="s">
        <v>1585</v>
      </c>
      <c r="L909" t="s">
        <v>1586</v>
      </c>
    </row>
    <row r="910" spans="1:12" x14ac:dyDescent="0.25">
      <c r="A910" t="s">
        <v>1445</v>
      </c>
      <c r="B910" t="s">
        <v>1872</v>
      </c>
      <c r="C910" t="s">
        <v>1873</v>
      </c>
      <c r="D910" t="s">
        <v>1445</v>
      </c>
      <c r="E910" t="s">
        <v>1584</v>
      </c>
      <c r="G910">
        <v>1</v>
      </c>
      <c r="H910">
        <v>1</v>
      </c>
      <c r="K910" t="s">
        <v>1585</v>
      </c>
      <c r="L910" t="s">
        <v>1586</v>
      </c>
    </row>
    <row r="911" spans="1:12" x14ac:dyDescent="0.25">
      <c r="A911" t="s">
        <v>1445</v>
      </c>
      <c r="B911" t="s">
        <v>1874</v>
      </c>
      <c r="C911" t="s">
        <v>1875</v>
      </c>
      <c r="D911" t="s">
        <v>1445</v>
      </c>
      <c r="E911" t="s">
        <v>1584</v>
      </c>
      <c r="G911">
        <v>1</v>
      </c>
      <c r="H911">
        <v>1</v>
      </c>
      <c r="K911" t="s">
        <v>1585</v>
      </c>
      <c r="L911" t="s">
        <v>1586</v>
      </c>
    </row>
    <row r="912" spans="1:12" x14ac:dyDescent="0.25">
      <c r="A912" t="s">
        <v>1445</v>
      </c>
      <c r="B912" t="s">
        <v>1876</v>
      </c>
      <c r="C912" t="s">
        <v>1877</v>
      </c>
      <c r="D912" t="s">
        <v>1445</v>
      </c>
      <c r="E912" t="s">
        <v>1584</v>
      </c>
      <c r="G912">
        <v>1</v>
      </c>
      <c r="H912">
        <v>1</v>
      </c>
      <c r="K912" t="s">
        <v>1585</v>
      </c>
      <c r="L912" t="s">
        <v>1586</v>
      </c>
    </row>
    <row r="913" spans="1:12" x14ac:dyDescent="0.25">
      <c r="A913" t="s">
        <v>1445</v>
      </c>
      <c r="B913" t="s">
        <v>1878</v>
      </c>
      <c r="C913" t="s">
        <v>1879</v>
      </c>
      <c r="D913" t="s">
        <v>1445</v>
      </c>
      <c r="E913" t="s">
        <v>1584</v>
      </c>
      <c r="G913">
        <v>1</v>
      </c>
      <c r="H913">
        <v>1</v>
      </c>
      <c r="K913" t="s">
        <v>1585</v>
      </c>
      <c r="L913" t="s">
        <v>1586</v>
      </c>
    </row>
    <row r="914" spans="1:12" x14ac:dyDescent="0.25">
      <c r="A914" t="s">
        <v>1445</v>
      </c>
      <c r="B914" t="s">
        <v>1880</v>
      </c>
      <c r="C914" t="s">
        <v>1881</v>
      </c>
      <c r="D914" t="s">
        <v>1445</v>
      </c>
      <c r="E914" t="s">
        <v>1584</v>
      </c>
      <c r="G914">
        <v>1</v>
      </c>
      <c r="H914">
        <v>1</v>
      </c>
      <c r="K914" t="s">
        <v>1585</v>
      </c>
      <c r="L914" t="s">
        <v>1586</v>
      </c>
    </row>
    <row r="915" spans="1:12" x14ac:dyDescent="0.25">
      <c r="A915" t="s">
        <v>1445</v>
      </c>
      <c r="B915" t="s">
        <v>1882</v>
      </c>
      <c r="C915" t="s">
        <v>1883</v>
      </c>
      <c r="D915" t="s">
        <v>1445</v>
      </c>
      <c r="E915" t="s">
        <v>1584</v>
      </c>
      <c r="G915">
        <v>1</v>
      </c>
      <c r="H915">
        <v>1</v>
      </c>
      <c r="K915" t="s">
        <v>1585</v>
      </c>
      <c r="L915" t="s">
        <v>1586</v>
      </c>
    </row>
    <row r="916" spans="1:12" x14ac:dyDescent="0.25">
      <c r="A916" t="s">
        <v>1445</v>
      </c>
      <c r="B916" t="s">
        <v>1884</v>
      </c>
      <c r="C916" t="s">
        <v>1885</v>
      </c>
      <c r="D916" t="s">
        <v>1445</v>
      </c>
      <c r="E916" t="s">
        <v>1584</v>
      </c>
      <c r="G916">
        <v>1</v>
      </c>
      <c r="H916">
        <v>1</v>
      </c>
      <c r="K916" t="s">
        <v>1585</v>
      </c>
      <c r="L916" t="s">
        <v>1586</v>
      </c>
    </row>
    <row r="917" spans="1:12" x14ac:dyDescent="0.25">
      <c r="A917" t="s">
        <v>1445</v>
      </c>
      <c r="B917" t="s">
        <v>1886</v>
      </c>
      <c r="C917" t="s">
        <v>1887</v>
      </c>
      <c r="D917" t="s">
        <v>1445</v>
      </c>
      <c r="E917" t="s">
        <v>1584</v>
      </c>
      <c r="G917">
        <v>1</v>
      </c>
      <c r="H917">
        <v>1</v>
      </c>
      <c r="K917" t="s">
        <v>1585</v>
      </c>
      <c r="L917" t="s">
        <v>1586</v>
      </c>
    </row>
    <row r="918" spans="1:12" x14ac:dyDescent="0.25">
      <c r="A918" t="s">
        <v>1445</v>
      </c>
      <c r="B918" t="s">
        <v>1888</v>
      </c>
      <c r="C918" t="s">
        <v>1889</v>
      </c>
      <c r="D918" t="s">
        <v>1445</v>
      </c>
      <c r="E918" t="s">
        <v>1584</v>
      </c>
      <c r="G918">
        <v>1</v>
      </c>
      <c r="H918">
        <v>1</v>
      </c>
      <c r="K918" t="s">
        <v>1585</v>
      </c>
      <c r="L918" t="s">
        <v>1586</v>
      </c>
    </row>
    <row r="919" spans="1:12" x14ac:dyDescent="0.25">
      <c r="A919" t="s">
        <v>1445</v>
      </c>
      <c r="B919" t="s">
        <v>1890</v>
      </c>
      <c r="C919" t="s">
        <v>1891</v>
      </c>
      <c r="D919" t="s">
        <v>1445</v>
      </c>
      <c r="E919" t="s">
        <v>1584</v>
      </c>
      <c r="G919">
        <v>1</v>
      </c>
      <c r="H919">
        <v>1</v>
      </c>
      <c r="L919" t="s">
        <v>1892</v>
      </c>
    </row>
    <row r="920" spans="1:12" x14ac:dyDescent="0.25">
      <c r="A920" t="s">
        <v>1445</v>
      </c>
      <c r="B920" t="s">
        <v>1893</v>
      </c>
      <c r="C920" t="s">
        <v>1743</v>
      </c>
      <c r="D920" t="s">
        <v>1445</v>
      </c>
      <c r="E920" t="s">
        <v>1448</v>
      </c>
      <c r="G920">
        <v>1</v>
      </c>
      <c r="H920">
        <v>1</v>
      </c>
      <c r="K920" t="s">
        <v>1449</v>
      </c>
      <c r="L920" t="s">
        <v>1450</v>
      </c>
    </row>
    <row r="921" spans="1:12" x14ac:dyDescent="0.25">
      <c r="A921" t="s">
        <v>1445</v>
      </c>
      <c r="B921" t="s">
        <v>1894</v>
      </c>
      <c r="C921" t="s">
        <v>1745</v>
      </c>
      <c r="D921" t="s">
        <v>1445</v>
      </c>
      <c r="E921" t="s">
        <v>1448</v>
      </c>
      <c r="G921">
        <v>1</v>
      </c>
      <c r="H921">
        <v>1</v>
      </c>
      <c r="K921" t="s">
        <v>1449</v>
      </c>
      <c r="L921" t="s">
        <v>1450</v>
      </c>
    </row>
    <row r="922" spans="1:12" x14ac:dyDescent="0.25">
      <c r="A922" t="s">
        <v>1445</v>
      </c>
      <c r="B922" t="s">
        <v>1895</v>
      </c>
      <c r="C922" t="s">
        <v>1896</v>
      </c>
      <c r="D922" t="s">
        <v>1445</v>
      </c>
      <c r="E922" t="s">
        <v>1584</v>
      </c>
      <c r="G922">
        <v>1</v>
      </c>
      <c r="H922">
        <v>1</v>
      </c>
      <c r="K922" t="s">
        <v>1585</v>
      </c>
      <c r="L922" t="s">
        <v>1586</v>
      </c>
    </row>
    <row r="923" spans="1:12" x14ac:dyDescent="0.25">
      <c r="A923" t="s">
        <v>1445</v>
      </c>
      <c r="B923" t="s">
        <v>1897</v>
      </c>
      <c r="C923" t="s">
        <v>1898</v>
      </c>
      <c r="D923" t="s">
        <v>1445</v>
      </c>
      <c r="E923" t="s">
        <v>1584</v>
      </c>
      <c r="G923">
        <v>1</v>
      </c>
      <c r="H923">
        <v>1</v>
      </c>
      <c r="K923" t="s">
        <v>1585</v>
      </c>
      <c r="L923" t="s">
        <v>1586</v>
      </c>
    </row>
    <row r="924" spans="1:12" x14ac:dyDescent="0.25">
      <c r="A924" t="s">
        <v>1445</v>
      </c>
      <c r="B924" t="s">
        <v>1899</v>
      </c>
      <c r="C924" t="s">
        <v>1684</v>
      </c>
      <c r="D924" t="s">
        <v>1445</v>
      </c>
      <c r="E924" t="s">
        <v>1584</v>
      </c>
      <c r="G924">
        <v>1</v>
      </c>
      <c r="H924">
        <v>1</v>
      </c>
      <c r="K924" t="s">
        <v>1585</v>
      </c>
      <c r="L924" t="s">
        <v>1586</v>
      </c>
    </row>
    <row r="925" spans="1:12" x14ac:dyDescent="0.25">
      <c r="A925" t="s">
        <v>1445</v>
      </c>
      <c r="B925" t="s">
        <v>1900</v>
      </c>
      <c r="C925" t="s">
        <v>1901</v>
      </c>
      <c r="D925" t="s">
        <v>1445</v>
      </c>
      <c r="E925" t="s">
        <v>1584</v>
      </c>
      <c r="G925">
        <v>1</v>
      </c>
      <c r="H925">
        <v>1</v>
      </c>
      <c r="K925" t="s">
        <v>1585</v>
      </c>
      <c r="L925" t="s">
        <v>1586</v>
      </c>
    </row>
    <row r="926" spans="1:12" x14ac:dyDescent="0.25">
      <c r="A926" t="s">
        <v>1445</v>
      </c>
      <c r="B926" t="s">
        <v>1902</v>
      </c>
      <c r="C926" t="s">
        <v>1903</v>
      </c>
      <c r="D926" t="s">
        <v>1445</v>
      </c>
      <c r="E926" t="s">
        <v>1448</v>
      </c>
      <c r="G926">
        <v>1</v>
      </c>
      <c r="H926">
        <v>1</v>
      </c>
      <c r="K926" t="s">
        <v>1449</v>
      </c>
      <c r="L926" t="s">
        <v>1450</v>
      </c>
    </row>
    <row r="927" spans="1:12" x14ac:dyDescent="0.25">
      <c r="A927" t="s">
        <v>1445</v>
      </c>
      <c r="B927" t="s">
        <v>1904</v>
      </c>
      <c r="C927" t="s">
        <v>1905</v>
      </c>
      <c r="D927" t="s">
        <v>1445</v>
      </c>
      <c r="E927" t="s">
        <v>1448</v>
      </c>
      <c r="G927">
        <v>1</v>
      </c>
      <c r="H927">
        <v>1</v>
      </c>
      <c r="K927" t="s">
        <v>1449</v>
      </c>
      <c r="L927" t="s">
        <v>1450</v>
      </c>
    </row>
    <row r="928" spans="1:12" x14ac:dyDescent="0.25">
      <c r="A928" t="s">
        <v>1445</v>
      </c>
      <c r="B928" t="s">
        <v>1906</v>
      </c>
      <c r="C928" t="s">
        <v>1907</v>
      </c>
      <c r="D928" t="s">
        <v>1445</v>
      </c>
      <c r="E928" t="s">
        <v>1448</v>
      </c>
      <c r="G928">
        <v>1</v>
      </c>
      <c r="H928">
        <v>1</v>
      </c>
      <c r="K928" t="s">
        <v>1449</v>
      </c>
      <c r="L928" t="s">
        <v>1450</v>
      </c>
    </row>
    <row r="929" spans="1:12" x14ac:dyDescent="0.25">
      <c r="A929" t="s">
        <v>1445</v>
      </c>
      <c r="B929" t="s">
        <v>1908</v>
      </c>
      <c r="C929" t="s">
        <v>1909</v>
      </c>
      <c r="D929" t="s">
        <v>1445</v>
      </c>
      <c r="E929" t="s">
        <v>1584</v>
      </c>
      <c r="G929">
        <v>1</v>
      </c>
      <c r="H929">
        <v>1</v>
      </c>
      <c r="K929" t="s">
        <v>1585</v>
      </c>
      <c r="L929" t="s">
        <v>1586</v>
      </c>
    </row>
    <row r="930" spans="1:12" x14ac:dyDescent="0.25">
      <c r="A930" t="s">
        <v>1445</v>
      </c>
      <c r="B930" t="s">
        <v>1910</v>
      </c>
      <c r="C930" t="s">
        <v>1911</v>
      </c>
      <c r="D930" t="s">
        <v>1445</v>
      </c>
      <c r="E930" t="s">
        <v>1584</v>
      </c>
      <c r="G930">
        <v>1</v>
      </c>
      <c r="H930">
        <v>1</v>
      </c>
      <c r="K930" t="s">
        <v>1585</v>
      </c>
      <c r="L930" t="s">
        <v>1586</v>
      </c>
    </row>
    <row r="931" spans="1:12" x14ac:dyDescent="0.25">
      <c r="A931" t="s">
        <v>1445</v>
      </c>
      <c r="B931" t="s">
        <v>1912</v>
      </c>
      <c r="C931" t="s">
        <v>1913</v>
      </c>
      <c r="D931" t="s">
        <v>1445</v>
      </c>
      <c r="E931" t="s">
        <v>1584</v>
      </c>
      <c r="G931">
        <v>1</v>
      </c>
      <c r="H931">
        <v>1</v>
      </c>
      <c r="K931" t="s">
        <v>1585</v>
      </c>
      <c r="L931" t="s">
        <v>1586</v>
      </c>
    </row>
    <row r="932" spans="1:12" x14ac:dyDescent="0.25">
      <c r="A932" t="s">
        <v>1445</v>
      </c>
      <c r="B932" t="s">
        <v>1914</v>
      </c>
      <c r="C932" t="s">
        <v>1915</v>
      </c>
      <c r="D932" t="s">
        <v>1445</v>
      </c>
      <c r="E932" t="s">
        <v>1448</v>
      </c>
      <c r="G932">
        <v>1</v>
      </c>
      <c r="H932">
        <v>1</v>
      </c>
      <c r="K932" t="s">
        <v>1449</v>
      </c>
      <c r="L932" t="s">
        <v>1450</v>
      </c>
    </row>
    <row r="933" spans="1:12" x14ac:dyDescent="0.25">
      <c r="A933" t="s">
        <v>1445</v>
      </c>
      <c r="B933" t="s">
        <v>1916</v>
      </c>
      <c r="C933" t="s">
        <v>1917</v>
      </c>
      <c r="D933" t="s">
        <v>1445</v>
      </c>
      <c r="E933" t="s">
        <v>1584</v>
      </c>
      <c r="G933">
        <v>1</v>
      </c>
      <c r="H933">
        <v>1</v>
      </c>
      <c r="K933" t="s">
        <v>1585</v>
      </c>
      <c r="L933" t="s">
        <v>1586</v>
      </c>
    </row>
    <row r="934" spans="1:12" x14ac:dyDescent="0.25">
      <c r="A934" t="s">
        <v>1445</v>
      </c>
      <c r="B934" t="s">
        <v>1918</v>
      </c>
      <c r="C934" t="s">
        <v>1919</v>
      </c>
      <c r="D934" t="s">
        <v>1445</v>
      </c>
      <c r="E934" t="s">
        <v>1448</v>
      </c>
      <c r="G934">
        <v>1</v>
      </c>
      <c r="H934">
        <v>1</v>
      </c>
      <c r="K934" t="s">
        <v>1449</v>
      </c>
      <c r="L934" t="s">
        <v>1450</v>
      </c>
    </row>
    <row r="935" spans="1:12" x14ac:dyDescent="0.25">
      <c r="A935" t="s">
        <v>1445</v>
      </c>
      <c r="B935" t="s">
        <v>1920</v>
      </c>
      <c r="C935" t="s">
        <v>1921</v>
      </c>
      <c r="D935" t="s">
        <v>1445</v>
      </c>
      <c r="E935" t="s">
        <v>1448</v>
      </c>
      <c r="G935">
        <v>1</v>
      </c>
      <c r="H935">
        <v>1</v>
      </c>
      <c r="K935" t="s">
        <v>1449</v>
      </c>
      <c r="L935" t="s">
        <v>1450</v>
      </c>
    </row>
    <row r="936" spans="1:12" x14ac:dyDescent="0.25">
      <c r="A936" t="s">
        <v>1445</v>
      </c>
      <c r="B936" t="s">
        <v>1922</v>
      </c>
      <c r="C936" t="s">
        <v>1923</v>
      </c>
      <c r="D936" t="s">
        <v>1445</v>
      </c>
      <c r="E936" t="s">
        <v>1448</v>
      </c>
      <c r="G936">
        <v>1</v>
      </c>
      <c r="H936">
        <v>1</v>
      </c>
      <c r="K936" t="s">
        <v>1449</v>
      </c>
      <c r="L936" t="s">
        <v>1450</v>
      </c>
    </row>
    <row r="937" spans="1:12" x14ac:dyDescent="0.25">
      <c r="A937" t="s">
        <v>1445</v>
      </c>
      <c r="B937" t="s">
        <v>1924</v>
      </c>
      <c r="C937" t="s">
        <v>1925</v>
      </c>
      <c r="D937" t="s">
        <v>1445</v>
      </c>
      <c r="E937" t="s">
        <v>1448</v>
      </c>
      <c r="G937">
        <v>1</v>
      </c>
      <c r="H937">
        <v>1</v>
      </c>
      <c r="K937" t="s">
        <v>1449</v>
      </c>
      <c r="L937" t="s">
        <v>1450</v>
      </c>
    </row>
    <row r="938" spans="1:12" x14ac:dyDescent="0.25">
      <c r="A938" t="s">
        <v>1445</v>
      </c>
      <c r="B938" t="s">
        <v>1926</v>
      </c>
      <c r="C938" t="s">
        <v>1927</v>
      </c>
      <c r="D938" t="s">
        <v>1445</v>
      </c>
      <c r="E938" t="s">
        <v>1584</v>
      </c>
      <c r="G938">
        <v>1</v>
      </c>
      <c r="H938">
        <v>1</v>
      </c>
      <c r="K938" t="s">
        <v>1585</v>
      </c>
      <c r="L938" t="s">
        <v>1586</v>
      </c>
    </row>
    <row r="939" spans="1:12" x14ac:dyDescent="0.25">
      <c r="A939" t="s">
        <v>1445</v>
      </c>
      <c r="B939" t="s">
        <v>1928</v>
      </c>
      <c r="C939" t="s">
        <v>1929</v>
      </c>
      <c r="D939" t="s">
        <v>1445</v>
      </c>
      <c r="E939" t="s">
        <v>1448</v>
      </c>
      <c r="G939">
        <v>1</v>
      </c>
      <c r="H939">
        <v>1</v>
      </c>
      <c r="K939" t="s">
        <v>1449</v>
      </c>
      <c r="L939" t="s">
        <v>1450</v>
      </c>
    </row>
    <row r="940" spans="1:12" x14ac:dyDescent="0.25">
      <c r="A940" t="s">
        <v>1445</v>
      </c>
      <c r="B940" t="s">
        <v>1930</v>
      </c>
      <c r="C940" t="s">
        <v>1931</v>
      </c>
      <c r="D940" t="s">
        <v>1445</v>
      </c>
      <c r="E940" t="s">
        <v>1448</v>
      </c>
      <c r="G940">
        <v>1</v>
      </c>
      <c r="H940">
        <v>1</v>
      </c>
      <c r="K940" t="s">
        <v>1449</v>
      </c>
      <c r="L940" t="s">
        <v>1450</v>
      </c>
    </row>
    <row r="941" spans="1:12" x14ac:dyDescent="0.25">
      <c r="A941" t="s">
        <v>1445</v>
      </c>
      <c r="B941" t="s">
        <v>1932</v>
      </c>
      <c r="C941" t="s">
        <v>1933</v>
      </c>
      <c r="D941" t="s">
        <v>1445</v>
      </c>
      <c r="E941" t="s">
        <v>1448</v>
      </c>
      <c r="G941">
        <v>1</v>
      </c>
      <c r="H941">
        <v>1</v>
      </c>
      <c r="K941" t="s">
        <v>1449</v>
      </c>
      <c r="L941" t="s">
        <v>1450</v>
      </c>
    </row>
    <row r="942" spans="1:12" x14ac:dyDescent="0.25">
      <c r="A942" t="s">
        <v>1445</v>
      </c>
      <c r="B942" t="s">
        <v>1934</v>
      </c>
      <c r="C942" t="s">
        <v>1935</v>
      </c>
      <c r="D942" t="s">
        <v>1445</v>
      </c>
      <c r="E942" t="s">
        <v>1448</v>
      </c>
      <c r="G942">
        <v>1</v>
      </c>
      <c r="H942">
        <v>1</v>
      </c>
      <c r="K942" t="s">
        <v>1449</v>
      </c>
      <c r="L942" t="s">
        <v>1450</v>
      </c>
    </row>
    <row r="943" spans="1:12" x14ac:dyDescent="0.25">
      <c r="A943" t="s">
        <v>1445</v>
      </c>
      <c r="B943" t="s">
        <v>1936</v>
      </c>
      <c r="C943" t="s">
        <v>1937</v>
      </c>
      <c r="D943" t="s">
        <v>1445</v>
      </c>
      <c r="E943" t="s">
        <v>1448</v>
      </c>
      <c r="G943">
        <v>1</v>
      </c>
      <c r="H943">
        <v>1</v>
      </c>
      <c r="K943" t="s">
        <v>1449</v>
      </c>
      <c r="L943" t="s">
        <v>1450</v>
      </c>
    </row>
    <row r="944" spans="1:12" x14ac:dyDescent="0.25">
      <c r="A944" t="s">
        <v>1445</v>
      </c>
      <c r="B944" t="s">
        <v>1938</v>
      </c>
      <c r="C944" t="s">
        <v>1939</v>
      </c>
      <c r="D944" t="s">
        <v>1445</v>
      </c>
      <c r="E944" t="s">
        <v>1448</v>
      </c>
      <c r="G944">
        <v>1</v>
      </c>
      <c r="H944">
        <v>1</v>
      </c>
      <c r="K944" t="s">
        <v>1449</v>
      </c>
      <c r="L944" t="s">
        <v>1450</v>
      </c>
    </row>
    <row r="945" spans="1:12" x14ac:dyDescent="0.25">
      <c r="A945" t="s">
        <v>1445</v>
      </c>
      <c r="B945" t="s">
        <v>1940</v>
      </c>
      <c r="C945" t="s">
        <v>1941</v>
      </c>
      <c r="D945" t="s">
        <v>1445</v>
      </c>
      <c r="E945" t="s">
        <v>1448</v>
      </c>
      <c r="G945">
        <v>1</v>
      </c>
      <c r="H945">
        <v>1</v>
      </c>
      <c r="K945" t="s">
        <v>1449</v>
      </c>
      <c r="L945" t="s">
        <v>1450</v>
      </c>
    </row>
    <row r="946" spans="1:12" x14ac:dyDescent="0.25">
      <c r="A946" t="s">
        <v>1445</v>
      </c>
      <c r="B946" t="s">
        <v>1942</v>
      </c>
      <c r="C946" t="s">
        <v>1943</v>
      </c>
      <c r="D946" t="s">
        <v>1445</v>
      </c>
      <c r="E946" t="s">
        <v>1584</v>
      </c>
      <c r="G946">
        <v>1</v>
      </c>
      <c r="H946">
        <v>1</v>
      </c>
      <c r="K946" t="s">
        <v>1585</v>
      </c>
      <c r="L946" t="s">
        <v>1586</v>
      </c>
    </row>
    <row r="947" spans="1:12" x14ac:dyDescent="0.25">
      <c r="A947" t="s">
        <v>1445</v>
      </c>
      <c r="B947" t="s">
        <v>1944</v>
      </c>
      <c r="C947" t="s">
        <v>1945</v>
      </c>
      <c r="D947" t="s">
        <v>1445</v>
      </c>
      <c r="E947" t="s">
        <v>1584</v>
      </c>
      <c r="G947">
        <v>1</v>
      </c>
      <c r="H947">
        <v>1</v>
      </c>
      <c r="K947" t="s">
        <v>1585</v>
      </c>
      <c r="L947" t="s">
        <v>1586</v>
      </c>
    </row>
    <row r="948" spans="1:12" x14ac:dyDescent="0.25">
      <c r="A948" t="s">
        <v>1445</v>
      </c>
      <c r="B948" t="s">
        <v>1946</v>
      </c>
      <c r="C948" t="s">
        <v>1947</v>
      </c>
      <c r="D948" t="s">
        <v>1445</v>
      </c>
      <c r="E948" t="s">
        <v>1584</v>
      </c>
      <c r="G948">
        <v>1</v>
      </c>
      <c r="H948">
        <v>1</v>
      </c>
      <c r="K948" t="s">
        <v>1585</v>
      </c>
      <c r="L948" t="s">
        <v>1586</v>
      </c>
    </row>
    <row r="949" spans="1:12" x14ac:dyDescent="0.25">
      <c r="A949" t="s">
        <v>1445</v>
      </c>
      <c r="B949" t="s">
        <v>1948</v>
      </c>
      <c r="C949" t="s">
        <v>1949</v>
      </c>
      <c r="D949" t="s">
        <v>1445</v>
      </c>
      <c r="E949" t="s">
        <v>1584</v>
      </c>
      <c r="G949">
        <v>1</v>
      </c>
      <c r="H949">
        <v>1</v>
      </c>
      <c r="K949" t="s">
        <v>1585</v>
      </c>
      <c r="L949" t="s">
        <v>1586</v>
      </c>
    </row>
    <row r="950" spans="1:12" x14ac:dyDescent="0.25">
      <c r="A950" t="s">
        <v>1445</v>
      </c>
      <c r="B950" t="s">
        <v>1950</v>
      </c>
      <c r="C950" t="s">
        <v>1951</v>
      </c>
      <c r="D950" t="s">
        <v>1445</v>
      </c>
      <c r="E950" t="s">
        <v>1584</v>
      </c>
      <c r="G950">
        <v>1</v>
      </c>
      <c r="H950">
        <v>1</v>
      </c>
      <c r="K950" t="s">
        <v>1585</v>
      </c>
      <c r="L950" t="s">
        <v>1586</v>
      </c>
    </row>
    <row r="951" spans="1:12" x14ac:dyDescent="0.25">
      <c r="A951" t="s">
        <v>1445</v>
      </c>
      <c r="B951" t="s">
        <v>1952</v>
      </c>
      <c r="C951" t="s">
        <v>1953</v>
      </c>
      <c r="D951" t="s">
        <v>1445</v>
      </c>
      <c r="E951" t="s">
        <v>1448</v>
      </c>
      <c r="G951">
        <v>1</v>
      </c>
      <c r="H951">
        <v>1</v>
      </c>
      <c r="K951" t="s">
        <v>1449</v>
      </c>
      <c r="L951" t="s">
        <v>1450</v>
      </c>
    </row>
    <row r="952" spans="1:12" x14ac:dyDescent="0.25">
      <c r="A952" t="s">
        <v>1445</v>
      </c>
      <c r="B952" t="s">
        <v>1954</v>
      </c>
      <c r="C952" t="s">
        <v>1955</v>
      </c>
      <c r="D952" t="s">
        <v>1445</v>
      </c>
      <c r="E952" t="s">
        <v>1448</v>
      </c>
      <c r="G952">
        <v>1</v>
      </c>
      <c r="H952">
        <v>1</v>
      </c>
      <c r="K952" t="s">
        <v>1449</v>
      </c>
      <c r="L952" t="s">
        <v>1450</v>
      </c>
    </row>
    <row r="953" spans="1:12" x14ac:dyDescent="0.25">
      <c r="A953" t="s">
        <v>1445</v>
      </c>
      <c r="B953" t="s">
        <v>1956</v>
      </c>
      <c r="C953" t="s">
        <v>1957</v>
      </c>
      <c r="D953" t="s">
        <v>1445</v>
      </c>
      <c r="E953" t="s">
        <v>1584</v>
      </c>
      <c r="G953">
        <v>1</v>
      </c>
      <c r="H953">
        <v>1</v>
      </c>
      <c r="K953" t="s">
        <v>1585</v>
      </c>
      <c r="L953" t="s">
        <v>1586</v>
      </c>
    </row>
    <row r="954" spans="1:12" x14ac:dyDescent="0.25">
      <c r="A954" t="s">
        <v>1445</v>
      </c>
      <c r="B954" t="s">
        <v>1958</v>
      </c>
      <c r="C954" t="s">
        <v>1959</v>
      </c>
      <c r="D954" t="s">
        <v>1445</v>
      </c>
      <c r="E954" t="s">
        <v>1448</v>
      </c>
      <c r="G954">
        <v>1</v>
      </c>
      <c r="H954">
        <v>1</v>
      </c>
      <c r="K954" t="s">
        <v>1449</v>
      </c>
      <c r="L954" t="s">
        <v>1450</v>
      </c>
    </row>
    <row r="955" spans="1:12" x14ac:dyDescent="0.25">
      <c r="A955" t="s">
        <v>1445</v>
      </c>
      <c r="B955" t="s">
        <v>1960</v>
      </c>
      <c r="C955" t="s">
        <v>1961</v>
      </c>
      <c r="D955" t="s">
        <v>1445</v>
      </c>
      <c r="E955" t="s">
        <v>1448</v>
      </c>
      <c r="G955">
        <v>1</v>
      </c>
      <c r="H955">
        <v>1</v>
      </c>
      <c r="K955" t="s">
        <v>1449</v>
      </c>
      <c r="L955" t="s">
        <v>1450</v>
      </c>
    </row>
    <row r="956" spans="1:12" x14ac:dyDescent="0.25">
      <c r="A956" t="s">
        <v>1445</v>
      </c>
      <c r="B956" t="s">
        <v>1962</v>
      </c>
      <c r="C956" t="s">
        <v>1963</v>
      </c>
      <c r="D956" t="s">
        <v>1445</v>
      </c>
      <c r="E956" t="s">
        <v>1448</v>
      </c>
      <c r="G956">
        <v>1</v>
      </c>
      <c r="H956">
        <v>1</v>
      </c>
      <c r="K956" t="s">
        <v>1449</v>
      </c>
      <c r="L956" t="s">
        <v>1450</v>
      </c>
    </row>
    <row r="957" spans="1:12" x14ac:dyDescent="0.25">
      <c r="A957" t="s">
        <v>1445</v>
      </c>
      <c r="B957" t="s">
        <v>1964</v>
      </c>
      <c r="C957" t="s">
        <v>1965</v>
      </c>
      <c r="D957" t="s">
        <v>1445</v>
      </c>
      <c r="E957" t="s">
        <v>1448</v>
      </c>
      <c r="G957">
        <v>1</v>
      </c>
      <c r="H957">
        <v>1</v>
      </c>
      <c r="K957" t="s">
        <v>1449</v>
      </c>
      <c r="L957" t="s">
        <v>1450</v>
      </c>
    </row>
    <row r="958" spans="1:12" x14ac:dyDescent="0.25">
      <c r="A958" t="s">
        <v>1445</v>
      </c>
      <c r="B958" t="s">
        <v>1966</v>
      </c>
      <c r="C958" t="s">
        <v>1967</v>
      </c>
      <c r="D958" t="s">
        <v>1445</v>
      </c>
      <c r="E958" t="s">
        <v>1448</v>
      </c>
      <c r="G958">
        <v>1</v>
      </c>
      <c r="H958">
        <v>1</v>
      </c>
      <c r="K958" t="s">
        <v>1449</v>
      </c>
      <c r="L958" t="s">
        <v>1450</v>
      </c>
    </row>
    <row r="959" spans="1:12" x14ac:dyDescent="0.25">
      <c r="A959" t="s">
        <v>1445</v>
      </c>
      <c r="B959" t="s">
        <v>1968</v>
      </c>
      <c r="C959" t="s">
        <v>1969</v>
      </c>
      <c r="D959" t="s">
        <v>1445</v>
      </c>
      <c r="E959" t="s">
        <v>1448</v>
      </c>
      <c r="G959">
        <v>1</v>
      </c>
      <c r="H959">
        <v>1</v>
      </c>
      <c r="K959" t="s">
        <v>1449</v>
      </c>
      <c r="L959" t="s">
        <v>1450</v>
      </c>
    </row>
    <row r="960" spans="1:12" x14ac:dyDescent="0.25">
      <c r="A960" t="s">
        <v>1445</v>
      </c>
      <c r="B960" t="s">
        <v>1970</v>
      </c>
      <c r="C960" t="s">
        <v>1971</v>
      </c>
      <c r="D960" t="s">
        <v>1445</v>
      </c>
      <c r="E960" t="s">
        <v>1448</v>
      </c>
      <c r="G960">
        <v>1</v>
      </c>
      <c r="H960">
        <v>1</v>
      </c>
      <c r="K960" t="s">
        <v>1449</v>
      </c>
      <c r="L960" t="s">
        <v>1450</v>
      </c>
    </row>
    <row r="961" spans="1:12" x14ac:dyDescent="0.25">
      <c r="A961" t="s">
        <v>1445</v>
      </c>
      <c r="B961" t="s">
        <v>1972</v>
      </c>
      <c r="C961" t="s">
        <v>1973</v>
      </c>
      <c r="D961" t="s">
        <v>1445</v>
      </c>
      <c r="E961" t="s">
        <v>1448</v>
      </c>
      <c r="G961">
        <v>1</v>
      </c>
      <c r="H961">
        <v>1</v>
      </c>
      <c r="K961" t="s">
        <v>1449</v>
      </c>
      <c r="L961" t="s">
        <v>1450</v>
      </c>
    </row>
    <row r="962" spans="1:12" x14ac:dyDescent="0.25">
      <c r="A962" t="s">
        <v>1445</v>
      </c>
      <c r="B962" t="s">
        <v>1974</v>
      </c>
      <c r="C962" t="s">
        <v>1975</v>
      </c>
      <c r="D962" t="s">
        <v>1445</v>
      </c>
      <c r="E962" t="s">
        <v>1448</v>
      </c>
      <c r="G962">
        <v>1</v>
      </c>
      <c r="H962">
        <v>1</v>
      </c>
      <c r="K962" t="s">
        <v>1449</v>
      </c>
      <c r="L962" t="s">
        <v>1450</v>
      </c>
    </row>
    <row r="963" spans="1:12" x14ac:dyDescent="0.25">
      <c r="A963" t="s">
        <v>1445</v>
      </c>
      <c r="B963" t="s">
        <v>1976</v>
      </c>
      <c r="C963" t="s">
        <v>1977</v>
      </c>
      <c r="D963" t="s">
        <v>1445</v>
      </c>
      <c r="E963" t="s">
        <v>1448</v>
      </c>
      <c r="G963">
        <v>1</v>
      </c>
      <c r="H963">
        <v>1</v>
      </c>
      <c r="K963" t="s">
        <v>1449</v>
      </c>
      <c r="L963" t="s">
        <v>1450</v>
      </c>
    </row>
    <row r="964" spans="1:12" x14ac:dyDescent="0.25">
      <c r="A964" t="s">
        <v>1445</v>
      </c>
      <c r="B964" t="s">
        <v>1978</v>
      </c>
      <c r="C964" t="s">
        <v>1714</v>
      </c>
      <c r="D964" t="s">
        <v>1445</v>
      </c>
      <c r="E964" t="s">
        <v>1589</v>
      </c>
      <c r="G964">
        <v>1</v>
      </c>
      <c r="H964">
        <v>1</v>
      </c>
      <c r="K964" t="s">
        <v>1585</v>
      </c>
      <c r="L964" t="s">
        <v>1586</v>
      </c>
    </row>
    <row r="965" spans="1:12" x14ac:dyDescent="0.25">
      <c r="A965" t="s">
        <v>1445</v>
      </c>
      <c r="B965" t="s">
        <v>1979</v>
      </c>
      <c r="C965" t="s">
        <v>1980</v>
      </c>
      <c r="D965" t="s">
        <v>1445</v>
      </c>
      <c r="E965" t="s">
        <v>1589</v>
      </c>
      <c r="G965">
        <v>1</v>
      </c>
      <c r="H965">
        <v>1</v>
      </c>
      <c r="K965" t="s">
        <v>1585</v>
      </c>
      <c r="L965" t="s">
        <v>1586</v>
      </c>
    </row>
    <row r="966" spans="1:12" x14ac:dyDescent="0.25">
      <c r="A966" t="s">
        <v>1445</v>
      </c>
      <c r="B966" t="s">
        <v>1981</v>
      </c>
      <c r="C966" t="s">
        <v>1982</v>
      </c>
      <c r="D966" t="s">
        <v>1445</v>
      </c>
      <c r="E966" t="s">
        <v>1589</v>
      </c>
      <c r="G966">
        <v>1</v>
      </c>
      <c r="H966">
        <v>1</v>
      </c>
      <c r="K966" t="s">
        <v>1585</v>
      </c>
      <c r="L966" t="s">
        <v>1586</v>
      </c>
    </row>
    <row r="967" spans="1:12" x14ac:dyDescent="0.25">
      <c r="A967" t="s">
        <v>1445</v>
      </c>
      <c r="B967" t="s">
        <v>1983</v>
      </c>
      <c r="C967" t="s">
        <v>1984</v>
      </c>
      <c r="D967" t="s">
        <v>1445</v>
      </c>
      <c r="E967" t="s">
        <v>1589</v>
      </c>
      <c r="G967">
        <v>1</v>
      </c>
      <c r="H967">
        <v>1</v>
      </c>
      <c r="K967" t="s">
        <v>1585</v>
      </c>
      <c r="L967" t="s">
        <v>1586</v>
      </c>
    </row>
    <row r="968" spans="1:12" x14ac:dyDescent="0.25">
      <c r="A968" t="s">
        <v>1445</v>
      </c>
      <c r="B968" t="s">
        <v>1985</v>
      </c>
      <c r="C968" t="s">
        <v>1986</v>
      </c>
      <c r="D968" t="s">
        <v>1445</v>
      </c>
      <c r="E968" t="s">
        <v>1589</v>
      </c>
      <c r="G968">
        <v>1</v>
      </c>
      <c r="H968">
        <v>1</v>
      </c>
      <c r="K968" t="s">
        <v>1585</v>
      </c>
      <c r="L968" t="s">
        <v>1586</v>
      </c>
    </row>
    <row r="969" spans="1:12" x14ac:dyDescent="0.25">
      <c r="A969" t="s">
        <v>1445</v>
      </c>
      <c r="B969" t="s">
        <v>1987</v>
      </c>
      <c r="C969" t="s">
        <v>1988</v>
      </c>
      <c r="D969" t="s">
        <v>1445</v>
      </c>
      <c r="E969" t="s">
        <v>1589</v>
      </c>
      <c r="G969">
        <v>1</v>
      </c>
      <c r="H969">
        <v>1</v>
      </c>
      <c r="K969" t="s">
        <v>1989</v>
      </c>
      <c r="L969" t="s">
        <v>1990</v>
      </c>
    </row>
    <row r="970" spans="1:12" x14ac:dyDescent="0.25">
      <c r="A970" t="s">
        <v>1445</v>
      </c>
      <c r="B970" t="s">
        <v>1991</v>
      </c>
      <c r="C970" t="s">
        <v>1992</v>
      </c>
      <c r="D970" t="s">
        <v>1445</v>
      </c>
      <c r="E970" t="s">
        <v>1589</v>
      </c>
      <c r="G970">
        <v>1</v>
      </c>
      <c r="H970">
        <v>1</v>
      </c>
      <c r="K970" t="s">
        <v>1585</v>
      </c>
      <c r="L970" t="s">
        <v>1586</v>
      </c>
    </row>
    <row r="971" spans="1:12" x14ac:dyDescent="0.25">
      <c r="A971" t="s">
        <v>1445</v>
      </c>
      <c r="B971" t="s">
        <v>1993</v>
      </c>
      <c r="C971" t="s">
        <v>1994</v>
      </c>
      <c r="D971" t="s">
        <v>1445</v>
      </c>
      <c r="E971" t="s">
        <v>1589</v>
      </c>
      <c r="G971">
        <v>1</v>
      </c>
      <c r="H971">
        <v>1</v>
      </c>
      <c r="K971" t="s">
        <v>1585</v>
      </c>
      <c r="L971" t="s">
        <v>1586</v>
      </c>
    </row>
    <row r="972" spans="1:12" x14ac:dyDescent="0.25">
      <c r="A972" t="s">
        <v>1445</v>
      </c>
      <c r="B972" t="s">
        <v>1995</v>
      </c>
      <c r="C972" t="s">
        <v>1996</v>
      </c>
      <c r="D972" t="s">
        <v>1445</v>
      </c>
      <c r="E972" t="s">
        <v>1589</v>
      </c>
      <c r="G972">
        <v>1</v>
      </c>
      <c r="H972">
        <v>1</v>
      </c>
      <c r="K972" t="s">
        <v>1585</v>
      </c>
      <c r="L972" t="s">
        <v>1586</v>
      </c>
    </row>
    <row r="973" spans="1:12" x14ac:dyDescent="0.25">
      <c r="A973" t="s">
        <v>1445</v>
      </c>
      <c r="B973" t="s">
        <v>1997</v>
      </c>
      <c r="C973" t="s">
        <v>1998</v>
      </c>
      <c r="D973" t="s">
        <v>1445</v>
      </c>
      <c r="E973" t="s">
        <v>1589</v>
      </c>
      <c r="G973">
        <v>1</v>
      </c>
      <c r="H973">
        <v>1</v>
      </c>
      <c r="K973" t="s">
        <v>1585</v>
      </c>
      <c r="L973" t="s">
        <v>1586</v>
      </c>
    </row>
    <row r="974" spans="1:12" x14ac:dyDescent="0.25">
      <c r="A974" t="s">
        <v>1445</v>
      </c>
      <c r="B974" t="s">
        <v>1999</v>
      </c>
      <c r="C974" t="s">
        <v>2000</v>
      </c>
      <c r="D974" t="s">
        <v>1445</v>
      </c>
      <c r="E974" t="s">
        <v>1589</v>
      </c>
      <c r="G974">
        <v>1</v>
      </c>
      <c r="H974">
        <v>1</v>
      </c>
      <c r="K974" t="s">
        <v>1585</v>
      </c>
      <c r="L974" t="s">
        <v>1586</v>
      </c>
    </row>
    <row r="975" spans="1:12" x14ac:dyDescent="0.25">
      <c r="A975" t="s">
        <v>1445</v>
      </c>
      <c r="B975" t="s">
        <v>2001</v>
      </c>
      <c r="C975" t="s">
        <v>2002</v>
      </c>
      <c r="D975" t="s">
        <v>1445</v>
      </c>
      <c r="E975" t="s">
        <v>1589</v>
      </c>
      <c r="G975">
        <v>1</v>
      </c>
      <c r="H975">
        <v>1</v>
      </c>
      <c r="K975" t="s">
        <v>1585</v>
      </c>
      <c r="L975" t="s">
        <v>1586</v>
      </c>
    </row>
    <row r="976" spans="1:12" x14ac:dyDescent="0.25">
      <c r="A976" t="s">
        <v>1445</v>
      </c>
      <c r="B976" t="s">
        <v>2003</v>
      </c>
      <c r="C976" t="s">
        <v>2004</v>
      </c>
      <c r="D976" t="s">
        <v>1445</v>
      </c>
      <c r="E976" t="s">
        <v>1584</v>
      </c>
      <c r="G976">
        <v>1</v>
      </c>
      <c r="H976">
        <v>1</v>
      </c>
      <c r="K976" t="s">
        <v>1585</v>
      </c>
      <c r="L976" t="s">
        <v>1586</v>
      </c>
    </row>
    <row r="977" spans="1:12" x14ac:dyDescent="0.25">
      <c r="A977" t="s">
        <v>1445</v>
      </c>
      <c r="B977" t="s">
        <v>2005</v>
      </c>
      <c r="C977" t="s">
        <v>2006</v>
      </c>
      <c r="D977" t="s">
        <v>1445</v>
      </c>
      <c r="E977" t="s">
        <v>1589</v>
      </c>
      <c r="G977">
        <v>1</v>
      </c>
      <c r="H977">
        <v>1</v>
      </c>
      <c r="K977" t="s">
        <v>1585</v>
      </c>
      <c r="L977" t="s">
        <v>1586</v>
      </c>
    </row>
    <row r="978" spans="1:12" x14ac:dyDescent="0.25">
      <c r="A978" t="s">
        <v>1445</v>
      </c>
      <c r="B978" t="s">
        <v>2007</v>
      </c>
      <c r="C978" t="s">
        <v>2008</v>
      </c>
      <c r="D978" t="s">
        <v>1445</v>
      </c>
      <c r="E978" t="s">
        <v>1589</v>
      </c>
      <c r="G978">
        <v>1</v>
      </c>
      <c r="H978">
        <v>1</v>
      </c>
      <c r="K978" t="s">
        <v>1585</v>
      </c>
      <c r="L978" t="s">
        <v>1586</v>
      </c>
    </row>
    <row r="979" spans="1:12" x14ac:dyDescent="0.25">
      <c r="A979" t="s">
        <v>1445</v>
      </c>
      <c r="B979" t="s">
        <v>2009</v>
      </c>
      <c r="C979" t="s">
        <v>2010</v>
      </c>
      <c r="D979" t="s">
        <v>1445</v>
      </c>
      <c r="E979" t="s">
        <v>1589</v>
      </c>
      <c r="G979">
        <v>1</v>
      </c>
      <c r="H979">
        <v>1</v>
      </c>
      <c r="K979" t="s">
        <v>1585</v>
      </c>
      <c r="L979" t="s">
        <v>1586</v>
      </c>
    </row>
    <row r="980" spans="1:12" x14ac:dyDescent="0.25">
      <c r="A980" t="s">
        <v>1445</v>
      </c>
      <c r="B980" t="s">
        <v>2011</v>
      </c>
      <c r="C980" t="s">
        <v>2012</v>
      </c>
      <c r="D980" t="s">
        <v>1445</v>
      </c>
      <c r="E980" t="s">
        <v>1589</v>
      </c>
      <c r="G980">
        <v>1</v>
      </c>
      <c r="H980">
        <v>1</v>
      </c>
      <c r="K980" t="s">
        <v>1585</v>
      </c>
      <c r="L980" t="s">
        <v>1586</v>
      </c>
    </row>
    <row r="981" spans="1:12" x14ac:dyDescent="0.25">
      <c r="A981" t="s">
        <v>1445</v>
      </c>
      <c r="B981" t="s">
        <v>2013</v>
      </c>
      <c r="C981" t="s">
        <v>2014</v>
      </c>
      <c r="D981" t="s">
        <v>1445</v>
      </c>
      <c r="E981" t="s">
        <v>1589</v>
      </c>
      <c r="G981">
        <v>1</v>
      </c>
      <c r="H981">
        <v>1</v>
      </c>
      <c r="K981" t="s">
        <v>1585</v>
      </c>
      <c r="L981" t="s">
        <v>1586</v>
      </c>
    </row>
    <row r="982" spans="1:12" x14ac:dyDescent="0.25">
      <c r="A982" t="s">
        <v>1445</v>
      </c>
      <c r="B982" t="s">
        <v>2015</v>
      </c>
      <c r="C982" t="s">
        <v>2016</v>
      </c>
      <c r="D982" t="s">
        <v>1445</v>
      </c>
      <c r="E982" t="s">
        <v>1589</v>
      </c>
      <c r="G982">
        <v>1</v>
      </c>
      <c r="H982">
        <v>1</v>
      </c>
      <c r="K982" t="s">
        <v>1585</v>
      </c>
      <c r="L982" t="s">
        <v>1586</v>
      </c>
    </row>
    <row r="983" spans="1:12" x14ac:dyDescent="0.25">
      <c r="A983" t="s">
        <v>1445</v>
      </c>
      <c r="B983" t="s">
        <v>2017</v>
      </c>
      <c r="C983" t="s">
        <v>2018</v>
      </c>
      <c r="D983" t="s">
        <v>1445</v>
      </c>
      <c r="E983" t="s">
        <v>1589</v>
      </c>
      <c r="G983">
        <v>1</v>
      </c>
      <c r="H983">
        <v>1</v>
      </c>
      <c r="K983" t="s">
        <v>1585</v>
      </c>
      <c r="L983" t="s">
        <v>1586</v>
      </c>
    </row>
    <row r="984" spans="1:12" x14ac:dyDescent="0.25">
      <c r="A984" t="s">
        <v>1445</v>
      </c>
      <c r="B984" t="s">
        <v>2019</v>
      </c>
      <c r="C984" t="s">
        <v>2020</v>
      </c>
      <c r="D984" t="s">
        <v>1445</v>
      </c>
      <c r="E984" t="s">
        <v>1589</v>
      </c>
      <c r="G984">
        <v>1</v>
      </c>
      <c r="H984">
        <v>1</v>
      </c>
      <c r="K984" t="s">
        <v>1585</v>
      </c>
      <c r="L984" t="s">
        <v>1586</v>
      </c>
    </row>
    <row r="985" spans="1:12" x14ac:dyDescent="0.25">
      <c r="A985" t="s">
        <v>1445</v>
      </c>
      <c r="B985" t="s">
        <v>2021</v>
      </c>
      <c r="C985" t="s">
        <v>2022</v>
      </c>
      <c r="D985" t="s">
        <v>1445</v>
      </c>
      <c r="E985" t="s">
        <v>1589</v>
      </c>
      <c r="G985">
        <v>1</v>
      </c>
      <c r="H985">
        <v>1</v>
      </c>
      <c r="K985" t="s">
        <v>1585</v>
      </c>
      <c r="L985" t="s">
        <v>1586</v>
      </c>
    </row>
    <row r="986" spans="1:12" x14ac:dyDescent="0.25">
      <c r="A986" t="s">
        <v>1445</v>
      </c>
      <c r="B986" t="s">
        <v>2023</v>
      </c>
      <c r="C986" t="s">
        <v>2024</v>
      </c>
      <c r="D986" t="s">
        <v>1445</v>
      </c>
      <c r="E986" t="s">
        <v>1589</v>
      </c>
      <c r="G986">
        <v>1</v>
      </c>
      <c r="H986">
        <v>1</v>
      </c>
      <c r="K986" t="s">
        <v>1585</v>
      </c>
      <c r="L986" t="s">
        <v>1586</v>
      </c>
    </row>
    <row r="987" spans="1:12" x14ac:dyDescent="0.25">
      <c r="A987" t="s">
        <v>1445</v>
      </c>
      <c r="B987" t="s">
        <v>2025</v>
      </c>
      <c r="C987" t="s">
        <v>2026</v>
      </c>
      <c r="D987" t="s">
        <v>1445</v>
      </c>
      <c r="E987" t="s">
        <v>1584</v>
      </c>
      <c r="G987">
        <v>1</v>
      </c>
      <c r="H987">
        <v>1</v>
      </c>
      <c r="K987" t="s">
        <v>1450</v>
      </c>
      <c r="L987" t="s">
        <v>1449</v>
      </c>
    </row>
    <row r="988" spans="1:12" x14ac:dyDescent="0.25">
      <c r="A988" t="s">
        <v>1445</v>
      </c>
      <c r="B988" t="s">
        <v>2027</v>
      </c>
      <c r="C988" t="s">
        <v>2028</v>
      </c>
      <c r="D988" t="s">
        <v>1445</v>
      </c>
      <c r="E988" t="s">
        <v>1584</v>
      </c>
      <c r="G988">
        <v>1</v>
      </c>
      <c r="H988">
        <v>1</v>
      </c>
      <c r="K988" t="s">
        <v>1585</v>
      </c>
      <c r="L988" t="s">
        <v>1586</v>
      </c>
    </row>
    <row r="989" spans="1:12" x14ac:dyDescent="0.25">
      <c r="A989" t="s">
        <v>1445</v>
      </c>
      <c r="B989" t="s">
        <v>2029</v>
      </c>
      <c r="C989" t="s">
        <v>2030</v>
      </c>
      <c r="D989" t="s">
        <v>1445</v>
      </c>
      <c r="E989" t="s">
        <v>1584</v>
      </c>
      <c r="G989">
        <v>1</v>
      </c>
      <c r="H989">
        <v>1</v>
      </c>
      <c r="K989" t="s">
        <v>1585</v>
      </c>
      <c r="L989" t="s">
        <v>1586</v>
      </c>
    </row>
    <row r="990" spans="1:12" x14ac:dyDescent="0.25">
      <c r="A990" t="s">
        <v>1445</v>
      </c>
      <c r="B990" t="s">
        <v>2031</v>
      </c>
      <c r="C990" t="s">
        <v>2032</v>
      </c>
      <c r="D990" t="s">
        <v>1445</v>
      </c>
      <c r="E990" t="s">
        <v>1589</v>
      </c>
      <c r="G990">
        <v>1</v>
      </c>
      <c r="H990">
        <v>1</v>
      </c>
      <c r="K990" t="s">
        <v>1585</v>
      </c>
      <c r="L990" t="s">
        <v>1586</v>
      </c>
    </row>
    <row r="991" spans="1:12" x14ac:dyDescent="0.25">
      <c r="A991" t="s">
        <v>1445</v>
      </c>
      <c r="B991" t="s">
        <v>2033</v>
      </c>
      <c r="C991" t="s">
        <v>2034</v>
      </c>
      <c r="D991" t="s">
        <v>1445</v>
      </c>
      <c r="E991" t="s">
        <v>1589</v>
      </c>
      <c r="G991">
        <v>1</v>
      </c>
      <c r="H991">
        <v>1</v>
      </c>
      <c r="K991" t="s">
        <v>1450</v>
      </c>
      <c r="L991" t="s">
        <v>1449</v>
      </c>
    </row>
    <row r="992" spans="1:12" x14ac:dyDescent="0.25">
      <c r="A992" t="s">
        <v>1445</v>
      </c>
      <c r="B992" t="s">
        <v>2035</v>
      </c>
      <c r="C992" t="s">
        <v>2036</v>
      </c>
      <c r="D992" t="s">
        <v>1445</v>
      </c>
      <c r="E992" t="s">
        <v>1589</v>
      </c>
      <c r="G992">
        <v>1</v>
      </c>
      <c r="H992">
        <v>1</v>
      </c>
      <c r="K992" t="s">
        <v>1585</v>
      </c>
      <c r="L992" t="s">
        <v>1586</v>
      </c>
    </row>
    <row r="993" spans="1:12" x14ac:dyDescent="0.25">
      <c r="A993" t="s">
        <v>1445</v>
      </c>
      <c r="B993" t="s">
        <v>2037</v>
      </c>
      <c r="C993" t="s">
        <v>2038</v>
      </c>
      <c r="D993" t="s">
        <v>1445</v>
      </c>
      <c r="E993" t="s">
        <v>1589</v>
      </c>
      <c r="G993">
        <v>1</v>
      </c>
      <c r="H993">
        <v>1</v>
      </c>
      <c r="K993" t="s">
        <v>1585</v>
      </c>
      <c r="L993" t="s">
        <v>1586</v>
      </c>
    </row>
    <row r="994" spans="1:12" x14ac:dyDescent="0.25">
      <c r="A994" t="s">
        <v>1445</v>
      </c>
      <c r="B994" t="s">
        <v>2039</v>
      </c>
      <c r="C994" t="s">
        <v>2040</v>
      </c>
      <c r="D994" t="s">
        <v>1445</v>
      </c>
      <c r="E994" t="s">
        <v>1589</v>
      </c>
      <c r="G994">
        <v>1</v>
      </c>
      <c r="H994">
        <v>1</v>
      </c>
      <c r="K994" t="s">
        <v>1989</v>
      </c>
      <c r="L994" t="s">
        <v>1990</v>
      </c>
    </row>
    <row r="995" spans="1:12" x14ac:dyDescent="0.25">
      <c r="A995" t="s">
        <v>1445</v>
      </c>
      <c r="B995" t="s">
        <v>2041</v>
      </c>
      <c r="C995" t="s">
        <v>2042</v>
      </c>
      <c r="D995" t="s">
        <v>1445</v>
      </c>
      <c r="E995" t="s">
        <v>1589</v>
      </c>
      <c r="G995">
        <v>1</v>
      </c>
      <c r="H995">
        <v>1</v>
      </c>
      <c r="K995" t="s">
        <v>1585</v>
      </c>
      <c r="L995" t="s">
        <v>1586</v>
      </c>
    </row>
    <row r="996" spans="1:12" x14ac:dyDescent="0.25">
      <c r="A996" t="s">
        <v>1445</v>
      </c>
      <c r="B996" t="s">
        <v>2043</v>
      </c>
      <c r="C996" t="s">
        <v>2044</v>
      </c>
      <c r="D996" t="s">
        <v>1445</v>
      </c>
      <c r="E996" t="s">
        <v>1589</v>
      </c>
      <c r="G996">
        <v>1</v>
      </c>
      <c r="H996">
        <v>1</v>
      </c>
      <c r="K996" t="s">
        <v>1585</v>
      </c>
      <c r="L996" t="s">
        <v>1586</v>
      </c>
    </row>
    <row r="997" spans="1:12" x14ac:dyDescent="0.25">
      <c r="A997" t="s">
        <v>1445</v>
      </c>
      <c r="B997" t="s">
        <v>2045</v>
      </c>
      <c r="C997" t="s">
        <v>2042</v>
      </c>
      <c r="D997" t="s">
        <v>1445</v>
      </c>
      <c r="E997" t="s">
        <v>1589</v>
      </c>
      <c r="G997">
        <v>1</v>
      </c>
      <c r="H997">
        <v>1</v>
      </c>
      <c r="K997" t="s">
        <v>1585</v>
      </c>
      <c r="L997" t="s">
        <v>1586</v>
      </c>
    </row>
    <row r="998" spans="1:12" x14ac:dyDescent="0.25">
      <c r="A998" t="s">
        <v>1445</v>
      </c>
      <c r="B998" t="s">
        <v>2046</v>
      </c>
      <c r="C998" t="s">
        <v>2047</v>
      </c>
      <c r="D998" t="s">
        <v>1445</v>
      </c>
      <c r="E998" t="s">
        <v>1589</v>
      </c>
      <c r="G998">
        <v>1</v>
      </c>
      <c r="H998">
        <v>1</v>
      </c>
      <c r="K998" t="s">
        <v>1585</v>
      </c>
      <c r="L998" t="s">
        <v>1586</v>
      </c>
    </row>
    <row r="999" spans="1:12" x14ac:dyDescent="0.25">
      <c r="A999" t="s">
        <v>1445</v>
      </c>
      <c r="B999" t="s">
        <v>2048</v>
      </c>
      <c r="C999" t="s">
        <v>2049</v>
      </c>
      <c r="D999" t="s">
        <v>1445</v>
      </c>
      <c r="E999" t="s">
        <v>1589</v>
      </c>
      <c r="G999">
        <v>1</v>
      </c>
      <c r="H999">
        <v>1</v>
      </c>
      <c r="K999" t="s">
        <v>1585</v>
      </c>
      <c r="L999" t="s">
        <v>1586</v>
      </c>
    </row>
    <row r="1000" spans="1:12" x14ac:dyDescent="0.25">
      <c r="A1000" t="s">
        <v>1445</v>
      </c>
      <c r="B1000" t="s">
        <v>2050</v>
      </c>
      <c r="C1000" t="s">
        <v>2051</v>
      </c>
      <c r="D1000" t="s">
        <v>1445</v>
      </c>
      <c r="E1000" t="s">
        <v>1589</v>
      </c>
      <c r="G1000">
        <v>1</v>
      </c>
      <c r="H1000">
        <v>1</v>
      </c>
      <c r="K1000" t="s">
        <v>1989</v>
      </c>
      <c r="L1000" t="s">
        <v>1990</v>
      </c>
    </row>
    <row r="1001" spans="1:12" x14ac:dyDescent="0.25">
      <c r="A1001" t="s">
        <v>1445</v>
      </c>
      <c r="B1001" t="s">
        <v>2052</v>
      </c>
      <c r="C1001" t="s">
        <v>2053</v>
      </c>
      <c r="D1001" t="s">
        <v>1445</v>
      </c>
      <c r="E1001" t="s">
        <v>1589</v>
      </c>
      <c r="G1001">
        <v>1</v>
      </c>
      <c r="H1001">
        <v>1</v>
      </c>
      <c r="K1001" t="s">
        <v>1989</v>
      </c>
      <c r="L1001" t="s">
        <v>1990</v>
      </c>
    </row>
    <row r="1002" spans="1:12" x14ac:dyDescent="0.25">
      <c r="A1002" t="s">
        <v>1445</v>
      </c>
      <c r="B1002" t="s">
        <v>2054</v>
      </c>
      <c r="C1002" t="s">
        <v>2055</v>
      </c>
      <c r="D1002" t="s">
        <v>1445</v>
      </c>
      <c r="E1002" t="s">
        <v>1589</v>
      </c>
      <c r="G1002">
        <v>1</v>
      </c>
      <c r="H1002">
        <v>1</v>
      </c>
      <c r="K1002" t="s">
        <v>1989</v>
      </c>
      <c r="L1002" t="s">
        <v>1990</v>
      </c>
    </row>
    <row r="1003" spans="1:12" x14ac:dyDescent="0.25">
      <c r="A1003" t="s">
        <v>1445</v>
      </c>
      <c r="B1003" t="s">
        <v>2056</v>
      </c>
      <c r="C1003" t="s">
        <v>2057</v>
      </c>
      <c r="D1003" t="s">
        <v>1445</v>
      </c>
      <c r="E1003" t="s">
        <v>1589</v>
      </c>
      <c r="G1003">
        <v>1</v>
      </c>
      <c r="H1003">
        <v>1</v>
      </c>
      <c r="K1003" t="s">
        <v>1989</v>
      </c>
      <c r="L1003" t="s">
        <v>1990</v>
      </c>
    </row>
    <row r="1004" spans="1:12" x14ac:dyDescent="0.25">
      <c r="A1004" t="s">
        <v>1445</v>
      </c>
      <c r="B1004" t="s">
        <v>2058</v>
      </c>
      <c r="C1004" t="s">
        <v>2059</v>
      </c>
      <c r="D1004" t="s">
        <v>1445</v>
      </c>
      <c r="E1004" t="s">
        <v>1589</v>
      </c>
      <c r="G1004">
        <v>1</v>
      </c>
      <c r="H1004">
        <v>1</v>
      </c>
      <c r="K1004" t="s">
        <v>1989</v>
      </c>
      <c r="L1004" t="s">
        <v>1990</v>
      </c>
    </row>
    <row r="1005" spans="1:12" x14ac:dyDescent="0.25">
      <c r="A1005" t="s">
        <v>1445</v>
      </c>
      <c r="B1005" t="s">
        <v>2060</v>
      </c>
      <c r="C1005" t="s">
        <v>2061</v>
      </c>
      <c r="D1005" t="s">
        <v>1445</v>
      </c>
      <c r="E1005" t="s">
        <v>1448</v>
      </c>
      <c r="G1005">
        <v>1</v>
      </c>
      <c r="H1005">
        <v>1</v>
      </c>
      <c r="K1005" t="s">
        <v>1449</v>
      </c>
      <c r="L1005" t="s">
        <v>1450</v>
      </c>
    </row>
    <row r="1006" spans="1:12" x14ac:dyDescent="0.25">
      <c r="A1006" t="s">
        <v>1445</v>
      </c>
      <c r="B1006" t="s">
        <v>2062</v>
      </c>
      <c r="C1006" t="s">
        <v>2063</v>
      </c>
      <c r="D1006" t="s">
        <v>1445</v>
      </c>
      <c r="E1006" t="s">
        <v>1448</v>
      </c>
      <c r="G1006">
        <v>1</v>
      </c>
      <c r="H1006">
        <v>1</v>
      </c>
      <c r="K1006" t="s">
        <v>1449</v>
      </c>
      <c r="L1006" t="s">
        <v>1450</v>
      </c>
    </row>
    <row r="1007" spans="1:12" x14ac:dyDescent="0.25">
      <c r="A1007" t="s">
        <v>1445</v>
      </c>
      <c r="B1007" t="s">
        <v>2064</v>
      </c>
      <c r="C1007" t="s">
        <v>2065</v>
      </c>
      <c r="D1007" t="s">
        <v>1445</v>
      </c>
      <c r="E1007" t="s">
        <v>1448</v>
      </c>
      <c r="G1007">
        <v>1</v>
      </c>
      <c r="H1007">
        <v>1</v>
      </c>
      <c r="K1007" t="s">
        <v>1449</v>
      </c>
      <c r="L1007" t="s">
        <v>1450</v>
      </c>
    </row>
    <row r="1008" spans="1:12" x14ac:dyDescent="0.25">
      <c r="A1008" t="s">
        <v>1445</v>
      </c>
      <c r="B1008" t="s">
        <v>2066</v>
      </c>
      <c r="C1008" t="s">
        <v>2067</v>
      </c>
      <c r="D1008" t="s">
        <v>1445</v>
      </c>
      <c r="E1008" t="s">
        <v>1448</v>
      </c>
      <c r="G1008">
        <v>1</v>
      </c>
      <c r="H1008">
        <v>1</v>
      </c>
      <c r="K1008" t="s">
        <v>1449</v>
      </c>
      <c r="L1008" t="s">
        <v>1450</v>
      </c>
    </row>
    <row r="1009" spans="1:12" x14ac:dyDescent="0.25">
      <c r="A1009" t="s">
        <v>1445</v>
      </c>
      <c r="B1009" t="s">
        <v>2068</v>
      </c>
      <c r="C1009" t="s">
        <v>2069</v>
      </c>
      <c r="D1009" t="s">
        <v>1445</v>
      </c>
      <c r="E1009" t="s">
        <v>1589</v>
      </c>
      <c r="G1009">
        <v>1</v>
      </c>
      <c r="H1009">
        <v>1</v>
      </c>
      <c r="K1009" t="s">
        <v>1585</v>
      </c>
      <c r="L1009" t="s">
        <v>1586</v>
      </c>
    </row>
    <row r="1010" spans="1:12" x14ac:dyDescent="0.25">
      <c r="A1010" t="s">
        <v>1445</v>
      </c>
      <c r="B1010" t="s">
        <v>2070</v>
      </c>
      <c r="C1010" t="s">
        <v>2071</v>
      </c>
      <c r="D1010" t="s">
        <v>1445</v>
      </c>
      <c r="E1010" t="s">
        <v>1589</v>
      </c>
      <c r="G1010">
        <v>1</v>
      </c>
      <c r="H1010">
        <v>1</v>
      </c>
      <c r="K1010" t="s">
        <v>1450</v>
      </c>
      <c r="L1010" t="s">
        <v>1449</v>
      </c>
    </row>
    <row r="1011" spans="1:12" x14ac:dyDescent="0.25">
      <c r="A1011" t="s">
        <v>1445</v>
      </c>
      <c r="B1011" t="s">
        <v>2072</v>
      </c>
      <c r="C1011" t="s">
        <v>2073</v>
      </c>
      <c r="D1011" t="s">
        <v>1445</v>
      </c>
      <c r="E1011" t="s">
        <v>1589</v>
      </c>
      <c r="G1011">
        <v>1</v>
      </c>
      <c r="H1011">
        <v>1</v>
      </c>
      <c r="K1011" t="s">
        <v>1989</v>
      </c>
      <c r="L1011" t="s">
        <v>1990</v>
      </c>
    </row>
    <row r="1012" spans="1:12" x14ac:dyDescent="0.25">
      <c r="A1012" t="s">
        <v>1445</v>
      </c>
      <c r="B1012" t="s">
        <v>2074</v>
      </c>
      <c r="C1012" t="s">
        <v>2075</v>
      </c>
      <c r="D1012" t="s">
        <v>1445</v>
      </c>
      <c r="E1012" t="s">
        <v>1589</v>
      </c>
      <c r="G1012">
        <v>1</v>
      </c>
      <c r="H1012">
        <v>1</v>
      </c>
      <c r="K1012" t="s">
        <v>1585</v>
      </c>
      <c r="L1012" t="s">
        <v>1586</v>
      </c>
    </row>
    <row r="1013" spans="1:12" x14ac:dyDescent="0.25">
      <c r="A1013" t="s">
        <v>1445</v>
      </c>
      <c r="B1013" t="s">
        <v>2076</v>
      </c>
      <c r="C1013" t="s">
        <v>2077</v>
      </c>
      <c r="D1013" t="s">
        <v>1445</v>
      </c>
      <c r="E1013" t="s">
        <v>1589</v>
      </c>
      <c r="G1013">
        <v>1</v>
      </c>
      <c r="H1013">
        <v>1</v>
      </c>
      <c r="K1013" t="s">
        <v>1989</v>
      </c>
      <c r="L1013" t="s">
        <v>1990</v>
      </c>
    </row>
    <row r="1014" spans="1:12" x14ac:dyDescent="0.25">
      <c r="A1014" t="s">
        <v>1445</v>
      </c>
      <c r="B1014" t="s">
        <v>2078</v>
      </c>
      <c r="C1014" t="s">
        <v>2079</v>
      </c>
      <c r="D1014" t="s">
        <v>1445</v>
      </c>
      <c r="E1014" t="s">
        <v>1589</v>
      </c>
      <c r="G1014">
        <v>1</v>
      </c>
      <c r="H1014">
        <v>1</v>
      </c>
      <c r="K1014" t="s">
        <v>1989</v>
      </c>
      <c r="L1014" t="s">
        <v>1990</v>
      </c>
    </row>
    <row r="1015" spans="1:12" x14ac:dyDescent="0.25">
      <c r="A1015" t="s">
        <v>1445</v>
      </c>
      <c r="B1015" t="s">
        <v>2080</v>
      </c>
      <c r="C1015" t="s">
        <v>2081</v>
      </c>
      <c r="D1015" t="s">
        <v>1445</v>
      </c>
      <c r="E1015" t="s">
        <v>1589</v>
      </c>
      <c r="G1015">
        <v>1</v>
      </c>
      <c r="H1015">
        <v>1</v>
      </c>
      <c r="K1015" t="s">
        <v>1585</v>
      </c>
      <c r="L1015" t="s">
        <v>1586</v>
      </c>
    </row>
    <row r="1016" spans="1:12" x14ac:dyDescent="0.25">
      <c r="A1016" t="s">
        <v>1445</v>
      </c>
      <c r="B1016" t="s">
        <v>2082</v>
      </c>
      <c r="C1016" t="s">
        <v>2083</v>
      </c>
      <c r="D1016" t="s">
        <v>1445</v>
      </c>
      <c r="E1016" t="s">
        <v>1589</v>
      </c>
      <c r="G1016">
        <v>1</v>
      </c>
      <c r="H1016">
        <v>1</v>
      </c>
      <c r="K1016" t="s">
        <v>1989</v>
      </c>
      <c r="L1016" t="s">
        <v>1990</v>
      </c>
    </row>
    <row r="1017" spans="1:12" x14ac:dyDescent="0.25">
      <c r="A1017" t="s">
        <v>1445</v>
      </c>
      <c r="B1017" t="s">
        <v>2084</v>
      </c>
      <c r="C1017" t="s">
        <v>2085</v>
      </c>
      <c r="D1017" t="s">
        <v>1445</v>
      </c>
      <c r="E1017" t="s">
        <v>1589</v>
      </c>
      <c r="G1017">
        <v>1</v>
      </c>
      <c r="H1017">
        <v>1</v>
      </c>
      <c r="K1017" t="s">
        <v>1989</v>
      </c>
      <c r="L1017" t="s">
        <v>1990</v>
      </c>
    </row>
    <row r="1018" spans="1:12" x14ac:dyDescent="0.25">
      <c r="A1018" t="s">
        <v>1445</v>
      </c>
      <c r="B1018" t="s">
        <v>2086</v>
      </c>
      <c r="C1018" t="s">
        <v>2087</v>
      </c>
      <c r="D1018" t="s">
        <v>1445</v>
      </c>
      <c r="E1018" t="s">
        <v>1589</v>
      </c>
      <c r="G1018">
        <v>1</v>
      </c>
      <c r="H1018">
        <v>1</v>
      </c>
      <c r="K1018" t="s">
        <v>1989</v>
      </c>
      <c r="L1018" t="s">
        <v>1990</v>
      </c>
    </row>
    <row r="1019" spans="1:12" x14ac:dyDescent="0.25">
      <c r="A1019" t="s">
        <v>1445</v>
      </c>
      <c r="B1019" t="s">
        <v>2088</v>
      </c>
      <c r="C1019" t="s">
        <v>2089</v>
      </c>
      <c r="D1019" t="s">
        <v>1445</v>
      </c>
      <c r="E1019" t="s">
        <v>1589</v>
      </c>
      <c r="G1019">
        <v>1</v>
      </c>
      <c r="H1019">
        <v>1</v>
      </c>
      <c r="K1019" t="s">
        <v>1989</v>
      </c>
      <c r="L1019" t="s">
        <v>1990</v>
      </c>
    </row>
    <row r="1020" spans="1:12" x14ac:dyDescent="0.25">
      <c r="A1020" t="s">
        <v>1445</v>
      </c>
      <c r="B1020" t="s">
        <v>2090</v>
      </c>
      <c r="C1020" t="s">
        <v>2091</v>
      </c>
      <c r="D1020" t="s">
        <v>1445</v>
      </c>
      <c r="E1020" t="s">
        <v>1589</v>
      </c>
      <c r="G1020">
        <v>1</v>
      </c>
      <c r="H1020">
        <v>1</v>
      </c>
      <c r="K1020" t="s">
        <v>1989</v>
      </c>
      <c r="L1020" t="s">
        <v>1990</v>
      </c>
    </row>
    <row r="1021" spans="1:12" x14ac:dyDescent="0.25">
      <c r="A1021" t="s">
        <v>1445</v>
      </c>
      <c r="B1021" t="s">
        <v>2092</v>
      </c>
      <c r="C1021" t="s">
        <v>2093</v>
      </c>
      <c r="D1021" t="s">
        <v>1445</v>
      </c>
      <c r="E1021" t="s">
        <v>1589</v>
      </c>
      <c r="G1021">
        <v>1</v>
      </c>
      <c r="H1021">
        <v>1</v>
      </c>
      <c r="K1021" t="s">
        <v>1450</v>
      </c>
      <c r="L1021" t="s">
        <v>1449</v>
      </c>
    </row>
    <row r="1022" spans="1:12" x14ac:dyDescent="0.25">
      <c r="A1022" t="s">
        <v>1445</v>
      </c>
      <c r="B1022" t="s">
        <v>2094</v>
      </c>
      <c r="C1022" t="s">
        <v>2095</v>
      </c>
      <c r="D1022" t="s">
        <v>1445</v>
      </c>
      <c r="E1022" t="s">
        <v>1589</v>
      </c>
      <c r="G1022">
        <v>1</v>
      </c>
      <c r="H1022">
        <v>1</v>
      </c>
      <c r="K1022" t="s">
        <v>1989</v>
      </c>
      <c r="L1022" t="s">
        <v>1990</v>
      </c>
    </row>
    <row r="1023" spans="1:12" x14ac:dyDescent="0.25">
      <c r="A1023" t="s">
        <v>1445</v>
      </c>
      <c r="B1023" t="s">
        <v>2096</v>
      </c>
      <c r="C1023" t="s">
        <v>2097</v>
      </c>
      <c r="D1023" t="s">
        <v>1445</v>
      </c>
      <c r="E1023" t="s">
        <v>1589</v>
      </c>
      <c r="G1023">
        <v>1</v>
      </c>
      <c r="H1023">
        <v>1</v>
      </c>
      <c r="K1023" t="s">
        <v>1989</v>
      </c>
      <c r="L1023" t="s">
        <v>1990</v>
      </c>
    </row>
    <row r="1024" spans="1:12" x14ac:dyDescent="0.25">
      <c r="A1024" t="s">
        <v>1445</v>
      </c>
      <c r="B1024" t="s">
        <v>2098</v>
      </c>
      <c r="C1024" t="s">
        <v>2099</v>
      </c>
      <c r="D1024" t="s">
        <v>1445</v>
      </c>
      <c r="E1024" t="s">
        <v>1589</v>
      </c>
      <c r="G1024">
        <v>1</v>
      </c>
      <c r="H1024">
        <v>1</v>
      </c>
      <c r="K1024" t="s">
        <v>1989</v>
      </c>
      <c r="L1024" t="s">
        <v>1990</v>
      </c>
    </row>
    <row r="1025" spans="1:12" x14ac:dyDescent="0.25">
      <c r="A1025" t="s">
        <v>1445</v>
      </c>
      <c r="B1025" t="s">
        <v>2100</v>
      </c>
      <c r="C1025" t="s">
        <v>2101</v>
      </c>
      <c r="D1025" t="s">
        <v>1445</v>
      </c>
      <c r="E1025" t="s">
        <v>1584</v>
      </c>
      <c r="G1025">
        <v>1</v>
      </c>
      <c r="H1025">
        <v>1</v>
      </c>
      <c r="K1025" t="s">
        <v>1585</v>
      </c>
      <c r="L1025" t="s">
        <v>1586</v>
      </c>
    </row>
    <row r="1026" spans="1:12" x14ac:dyDescent="0.25">
      <c r="A1026" t="s">
        <v>1445</v>
      </c>
      <c r="B1026" t="s">
        <v>2102</v>
      </c>
      <c r="C1026" t="s">
        <v>2103</v>
      </c>
      <c r="D1026" t="s">
        <v>1445</v>
      </c>
      <c r="E1026" t="s">
        <v>1589</v>
      </c>
      <c r="G1026">
        <v>1</v>
      </c>
      <c r="H1026">
        <v>1</v>
      </c>
      <c r="K1026" t="s">
        <v>1585</v>
      </c>
      <c r="L1026" t="s">
        <v>1586</v>
      </c>
    </row>
    <row r="1027" spans="1:12" x14ac:dyDescent="0.25">
      <c r="A1027" t="s">
        <v>1445</v>
      </c>
      <c r="B1027" t="s">
        <v>2104</v>
      </c>
      <c r="C1027" t="s">
        <v>2105</v>
      </c>
      <c r="D1027" t="s">
        <v>1445</v>
      </c>
      <c r="E1027" t="s">
        <v>1448</v>
      </c>
      <c r="G1027">
        <v>1</v>
      </c>
      <c r="H1027">
        <v>1</v>
      </c>
      <c r="K1027" t="s">
        <v>1449</v>
      </c>
      <c r="L1027" t="s">
        <v>1450</v>
      </c>
    </row>
    <row r="1028" spans="1:12" x14ac:dyDescent="0.25">
      <c r="A1028" t="s">
        <v>1445</v>
      </c>
      <c r="B1028" t="s">
        <v>2106</v>
      </c>
      <c r="C1028" t="s">
        <v>2107</v>
      </c>
      <c r="D1028" t="s">
        <v>1445</v>
      </c>
      <c r="E1028" t="s">
        <v>1448</v>
      </c>
      <c r="G1028">
        <v>1</v>
      </c>
      <c r="H1028">
        <v>1</v>
      </c>
      <c r="K1028" t="s">
        <v>1449</v>
      </c>
      <c r="L1028" t="s">
        <v>1450</v>
      </c>
    </row>
    <row r="1029" spans="1:12" x14ac:dyDescent="0.25">
      <c r="A1029" t="s">
        <v>1445</v>
      </c>
      <c r="B1029" t="s">
        <v>2108</v>
      </c>
      <c r="C1029" t="s">
        <v>2109</v>
      </c>
      <c r="D1029" t="s">
        <v>1445</v>
      </c>
      <c r="E1029" t="s">
        <v>1448</v>
      </c>
      <c r="G1029">
        <v>1</v>
      </c>
      <c r="H1029">
        <v>1</v>
      </c>
      <c r="K1029" t="s">
        <v>1449</v>
      </c>
      <c r="L1029" t="s">
        <v>1450</v>
      </c>
    </row>
    <row r="1030" spans="1:12" x14ac:dyDescent="0.25">
      <c r="A1030" t="s">
        <v>1445</v>
      </c>
      <c r="B1030" t="s">
        <v>2110</v>
      </c>
      <c r="C1030" t="s">
        <v>2111</v>
      </c>
      <c r="D1030" t="s">
        <v>1445</v>
      </c>
      <c r="E1030" t="s">
        <v>1448</v>
      </c>
      <c r="G1030">
        <v>1</v>
      </c>
      <c r="H1030">
        <v>1</v>
      </c>
      <c r="K1030" t="s">
        <v>1449</v>
      </c>
      <c r="L1030" t="s">
        <v>1450</v>
      </c>
    </row>
    <row r="1031" spans="1:12" x14ac:dyDescent="0.25">
      <c r="A1031" t="s">
        <v>1445</v>
      </c>
      <c r="B1031" t="s">
        <v>2112</v>
      </c>
      <c r="C1031" t="s">
        <v>2113</v>
      </c>
      <c r="D1031" t="s">
        <v>1445</v>
      </c>
      <c r="E1031" t="s">
        <v>1448</v>
      </c>
      <c r="G1031">
        <v>1</v>
      </c>
      <c r="H1031">
        <v>1</v>
      </c>
      <c r="K1031" t="s">
        <v>1449</v>
      </c>
      <c r="L1031" t="s">
        <v>1450</v>
      </c>
    </row>
    <row r="1032" spans="1:12" x14ac:dyDescent="0.25">
      <c r="A1032" t="s">
        <v>1445</v>
      </c>
      <c r="B1032" t="s">
        <v>2114</v>
      </c>
      <c r="C1032" t="s">
        <v>2115</v>
      </c>
      <c r="D1032" t="s">
        <v>1445</v>
      </c>
      <c r="E1032" t="s">
        <v>1448</v>
      </c>
      <c r="G1032">
        <v>1</v>
      </c>
      <c r="H1032">
        <v>1</v>
      </c>
      <c r="K1032" t="s">
        <v>1449</v>
      </c>
      <c r="L1032" t="s">
        <v>1450</v>
      </c>
    </row>
    <row r="1033" spans="1:12" x14ac:dyDescent="0.25">
      <c r="A1033" t="s">
        <v>1445</v>
      </c>
      <c r="B1033" t="s">
        <v>2116</v>
      </c>
      <c r="C1033" t="s">
        <v>2117</v>
      </c>
      <c r="D1033" t="s">
        <v>1445</v>
      </c>
      <c r="E1033" t="s">
        <v>1448</v>
      </c>
      <c r="G1033">
        <v>1</v>
      </c>
      <c r="H1033">
        <v>1</v>
      </c>
      <c r="K1033" t="s">
        <v>1449</v>
      </c>
      <c r="L1033" t="s">
        <v>1450</v>
      </c>
    </row>
    <row r="1034" spans="1:12" x14ac:dyDescent="0.25">
      <c r="A1034" t="s">
        <v>1445</v>
      </c>
      <c r="B1034" t="s">
        <v>2118</v>
      </c>
      <c r="C1034" t="s">
        <v>2119</v>
      </c>
      <c r="D1034" t="s">
        <v>1445</v>
      </c>
      <c r="E1034" t="s">
        <v>1448</v>
      </c>
      <c r="G1034">
        <v>1</v>
      </c>
      <c r="H1034">
        <v>1</v>
      </c>
      <c r="K1034" t="s">
        <v>1449</v>
      </c>
      <c r="L1034" t="s">
        <v>1450</v>
      </c>
    </row>
    <row r="1035" spans="1:12" x14ac:dyDescent="0.25">
      <c r="A1035" t="s">
        <v>1445</v>
      </c>
      <c r="B1035" t="s">
        <v>2120</v>
      </c>
      <c r="C1035" t="s">
        <v>2121</v>
      </c>
      <c r="D1035" t="s">
        <v>1445</v>
      </c>
      <c r="E1035" t="s">
        <v>1448</v>
      </c>
      <c r="G1035">
        <v>1</v>
      </c>
      <c r="H1035">
        <v>1</v>
      </c>
      <c r="K1035" t="s">
        <v>1449</v>
      </c>
      <c r="L1035" t="s">
        <v>1450</v>
      </c>
    </row>
    <row r="1036" spans="1:12" x14ac:dyDescent="0.25">
      <c r="A1036" t="s">
        <v>1445</v>
      </c>
      <c r="B1036" t="s">
        <v>2122</v>
      </c>
      <c r="C1036" t="s">
        <v>2123</v>
      </c>
      <c r="D1036" t="s">
        <v>1445</v>
      </c>
      <c r="E1036" t="s">
        <v>1448</v>
      </c>
      <c r="G1036">
        <v>1</v>
      </c>
      <c r="H1036">
        <v>1</v>
      </c>
      <c r="K1036" t="s">
        <v>1449</v>
      </c>
      <c r="L1036" t="s">
        <v>1450</v>
      </c>
    </row>
    <row r="1037" spans="1:12" x14ac:dyDescent="0.25">
      <c r="A1037" t="s">
        <v>1445</v>
      </c>
      <c r="B1037" t="s">
        <v>2124</v>
      </c>
      <c r="C1037" t="s">
        <v>2125</v>
      </c>
      <c r="D1037" t="s">
        <v>1445</v>
      </c>
      <c r="E1037" t="s">
        <v>1589</v>
      </c>
      <c r="G1037">
        <v>1</v>
      </c>
      <c r="H1037">
        <v>1</v>
      </c>
      <c r="K1037" t="s">
        <v>1585</v>
      </c>
      <c r="L1037" t="s">
        <v>1586</v>
      </c>
    </row>
    <row r="1038" spans="1:12" x14ac:dyDescent="0.25">
      <c r="A1038" t="s">
        <v>1445</v>
      </c>
      <c r="B1038" t="s">
        <v>2126</v>
      </c>
      <c r="C1038" t="s">
        <v>2127</v>
      </c>
      <c r="D1038" t="s">
        <v>1445</v>
      </c>
      <c r="E1038" t="s">
        <v>1589</v>
      </c>
      <c r="G1038">
        <v>1</v>
      </c>
      <c r="H1038">
        <v>1</v>
      </c>
      <c r="K1038" t="s">
        <v>1585</v>
      </c>
      <c r="L1038" t="s">
        <v>1586</v>
      </c>
    </row>
    <row r="1039" spans="1:12" x14ac:dyDescent="0.25">
      <c r="A1039" t="s">
        <v>1445</v>
      </c>
      <c r="B1039" t="s">
        <v>2128</v>
      </c>
      <c r="C1039" t="s">
        <v>2129</v>
      </c>
      <c r="D1039" t="s">
        <v>1445</v>
      </c>
      <c r="E1039" t="s">
        <v>1448</v>
      </c>
      <c r="G1039">
        <v>1</v>
      </c>
      <c r="H1039">
        <v>1</v>
      </c>
      <c r="K1039" t="s">
        <v>1449</v>
      </c>
      <c r="L1039" t="s">
        <v>1450</v>
      </c>
    </row>
    <row r="1040" spans="1:12" x14ac:dyDescent="0.25">
      <c r="A1040" t="s">
        <v>1445</v>
      </c>
      <c r="B1040" t="s">
        <v>2130</v>
      </c>
      <c r="C1040" t="s">
        <v>2131</v>
      </c>
      <c r="D1040" t="s">
        <v>1445</v>
      </c>
      <c r="E1040" t="s">
        <v>1448</v>
      </c>
      <c r="G1040">
        <v>1</v>
      </c>
      <c r="H1040">
        <v>1</v>
      </c>
      <c r="K1040" t="s">
        <v>1449</v>
      </c>
      <c r="L1040" t="s">
        <v>1450</v>
      </c>
    </row>
    <row r="1041" spans="1:12" x14ac:dyDescent="0.25">
      <c r="A1041" t="s">
        <v>1445</v>
      </c>
      <c r="B1041" t="s">
        <v>2132</v>
      </c>
      <c r="C1041" t="s">
        <v>2133</v>
      </c>
      <c r="D1041" t="s">
        <v>1445</v>
      </c>
      <c r="E1041" t="s">
        <v>1448</v>
      </c>
      <c r="G1041">
        <v>1</v>
      </c>
      <c r="H1041">
        <v>1</v>
      </c>
      <c r="K1041" t="s">
        <v>1449</v>
      </c>
      <c r="L1041" t="s">
        <v>1450</v>
      </c>
    </row>
    <row r="1042" spans="1:12" x14ac:dyDescent="0.25">
      <c r="A1042" t="s">
        <v>1445</v>
      </c>
      <c r="B1042" t="s">
        <v>2134</v>
      </c>
      <c r="C1042" t="s">
        <v>2135</v>
      </c>
      <c r="D1042" t="s">
        <v>1445</v>
      </c>
      <c r="E1042" t="s">
        <v>1448</v>
      </c>
      <c r="G1042">
        <v>1</v>
      </c>
      <c r="H1042">
        <v>1</v>
      </c>
      <c r="K1042" t="s">
        <v>1449</v>
      </c>
      <c r="L1042" t="s">
        <v>1450</v>
      </c>
    </row>
    <row r="1043" spans="1:12" x14ac:dyDescent="0.25">
      <c r="A1043" t="s">
        <v>1445</v>
      </c>
      <c r="B1043" t="s">
        <v>2136</v>
      </c>
      <c r="C1043" t="s">
        <v>2137</v>
      </c>
      <c r="D1043" t="s">
        <v>1445</v>
      </c>
      <c r="E1043" t="s">
        <v>1448</v>
      </c>
      <c r="G1043">
        <v>1</v>
      </c>
      <c r="H1043">
        <v>1</v>
      </c>
      <c r="K1043" t="s">
        <v>1449</v>
      </c>
      <c r="L1043" t="s">
        <v>1450</v>
      </c>
    </row>
    <row r="1044" spans="1:12" x14ac:dyDescent="0.25">
      <c r="A1044" t="s">
        <v>1445</v>
      </c>
      <c r="B1044" t="s">
        <v>2138</v>
      </c>
      <c r="C1044" t="s">
        <v>2139</v>
      </c>
      <c r="D1044" t="s">
        <v>1445</v>
      </c>
      <c r="E1044" t="s">
        <v>1448</v>
      </c>
      <c r="G1044">
        <v>1</v>
      </c>
      <c r="H1044">
        <v>1</v>
      </c>
      <c r="K1044" t="s">
        <v>1449</v>
      </c>
      <c r="L1044" t="s">
        <v>1450</v>
      </c>
    </row>
    <row r="1045" spans="1:12" x14ac:dyDescent="0.25">
      <c r="A1045" t="s">
        <v>1445</v>
      </c>
      <c r="B1045" t="s">
        <v>2140</v>
      </c>
      <c r="C1045" t="s">
        <v>2141</v>
      </c>
      <c r="D1045" t="s">
        <v>1445</v>
      </c>
      <c r="E1045" t="s">
        <v>1448</v>
      </c>
      <c r="G1045">
        <v>1</v>
      </c>
      <c r="H1045">
        <v>1</v>
      </c>
      <c r="K1045" t="s">
        <v>1449</v>
      </c>
      <c r="L1045" t="s">
        <v>1450</v>
      </c>
    </row>
    <row r="1046" spans="1:12" x14ac:dyDescent="0.25">
      <c r="A1046" t="s">
        <v>1445</v>
      </c>
      <c r="B1046" t="s">
        <v>2142</v>
      </c>
      <c r="C1046" t="s">
        <v>2139</v>
      </c>
      <c r="D1046" t="s">
        <v>1445</v>
      </c>
      <c r="E1046" t="s">
        <v>1448</v>
      </c>
      <c r="G1046">
        <v>1</v>
      </c>
      <c r="H1046">
        <v>1</v>
      </c>
      <c r="K1046" t="s">
        <v>1449</v>
      </c>
      <c r="L1046" t="s">
        <v>1450</v>
      </c>
    </row>
    <row r="1047" spans="1:12" x14ac:dyDescent="0.25">
      <c r="A1047" t="s">
        <v>1445</v>
      </c>
      <c r="B1047" t="s">
        <v>2143</v>
      </c>
      <c r="C1047" t="s">
        <v>2141</v>
      </c>
      <c r="D1047" t="s">
        <v>1445</v>
      </c>
      <c r="E1047" t="s">
        <v>1448</v>
      </c>
      <c r="G1047">
        <v>1</v>
      </c>
      <c r="H1047">
        <v>1</v>
      </c>
      <c r="K1047" t="s">
        <v>1449</v>
      </c>
      <c r="L1047" t="s">
        <v>1450</v>
      </c>
    </row>
    <row r="1048" spans="1:12" x14ac:dyDescent="0.25">
      <c r="A1048" t="s">
        <v>1445</v>
      </c>
      <c r="B1048" t="s">
        <v>2144</v>
      </c>
      <c r="C1048" t="s">
        <v>2145</v>
      </c>
      <c r="D1048" t="s">
        <v>1445</v>
      </c>
      <c r="E1048" t="s">
        <v>1448</v>
      </c>
      <c r="G1048">
        <v>1</v>
      </c>
      <c r="H1048">
        <v>1</v>
      </c>
      <c r="K1048" t="s">
        <v>1449</v>
      </c>
      <c r="L1048" t="s">
        <v>1450</v>
      </c>
    </row>
    <row r="1049" spans="1:12" x14ac:dyDescent="0.25">
      <c r="A1049" t="s">
        <v>1445</v>
      </c>
      <c r="B1049" t="s">
        <v>2146</v>
      </c>
      <c r="C1049" t="s">
        <v>2147</v>
      </c>
      <c r="D1049" t="s">
        <v>1445</v>
      </c>
      <c r="E1049" t="s">
        <v>1448</v>
      </c>
      <c r="G1049">
        <v>1</v>
      </c>
      <c r="H1049">
        <v>1</v>
      </c>
      <c r="K1049" t="s">
        <v>1449</v>
      </c>
      <c r="L1049" t="s">
        <v>1450</v>
      </c>
    </row>
    <row r="1050" spans="1:12" x14ac:dyDescent="0.25">
      <c r="A1050" t="s">
        <v>1445</v>
      </c>
      <c r="B1050" t="s">
        <v>2148</v>
      </c>
      <c r="C1050" t="s">
        <v>2149</v>
      </c>
      <c r="D1050" t="s">
        <v>1445</v>
      </c>
      <c r="E1050" t="s">
        <v>1448</v>
      </c>
      <c r="G1050">
        <v>1</v>
      </c>
      <c r="H1050">
        <v>1</v>
      </c>
      <c r="K1050" t="s">
        <v>1449</v>
      </c>
      <c r="L1050" t="s">
        <v>1450</v>
      </c>
    </row>
    <row r="1051" spans="1:12" x14ac:dyDescent="0.25">
      <c r="A1051" t="s">
        <v>1445</v>
      </c>
      <c r="B1051" t="s">
        <v>2150</v>
      </c>
      <c r="C1051" t="s">
        <v>2151</v>
      </c>
      <c r="D1051" t="s">
        <v>1445</v>
      </c>
      <c r="E1051" t="s">
        <v>1448</v>
      </c>
      <c r="G1051">
        <v>1</v>
      </c>
      <c r="H1051">
        <v>1</v>
      </c>
      <c r="K1051" t="s">
        <v>1449</v>
      </c>
      <c r="L1051" t="s">
        <v>1450</v>
      </c>
    </row>
    <row r="1052" spans="1:12" x14ac:dyDescent="0.25">
      <c r="A1052" t="s">
        <v>1445</v>
      </c>
      <c r="B1052" t="s">
        <v>2152</v>
      </c>
      <c r="C1052" t="s">
        <v>2153</v>
      </c>
      <c r="D1052" t="s">
        <v>1445</v>
      </c>
      <c r="E1052" t="s">
        <v>1448</v>
      </c>
      <c r="G1052">
        <v>1</v>
      </c>
      <c r="H1052">
        <v>1</v>
      </c>
      <c r="K1052" t="s">
        <v>1449</v>
      </c>
      <c r="L1052" t="s">
        <v>1450</v>
      </c>
    </row>
    <row r="1053" spans="1:12" x14ac:dyDescent="0.25">
      <c r="A1053" t="s">
        <v>1445</v>
      </c>
      <c r="B1053" t="s">
        <v>2154</v>
      </c>
      <c r="C1053" t="s">
        <v>2155</v>
      </c>
      <c r="D1053" t="s">
        <v>1445</v>
      </c>
      <c r="E1053" t="s">
        <v>1448</v>
      </c>
      <c r="G1053">
        <v>1</v>
      </c>
      <c r="H1053">
        <v>1</v>
      </c>
      <c r="K1053" t="s">
        <v>1449</v>
      </c>
      <c r="L1053" t="s">
        <v>1450</v>
      </c>
    </row>
    <row r="1054" spans="1:12" x14ac:dyDescent="0.25">
      <c r="A1054" t="s">
        <v>1445</v>
      </c>
      <c r="B1054" t="s">
        <v>2156</v>
      </c>
      <c r="C1054" t="s">
        <v>2157</v>
      </c>
      <c r="D1054" t="s">
        <v>1445</v>
      </c>
      <c r="E1054" t="s">
        <v>1448</v>
      </c>
      <c r="G1054">
        <v>1</v>
      </c>
      <c r="H1054">
        <v>1</v>
      </c>
      <c r="K1054" t="s">
        <v>1449</v>
      </c>
      <c r="L1054" t="s">
        <v>1450</v>
      </c>
    </row>
    <row r="1055" spans="1:12" x14ac:dyDescent="0.25">
      <c r="A1055" t="s">
        <v>1445</v>
      </c>
      <c r="B1055" t="s">
        <v>2158</v>
      </c>
      <c r="C1055" t="s">
        <v>2159</v>
      </c>
      <c r="D1055" t="s">
        <v>1445</v>
      </c>
      <c r="E1055" t="s">
        <v>1448</v>
      </c>
      <c r="G1055">
        <v>1</v>
      </c>
      <c r="H1055">
        <v>1</v>
      </c>
      <c r="K1055" t="s">
        <v>1449</v>
      </c>
      <c r="L1055" t="s">
        <v>1450</v>
      </c>
    </row>
    <row r="1056" spans="1:12" x14ac:dyDescent="0.25">
      <c r="A1056" t="s">
        <v>1445</v>
      </c>
      <c r="B1056" t="s">
        <v>2160</v>
      </c>
      <c r="C1056" t="s">
        <v>2161</v>
      </c>
      <c r="D1056" t="s">
        <v>1445</v>
      </c>
      <c r="E1056" t="s">
        <v>1448</v>
      </c>
      <c r="G1056">
        <v>1</v>
      </c>
      <c r="H1056">
        <v>1</v>
      </c>
      <c r="K1056" t="s">
        <v>1449</v>
      </c>
      <c r="L1056" t="s">
        <v>1450</v>
      </c>
    </row>
    <row r="1057" spans="1:12" x14ac:dyDescent="0.25">
      <c r="A1057" t="s">
        <v>1445</v>
      </c>
      <c r="B1057" t="s">
        <v>2162</v>
      </c>
      <c r="C1057" t="s">
        <v>2163</v>
      </c>
      <c r="D1057" t="s">
        <v>1445</v>
      </c>
      <c r="E1057" t="s">
        <v>1448</v>
      </c>
      <c r="G1057">
        <v>1</v>
      </c>
      <c r="H1057">
        <v>1</v>
      </c>
      <c r="K1057" t="s">
        <v>1449</v>
      </c>
      <c r="L1057" t="s">
        <v>1450</v>
      </c>
    </row>
    <row r="1058" spans="1:12" x14ac:dyDescent="0.25">
      <c r="A1058" t="s">
        <v>1445</v>
      </c>
      <c r="B1058" t="s">
        <v>2164</v>
      </c>
      <c r="C1058" t="s">
        <v>2165</v>
      </c>
      <c r="D1058" t="s">
        <v>1445</v>
      </c>
      <c r="E1058" t="s">
        <v>1448</v>
      </c>
      <c r="G1058">
        <v>1</v>
      </c>
      <c r="H1058">
        <v>1</v>
      </c>
      <c r="K1058" t="s">
        <v>1449</v>
      </c>
      <c r="L1058" t="s">
        <v>1450</v>
      </c>
    </row>
    <row r="1059" spans="1:12" x14ac:dyDescent="0.25">
      <c r="A1059" t="s">
        <v>1445</v>
      </c>
      <c r="B1059" t="s">
        <v>2166</v>
      </c>
      <c r="C1059" t="s">
        <v>2167</v>
      </c>
      <c r="D1059" t="s">
        <v>1445</v>
      </c>
      <c r="E1059" t="s">
        <v>1448</v>
      </c>
      <c r="G1059">
        <v>1</v>
      </c>
      <c r="H1059">
        <v>1</v>
      </c>
      <c r="K1059" t="s">
        <v>1449</v>
      </c>
      <c r="L1059" t="s">
        <v>1450</v>
      </c>
    </row>
    <row r="1060" spans="1:12" x14ac:dyDescent="0.25">
      <c r="A1060" t="s">
        <v>1445</v>
      </c>
      <c r="B1060" t="s">
        <v>2168</v>
      </c>
      <c r="C1060" t="s">
        <v>2169</v>
      </c>
      <c r="D1060" t="s">
        <v>1445</v>
      </c>
      <c r="E1060" t="s">
        <v>1448</v>
      </c>
      <c r="G1060">
        <v>1</v>
      </c>
      <c r="H1060">
        <v>1</v>
      </c>
      <c r="K1060" t="s">
        <v>1449</v>
      </c>
      <c r="L1060" t="s">
        <v>1450</v>
      </c>
    </row>
    <row r="1061" spans="1:12" x14ac:dyDescent="0.25">
      <c r="A1061" t="s">
        <v>1445</v>
      </c>
      <c r="B1061" t="s">
        <v>2170</v>
      </c>
      <c r="C1061" t="s">
        <v>2171</v>
      </c>
      <c r="D1061" t="s">
        <v>1445</v>
      </c>
      <c r="E1061" t="s">
        <v>1448</v>
      </c>
      <c r="G1061">
        <v>1</v>
      </c>
      <c r="H1061">
        <v>1</v>
      </c>
      <c r="K1061" t="s">
        <v>1449</v>
      </c>
      <c r="L1061" t="s">
        <v>1450</v>
      </c>
    </row>
    <row r="1062" spans="1:12" x14ac:dyDescent="0.25">
      <c r="A1062" t="s">
        <v>1445</v>
      </c>
      <c r="B1062" t="s">
        <v>2172</v>
      </c>
      <c r="C1062" t="s">
        <v>2173</v>
      </c>
      <c r="D1062" t="s">
        <v>1445</v>
      </c>
      <c r="E1062" t="s">
        <v>1448</v>
      </c>
      <c r="G1062">
        <v>1</v>
      </c>
      <c r="H1062">
        <v>1</v>
      </c>
      <c r="K1062" t="s">
        <v>1449</v>
      </c>
      <c r="L1062" t="s">
        <v>1450</v>
      </c>
    </row>
    <row r="1063" spans="1:12" x14ac:dyDescent="0.25">
      <c r="A1063" t="s">
        <v>1445</v>
      </c>
      <c r="B1063" t="s">
        <v>2174</v>
      </c>
      <c r="C1063" t="s">
        <v>2175</v>
      </c>
      <c r="D1063" t="s">
        <v>1445</v>
      </c>
      <c r="E1063" t="s">
        <v>1448</v>
      </c>
      <c r="G1063">
        <v>1</v>
      </c>
      <c r="H1063">
        <v>1</v>
      </c>
      <c r="K1063" t="s">
        <v>1449</v>
      </c>
      <c r="L1063" t="s">
        <v>1450</v>
      </c>
    </row>
    <row r="1064" spans="1:12" x14ac:dyDescent="0.25">
      <c r="A1064" t="s">
        <v>1445</v>
      </c>
      <c r="B1064" t="s">
        <v>2176</v>
      </c>
      <c r="C1064" t="s">
        <v>2177</v>
      </c>
      <c r="D1064" t="s">
        <v>1445</v>
      </c>
      <c r="E1064" t="s">
        <v>1448</v>
      </c>
      <c r="G1064">
        <v>1</v>
      </c>
      <c r="H1064">
        <v>1</v>
      </c>
      <c r="K1064" t="s">
        <v>1449</v>
      </c>
      <c r="L1064" t="s">
        <v>1450</v>
      </c>
    </row>
    <row r="1065" spans="1:12" x14ac:dyDescent="0.25">
      <c r="A1065" t="s">
        <v>1445</v>
      </c>
      <c r="B1065" t="s">
        <v>2178</v>
      </c>
      <c r="C1065" t="s">
        <v>2179</v>
      </c>
      <c r="D1065" t="s">
        <v>1445</v>
      </c>
      <c r="E1065" t="s">
        <v>1448</v>
      </c>
      <c r="G1065">
        <v>1</v>
      </c>
      <c r="H1065">
        <v>1</v>
      </c>
      <c r="K1065" t="s">
        <v>1449</v>
      </c>
      <c r="L1065" t="s">
        <v>1450</v>
      </c>
    </row>
    <row r="1066" spans="1:12" x14ac:dyDescent="0.25">
      <c r="A1066" t="s">
        <v>1445</v>
      </c>
      <c r="B1066" t="s">
        <v>2180</v>
      </c>
      <c r="C1066" t="s">
        <v>2181</v>
      </c>
      <c r="D1066" t="s">
        <v>1445</v>
      </c>
      <c r="E1066" t="s">
        <v>1448</v>
      </c>
      <c r="G1066">
        <v>1</v>
      </c>
      <c r="H1066">
        <v>1</v>
      </c>
      <c r="K1066" t="s">
        <v>1449</v>
      </c>
      <c r="L1066" t="s">
        <v>1450</v>
      </c>
    </row>
    <row r="1067" spans="1:12" x14ac:dyDescent="0.25">
      <c r="A1067" t="s">
        <v>1445</v>
      </c>
      <c r="B1067" t="s">
        <v>2182</v>
      </c>
      <c r="C1067" t="s">
        <v>2183</v>
      </c>
      <c r="D1067" t="s">
        <v>1445</v>
      </c>
      <c r="E1067" t="s">
        <v>1448</v>
      </c>
      <c r="G1067">
        <v>1</v>
      </c>
      <c r="H1067">
        <v>1</v>
      </c>
      <c r="K1067" t="s">
        <v>1449</v>
      </c>
      <c r="L1067" t="s">
        <v>1450</v>
      </c>
    </row>
    <row r="1068" spans="1:12" x14ac:dyDescent="0.25">
      <c r="A1068" t="s">
        <v>1445</v>
      </c>
      <c r="B1068" t="s">
        <v>2184</v>
      </c>
      <c r="C1068" t="s">
        <v>2185</v>
      </c>
      <c r="D1068" t="s">
        <v>1445</v>
      </c>
      <c r="E1068" t="s">
        <v>1448</v>
      </c>
      <c r="G1068">
        <v>1</v>
      </c>
      <c r="H1068">
        <v>1</v>
      </c>
      <c r="K1068" t="s">
        <v>1449</v>
      </c>
      <c r="L1068" t="s">
        <v>1450</v>
      </c>
    </row>
    <row r="1069" spans="1:12" x14ac:dyDescent="0.25">
      <c r="A1069" t="s">
        <v>1445</v>
      </c>
      <c r="B1069" t="s">
        <v>2186</v>
      </c>
      <c r="C1069" t="s">
        <v>2187</v>
      </c>
      <c r="D1069" t="s">
        <v>1445</v>
      </c>
      <c r="E1069" t="s">
        <v>1448</v>
      </c>
      <c r="G1069">
        <v>1</v>
      </c>
      <c r="H1069">
        <v>1</v>
      </c>
      <c r="K1069" t="s">
        <v>1449</v>
      </c>
      <c r="L1069" t="s">
        <v>1450</v>
      </c>
    </row>
    <row r="1070" spans="1:12" x14ac:dyDescent="0.25">
      <c r="A1070" t="s">
        <v>1445</v>
      </c>
      <c r="B1070" t="s">
        <v>2188</v>
      </c>
      <c r="C1070" t="s">
        <v>2189</v>
      </c>
      <c r="D1070" t="s">
        <v>1445</v>
      </c>
      <c r="E1070" t="s">
        <v>1448</v>
      </c>
      <c r="G1070">
        <v>1</v>
      </c>
      <c r="H1070">
        <v>1</v>
      </c>
      <c r="K1070" t="s">
        <v>1449</v>
      </c>
      <c r="L1070" t="s">
        <v>1450</v>
      </c>
    </row>
    <row r="1071" spans="1:12" x14ac:dyDescent="0.25">
      <c r="A1071" t="s">
        <v>1445</v>
      </c>
      <c r="B1071" t="s">
        <v>2190</v>
      </c>
      <c r="C1071" t="s">
        <v>2191</v>
      </c>
      <c r="D1071" t="s">
        <v>1445</v>
      </c>
      <c r="E1071" t="s">
        <v>1448</v>
      </c>
      <c r="G1071">
        <v>1</v>
      </c>
      <c r="H1071">
        <v>1</v>
      </c>
      <c r="K1071" t="s">
        <v>1449</v>
      </c>
      <c r="L1071" t="s">
        <v>1450</v>
      </c>
    </row>
    <row r="1072" spans="1:12" x14ac:dyDescent="0.25">
      <c r="A1072" t="s">
        <v>1445</v>
      </c>
      <c r="B1072" t="s">
        <v>2192</v>
      </c>
      <c r="C1072" t="s">
        <v>2193</v>
      </c>
      <c r="D1072" t="s">
        <v>1445</v>
      </c>
      <c r="E1072" t="s">
        <v>1448</v>
      </c>
      <c r="G1072">
        <v>1</v>
      </c>
      <c r="H1072">
        <v>1</v>
      </c>
      <c r="K1072" t="s">
        <v>1449</v>
      </c>
      <c r="L1072" t="s">
        <v>1450</v>
      </c>
    </row>
    <row r="1073" spans="1:12" x14ac:dyDescent="0.25">
      <c r="A1073" t="s">
        <v>1445</v>
      </c>
      <c r="B1073" t="s">
        <v>2194</v>
      </c>
      <c r="C1073" t="s">
        <v>2195</v>
      </c>
      <c r="D1073" t="s">
        <v>1445</v>
      </c>
      <c r="E1073" t="s">
        <v>1448</v>
      </c>
      <c r="G1073">
        <v>1</v>
      </c>
      <c r="H1073">
        <v>1</v>
      </c>
      <c r="K1073" t="s">
        <v>1449</v>
      </c>
      <c r="L1073" t="s">
        <v>1450</v>
      </c>
    </row>
    <row r="1074" spans="1:12" x14ac:dyDescent="0.25">
      <c r="A1074" t="s">
        <v>1445</v>
      </c>
      <c r="B1074" t="s">
        <v>2196</v>
      </c>
      <c r="C1074" t="s">
        <v>2197</v>
      </c>
      <c r="D1074" t="s">
        <v>1445</v>
      </c>
      <c r="E1074" t="s">
        <v>1448</v>
      </c>
      <c r="G1074">
        <v>1</v>
      </c>
      <c r="H1074">
        <v>1</v>
      </c>
      <c r="K1074" t="s">
        <v>1449</v>
      </c>
      <c r="L1074" t="s">
        <v>1450</v>
      </c>
    </row>
    <row r="1075" spans="1:12" x14ac:dyDescent="0.25">
      <c r="A1075" t="s">
        <v>1445</v>
      </c>
      <c r="B1075" t="s">
        <v>2198</v>
      </c>
      <c r="C1075" t="s">
        <v>2199</v>
      </c>
      <c r="D1075" t="s">
        <v>1445</v>
      </c>
      <c r="E1075" t="s">
        <v>1448</v>
      </c>
      <c r="G1075">
        <v>1</v>
      </c>
      <c r="H1075">
        <v>1</v>
      </c>
      <c r="K1075" t="s">
        <v>1449</v>
      </c>
      <c r="L1075" t="s">
        <v>1450</v>
      </c>
    </row>
    <row r="1076" spans="1:12" x14ac:dyDescent="0.25">
      <c r="A1076" t="s">
        <v>1445</v>
      </c>
      <c r="B1076" t="s">
        <v>2200</v>
      </c>
      <c r="C1076" t="s">
        <v>2201</v>
      </c>
      <c r="D1076" t="s">
        <v>1445</v>
      </c>
      <c r="E1076" t="s">
        <v>1448</v>
      </c>
      <c r="G1076">
        <v>1</v>
      </c>
      <c r="H1076">
        <v>1</v>
      </c>
      <c r="K1076" t="s">
        <v>1449</v>
      </c>
      <c r="L1076" t="s">
        <v>1450</v>
      </c>
    </row>
    <row r="1077" spans="1:12" x14ac:dyDescent="0.25">
      <c r="A1077" t="s">
        <v>1445</v>
      </c>
      <c r="B1077" t="s">
        <v>2202</v>
      </c>
      <c r="C1077" t="s">
        <v>2203</v>
      </c>
      <c r="D1077" t="s">
        <v>1445</v>
      </c>
      <c r="E1077" t="s">
        <v>1448</v>
      </c>
      <c r="G1077">
        <v>1</v>
      </c>
      <c r="H1077">
        <v>1</v>
      </c>
      <c r="K1077" t="s">
        <v>1449</v>
      </c>
      <c r="L1077" t="s">
        <v>1450</v>
      </c>
    </row>
    <row r="1078" spans="1:12" x14ac:dyDescent="0.25">
      <c r="A1078" t="s">
        <v>1445</v>
      </c>
      <c r="B1078" t="s">
        <v>2204</v>
      </c>
      <c r="C1078" t="s">
        <v>2195</v>
      </c>
      <c r="D1078" t="s">
        <v>1445</v>
      </c>
      <c r="E1078" t="s">
        <v>1448</v>
      </c>
      <c r="G1078">
        <v>1</v>
      </c>
      <c r="H1078">
        <v>1</v>
      </c>
      <c r="K1078" t="s">
        <v>1449</v>
      </c>
      <c r="L1078" t="s">
        <v>1450</v>
      </c>
    </row>
    <row r="1079" spans="1:12" x14ac:dyDescent="0.25">
      <c r="A1079" t="s">
        <v>1445</v>
      </c>
      <c r="B1079" t="s">
        <v>2205</v>
      </c>
      <c r="C1079" t="s">
        <v>2206</v>
      </c>
      <c r="D1079" t="s">
        <v>1445</v>
      </c>
      <c r="E1079" t="s">
        <v>1448</v>
      </c>
      <c r="G1079">
        <v>1</v>
      </c>
      <c r="H1079">
        <v>1</v>
      </c>
      <c r="K1079" t="s">
        <v>1449</v>
      </c>
      <c r="L1079" t="s">
        <v>1450</v>
      </c>
    </row>
    <row r="1080" spans="1:12" x14ac:dyDescent="0.25">
      <c r="A1080" t="s">
        <v>1445</v>
      </c>
      <c r="B1080" t="s">
        <v>2207</v>
      </c>
      <c r="C1080" t="s">
        <v>2208</v>
      </c>
      <c r="D1080" t="s">
        <v>1445</v>
      </c>
      <c r="E1080" t="s">
        <v>1448</v>
      </c>
      <c r="G1080">
        <v>1</v>
      </c>
      <c r="H1080">
        <v>1</v>
      </c>
      <c r="K1080" t="s">
        <v>1449</v>
      </c>
      <c r="L1080" t="s">
        <v>1450</v>
      </c>
    </row>
    <row r="1081" spans="1:12" x14ac:dyDescent="0.25">
      <c r="A1081" t="s">
        <v>1445</v>
      </c>
      <c r="B1081" t="s">
        <v>2209</v>
      </c>
      <c r="C1081" t="s">
        <v>2210</v>
      </c>
      <c r="D1081" t="s">
        <v>1445</v>
      </c>
      <c r="E1081" t="s">
        <v>1448</v>
      </c>
      <c r="G1081">
        <v>1</v>
      </c>
      <c r="H1081">
        <v>1</v>
      </c>
      <c r="K1081" t="s">
        <v>1449</v>
      </c>
      <c r="L1081" t="s">
        <v>1450</v>
      </c>
    </row>
    <row r="1082" spans="1:12" x14ac:dyDescent="0.25">
      <c r="A1082" t="s">
        <v>1445</v>
      </c>
      <c r="B1082" t="s">
        <v>2211</v>
      </c>
      <c r="C1082" t="s">
        <v>2212</v>
      </c>
      <c r="D1082" t="s">
        <v>1445</v>
      </c>
      <c r="E1082" t="s">
        <v>1448</v>
      </c>
      <c r="G1082">
        <v>1</v>
      </c>
      <c r="H1082">
        <v>1</v>
      </c>
      <c r="K1082" t="s">
        <v>1449</v>
      </c>
      <c r="L1082" t="s">
        <v>1450</v>
      </c>
    </row>
    <row r="1083" spans="1:12" x14ac:dyDescent="0.25">
      <c r="A1083" t="s">
        <v>1445</v>
      </c>
      <c r="B1083" t="s">
        <v>2213</v>
      </c>
      <c r="C1083" t="s">
        <v>2169</v>
      </c>
      <c r="D1083" t="s">
        <v>1445</v>
      </c>
      <c r="E1083" t="s">
        <v>1448</v>
      </c>
      <c r="G1083">
        <v>1</v>
      </c>
      <c r="H1083">
        <v>1</v>
      </c>
      <c r="K1083" t="s">
        <v>1449</v>
      </c>
      <c r="L1083" t="s">
        <v>1450</v>
      </c>
    </row>
    <row r="1084" spans="1:12" x14ac:dyDescent="0.25">
      <c r="A1084" t="s">
        <v>1445</v>
      </c>
      <c r="B1084" t="s">
        <v>2214</v>
      </c>
      <c r="C1084" t="s">
        <v>2215</v>
      </c>
      <c r="D1084" t="s">
        <v>1445</v>
      </c>
      <c r="E1084" t="s">
        <v>1448</v>
      </c>
      <c r="G1084">
        <v>1</v>
      </c>
      <c r="H1084">
        <v>1</v>
      </c>
      <c r="K1084" t="s">
        <v>1449</v>
      </c>
      <c r="L1084" t="s">
        <v>1450</v>
      </c>
    </row>
    <row r="1085" spans="1:12" x14ac:dyDescent="0.25">
      <c r="A1085" t="s">
        <v>1445</v>
      </c>
      <c r="B1085" t="s">
        <v>2216</v>
      </c>
      <c r="C1085" t="s">
        <v>2217</v>
      </c>
      <c r="D1085" t="s">
        <v>1445</v>
      </c>
      <c r="E1085" t="s">
        <v>1448</v>
      </c>
      <c r="G1085">
        <v>1</v>
      </c>
      <c r="H1085">
        <v>1</v>
      </c>
      <c r="K1085" t="s">
        <v>1449</v>
      </c>
      <c r="L1085" t="s">
        <v>1450</v>
      </c>
    </row>
    <row r="1086" spans="1:12" x14ac:dyDescent="0.25">
      <c r="A1086" t="s">
        <v>1445</v>
      </c>
      <c r="B1086" t="s">
        <v>2218</v>
      </c>
      <c r="C1086" t="s">
        <v>2171</v>
      </c>
      <c r="D1086" t="s">
        <v>1445</v>
      </c>
      <c r="E1086" t="s">
        <v>1448</v>
      </c>
      <c r="G1086">
        <v>1</v>
      </c>
      <c r="H1086">
        <v>1</v>
      </c>
      <c r="K1086" t="s">
        <v>1449</v>
      </c>
      <c r="L1086" t="s">
        <v>1450</v>
      </c>
    </row>
    <row r="1087" spans="1:12" x14ac:dyDescent="0.25">
      <c r="A1087" t="s">
        <v>1445</v>
      </c>
      <c r="B1087" t="s">
        <v>2219</v>
      </c>
      <c r="C1087" t="s">
        <v>2173</v>
      </c>
      <c r="D1087" t="s">
        <v>1445</v>
      </c>
      <c r="E1087" t="s">
        <v>1448</v>
      </c>
      <c r="G1087">
        <v>1</v>
      </c>
      <c r="H1087">
        <v>1</v>
      </c>
      <c r="K1087" t="s">
        <v>1449</v>
      </c>
      <c r="L1087" t="s">
        <v>1450</v>
      </c>
    </row>
    <row r="1088" spans="1:12" x14ac:dyDescent="0.25">
      <c r="A1088" t="s">
        <v>1445</v>
      </c>
      <c r="B1088" t="s">
        <v>2220</v>
      </c>
      <c r="C1088" t="s">
        <v>2175</v>
      </c>
      <c r="D1088" t="s">
        <v>1445</v>
      </c>
      <c r="E1088" t="s">
        <v>1448</v>
      </c>
      <c r="G1088">
        <v>1</v>
      </c>
      <c r="H1088">
        <v>1</v>
      </c>
      <c r="K1088" t="s">
        <v>1449</v>
      </c>
      <c r="L1088" t="s">
        <v>1450</v>
      </c>
    </row>
    <row r="1089" spans="1:12" x14ac:dyDescent="0.25">
      <c r="A1089" t="s">
        <v>1445</v>
      </c>
      <c r="B1089" t="s">
        <v>2221</v>
      </c>
      <c r="C1089" t="s">
        <v>2222</v>
      </c>
      <c r="D1089" t="s">
        <v>1445</v>
      </c>
      <c r="E1089" t="s">
        <v>1448</v>
      </c>
      <c r="G1089">
        <v>1</v>
      </c>
      <c r="H1089">
        <v>1</v>
      </c>
      <c r="K1089" t="s">
        <v>1449</v>
      </c>
      <c r="L1089" t="s">
        <v>1450</v>
      </c>
    </row>
    <row r="1090" spans="1:12" x14ac:dyDescent="0.25">
      <c r="A1090" t="s">
        <v>1445</v>
      </c>
      <c r="B1090" t="s">
        <v>2223</v>
      </c>
      <c r="C1090" t="s">
        <v>2224</v>
      </c>
      <c r="D1090" t="s">
        <v>1445</v>
      </c>
      <c r="E1090" t="s">
        <v>1448</v>
      </c>
      <c r="G1090">
        <v>1</v>
      </c>
      <c r="H1090">
        <v>1</v>
      </c>
      <c r="K1090" t="s">
        <v>1449</v>
      </c>
      <c r="L1090" t="s">
        <v>1450</v>
      </c>
    </row>
    <row r="1091" spans="1:12" x14ac:dyDescent="0.25">
      <c r="A1091" t="s">
        <v>1445</v>
      </c>
      <c r="B1091" t="s">
        <v>2225</v>
      </c>
      <c r="C1091" t="s">
        <v>2226</v>
      </c>
      <c r="D1091" t="s">
        <v>1445</v>
      </c>
      <c r="E1091" t="s">
        <v>1448</v>
      </c>
      <c r="G1091">
        <v>1</v>
      </c>
      <c r="H1091">
        <v>1</v>
      </c>
      <c r="K1091" t="s">
        <v>1449</v>
      </c>
      <c r="L1091" t="s">
        <v>1450</v>
      </c>
    </row>
    <row r="1092" spans="1:12" x14ac:dyDescent="0.25">
      <c r="A1092" t="s">
        <v>1445</v>
      </c>
      <c r="B1092" t="s">
        <v>2227</v>
      </c>
      <c r="C1092" t="s">
        <v>2228</v>
      </c>
      <c r="D1092" t="s">
        <v>1445</v>
      </c>
      <c r="E1092" t="s">
        <v>1448</v>
      </c>
      <c r="G1092">
        <v>1</v>
      </c>
      <c r="H1092">
        <v>1</v>
      </c>
      <c r="K1092" t="s">
        <v>1449</v>
      </c>
      <c r="L1092" t="s">
        <v>1450</v>
      </c>
    </row>
    <row r="1093" spans="1:12" x14ac:dyDescent="0.25">
      <c r="A1093" t="s">
        <v>1445</v>
      </c>
      <c r="B1093" t="s">
        <v>2229</v>
      </c>
      <c r="C1093" t="s">
        <v>2230</v>
      </c>
      <c r="D1093" t="s">
        <v>1445</v>
      </c>
      <c r="E1093" t="s">
        <v>1448</v>
      </c>
      <c r="G1093">
        <v>1</v>
      </c>
      <c r="H1093">
        <v>1</v>
      </c>
      <c r="K1093" t="s">
        <v>1449</v>
      </c>
      <c r="L1093" t="s">
        <v>1450</v>
      </c>
    </row>
    <row r="1094" spans="1:12" x14ac:dyDescent="0.25">
      <c r="A1094" t="s">
        <v>1445</v>
      </c>
      <c r="B1094" t="s">
        <v>2231</v>
      </c>
      <c r="C1094" t="s">
        <v>2232</v>
      </c>
      <c r="D1094" t="s">
        <v>1445</v>
      </c>
      <c r="E1094" t="s">
        <v>1448</v>
      </c>
      <c r="G1094">
        <v>1</v>
      </c>
      <c r="H1094">
        <v>1</v>
      </c>
      <c r="K1094" t="s">
        <v>1449</v>
      </c>
      <c r="L1094" t="s">
        <v>1450</v>
      </c>
    </row>
    <row r="1095" spans="1:12" x14ac:dyDescent="0.25">
      <c r="A1095" t="s">
        <v>1445</v>
      </c>
      <c r="B1095" t="s">
        <v>2233</v>
      </c>
      <c r="C1095" t="s">
        <v>2234</v>
      </c>
      <c r="D1095" t="s">
        <v>1445</v>
      </c>
      <c r="E1095" t="s">
        <v>1448</v>
      </c>
      <c r="G1095">
        <v>1</v>
      </c>
      <c r="H1095">
        <v>1</v>
      </c>
      <c r="K1095" t="s">
        <v>1449</v>
      </c>
      <c r="L1095" t="s">
        <v>1450</v>
      </c>
    </row>
    <row r="1096" spans="1:12" x14ac:dyDescent="0.25">
      <c r="A1096" t="s">
        <v>1445</v>
      </c>
      <c r="B1096" t="s">
        <v>2235</v>
      </c>
      <c r="C1096" t="s">
        <v>2236</v>
      </c>
      <c r="D1096" t="s">
        <v>1445</v>
      </c>
      <c r="E1096" t="s">
        <v>1448</v>
      </c>
      <c r="G1096">
        <v>1</v>
      </c>
      <c r="H1096">
        <v>1</v>
      </c>
      <c r="K1096" t="s">
        <v>1449</v>
      </c>
      <c r="L1096" t="s">
        <v>1450</v>
      </c>
    </row>
    <row r="1097" spans="1:12" x14ac:dyDescent="0.25">
      <c r="A1097" t="s">
        <v>1445</v>
      </c>
      <c r="B1097" t="s">
        <v>2237</v>
      </c>
      <c r="C1097" t="s">
        <v>2238</v>
      </c>
      <c r="D1097" t="s">
        <v>1445</v>
      </c>
      <c r="E1097" t="s">
        <v>1448</v>
      </c>
      <c r="G1097">
        <v>1</v>
      </c>
      <c r="H1097">
        <v>1</v>
      </c>
      <c r="K1097" t="s">
        <v>1449</v>
      </c>
      <c r="L1097" t="s">
        <v>1450</v>
      </c>
    </row>
    <row r="1098" spans="1:12" x14ac:dyDescent="0.25">
      <c r="A1098" t="s">
        <v>1445</v>
      </c>
      <c r="B1098" t="s">
        <v>2239</v>
      </c>
      <c r="C1098" t="s">
        <v>2240</v>
      </c>
      <c r="D1098" t="s">
        <v>1445</v>
      </c>
      <c r="E1098" t="s">
        <v>1448</v>
      </c>
      <c r="G1098">
        <v>1</v>
      </c>
      <c r="H1098">
        <v>1</v>
      </c>
      <c r="K1098" t="s">
        <v>1449</v>
      </c>
      <c r="L1098" t="s">
        <v>1450</v>
      </c>
    </row>
    <row r="1099" spans="1:12" x14ac:dyDescent="0.25">
      <c r="A1099" t="s">
        <v>1445</v>
      </c>
      <c r="B1099" t="s">
        <v>2241</v>
      </c>
      <c r="C1099" t="s">
        <v>2242</v>
      </c>
      <c r="D1099" t="s">
        <v>1445</v>
      </c>
      <c r="E1099" t="s">
        <v>1448</v>
      </c>
      <c r="G1099">
        <v>1</v>
      </c>
      <c r="H1099">
        <v>1</v>
      </c>
      <c r="K1099" t="s">
        <v>1449</v>
      </c>
      <c r="L1099" t="s">
        <v>1450</v>
      </c>
    </row>
    <row r="1100" spans="1:12" x14ac:dyDescent="0.25">
      <c r="A1100" t="s">
        <v>1445</v>
      </c>
      <c r="B1100" t="s">
        <v>2243</v>
      </c>
      <c r="C1100" t="s">
        <v>2244</v>
      </c>
      <c r="D1100" t="s">
        <v>1445</v>
      </c>
      <c r="E1100" t="s">
        <v>1448</v>
      </c>
      <c r="G1100">
        <v>1</v>
      </c>
      <c r="H1100">
        <v>1</v>
      </c>
      <c r="K1100" t="s">
        <v>1449</v>
      </c>
      <c r="L1100" t="s">
        <v>1450</v>
      </c>
    </row>
    <row r="1101" spans="1:12" x14ac:dyDescent="0.25">
      <c r="A1101" t="s">
        <v>1445</v>
      </c>
      <c r="B1101" t="s">
        <v>2245</v>
      </c>
      <c r="C1101" t="s">
        <v>2246</v>
      </c>
      <c r="D1101" t="s">
        <v>1445</v>
      </c>
      <c r="E1101" t="s">
        <v>1448</v>
      </c>
      <c r="G1101">
        <v>1</v>
      </c>
      <c r="H1101">
        <v>1</v>
      </c>
      <c r="K1101" t="s">
        <v>1449</v>
      </c>
      <c r="L1101" t="s">
        <v>1450</v>
      </c>
    </row>
    <row r="1102" spans="1:12" x14ac:dyDescent="0.25">
      <c r="A1102" t="s">
        <v>1445</v>
      </c>
      <c r="B1102" t="s">
        <v>2247</v>
      </c>
      <c r="C1102" t="s">
        <v>2248</v>
      </c>
      <c r="D1102" t="s">
        <v>1445</v>
      </c>
      <c r="E1102" t="s">
        <v>1448</v>
      </c>
      <c r="G1102">
        <v>1</v>
      </c>
      <c r="H1102">
        <v>1</v>
      </c>
      <c r="K1102" t="s">
        <v>1449</v>
      </c>
      <c r="L1102" t="s">
        <v>1450</v>
      </c>
    </row>
    <row r="1103" spans="1:12" x14ac:dyDescent="0.25">
      <c r="A1103" t="s">
        <v>1445</v>
      </c>
      <c r="B1103" t="s">
        <v>2249</v>
      </c>
      <c r="C1103" t="s">
        <v>2250</v>
      </c>
      <c r="D1103" t="s">
        <v>1445</v>
      </c>
      <c r="E1103" t="s">
        <v>1448</v>
      </c>
      <c r="G1103">
        <v>1</v>
      </c>
      <c r="H1103">
        <v>1</v>
      </c>
      <c r="K1103" t="s">
        <v>1449</v>
      </c>
      <c r="L1103" t="s">
        <v>1450</v>
      </c>
    </row>
    <row r="1104" spans="1:12" x14ac:dyDescent="0.25">
      <c r="A1104" t="s">
        <v>1445</v>
      </c>
      <c r="B1104" t="s">
        <v>2251</v>
      </c>
      <c r="C1104" t="s">
        <v>2252</v>
      </c>
      <c r="D1104" t="s">
        <v>1445</v>
      </c>
      <c r="E1104" t="s">
        <v>1448</v>
      </c>
      <c r="G1104">
        <v>1</v>
      </c>
      <c r="H1104">
        <v>1</v>
      </c>
      <c r="K1104" t="s">
        <v>1449</v>
      </c>
      <c r="L1104" t="s">
        <v>1450</v>
      </c>
    </row>
    <row r="1105" spans="1:12" x14ac:dyDescent="0.25">
      <c r="A1105" t="s">
        <v>1445</v>
      </c>
      <c r="B1105" t="s">
        <v>2253</v>
      </c>
      <c r="C1105" t="s">
        <v>2254</v>
      </c>
      <c r="D1105" t="s">
        <v>1445</v>
      </c>
      <c r="E1105" t="s">
        <v>1448</v>
      </c>
      <c r="G1105">
        <v>1</v>
      </c>
      <c r="H1105">
        <v>1</v>
      </c>
      <c r="K1105" t="s">
        <v>1449</v>
      </c>
      <c r="L1105" t="s">
        <v>1450</v>
      </c>
    </row>
    <row r="1106" spans="1:12" x14ac:dyDescent="0.25">
      <c r="A1106" t="s">
        <v>1445</v>
      </c>
      <c r="B1106" t="s">
        <v>2255</v>
      </c>
      <c r="C1106" t="s">
        <v>2256</v>
      </c>
      <c r="D1106" t="s">
        <v>1445</v>
      </c>
      <c r="E1106" t="s">
        <v>1448</v>
      </c>
      <c r="G1106">
        <v>1</v>
      </c>
      <c r="H1106">
        <v>1</v>
      </c>
      <c r="K1106" t="s">
        <v>1449</v>
      </c>
      <c r="L1106" t="s">
        <v>1450</v>
      </c>
    </row>
    <row r="1107" spans="1:12" x14ac:dyDescent="0.25">
      <c r="A1107" t="s">
        <v>1445</v>
      </c>
      <c r="B1107" t="s">
        <v>2257</v>
      </c>
      <c r="C1107" t="s">
        <v>2258</v>
      </c>
      <c r="D1107" t="s">
        <v>1445</v>
      </c>
      <c r="E1107" t="s">
        <v>1448</v>
      </c>
      <c r="G1107">
        <v>1</v>
      </c>
      <c r="H1107">
        <v>1</v>
      </c>
      <c r="K1107" t="s">
        <v>1449</v>
      </c>
      <c r="L1107" t="s">
        <v>1450</v>
      </c>
    </row>
    <row r="1108" spans="1:12" x14ac:dyDescent="0.25">
      <c r="A1108" t="s">
        <v>1445</v>
      </c>
      <c r="B1108" t="s">
        <v>2259</v>
      </c>
      <c r="C1108" t="s">
        <v>2260</v>
      </c>
      <c r="D1108" t="s">
        <v>1445</v>
      </c>
      <c r="E1108" t="s">
        <v>1448</v>
      </c>
      <c r="G1108">
        <v>1</v>
      </c>
      <c r="H1108">
        <v>1</v>
      </c>
      <c r="K1108" t="s">
        <v>1449</v>
      </c>
      <c r="L1108" t="s">
        <v>1450</v>
      </c>
    </row>
    <row r="1109" spans="1:12" x14ac:dyDescent="0.25">
      <c r="A1109" t="s">
        <v>1445</v>
      </c>
      <c r="B1109" t="s">
        <v>2261</v>
      </c>
      <c r="C1109" t="s">
        <v>2262</v>
      </c>
      <c r="D1109" t="s">
        <v>1445</v>
      </c>
      <c r="E1109" t="s">
        <v>1448</v>
      </c>
      <c r="G1109">
        <v>1</v>
      </c>
      <c r="H1109">
        <v>1</v>
      </c>
      <c r="K1109" t="s">
        <v>1449</v>
      </c>
      <c r="L1109" t="s">
        <v>1450</v>
      </c>
    </row>
    <row r="1110" spans="1:12" x14ac:dyDescent="0.25">
      <c r="A1110" t="s">
        <v>1445</v>
      </c>
      <c r="B1110" t="s">
        <v>2263</v>
      </c>
      <c r="C1110" t="s">
        <v>2264</v>
      </c>
      <c r="D1110" t="s">
        <v>1445</v>
      </c>
      <c r="E1110" t="s">
        <v>1448</v>
      </c>
      <c r="G1110">
        <v>1</v>
      </c>
      <c r="H1110">
        <v>1</v>
      </c>
      <c r="K1110" t="s">
        <v>1449</v>
      </c>
      <c r="L1110" t="s">
        <v>1450</v>
      </c>
    </row>
    <row r="1111" spans="1:12" x14ac:dyDescent="0.25">
      <c r="A1111" t="s">
        <v>1445</v>
      </c>
      <c r="B1111" t="s">
        <v>2265</v>
      </c>
      <c r="C1111" t="s">
        <v>2266</v>
      </c>
      <c r="D1111" t="s">
        <v>1445</v>
      </c>
      <c r="E1111" t="s">
        <v>1448</v>
      </c>
      <c r="G1111">
        <v>1</v>
      </c>
      <c r="H1111">
        <v>1</v>
      </c>
      <c r="K1111" t="s">
        <v>1449</v>
      </c>
      <c r="L1111" t="s">
        <v>1450</v>
      </c>
    </row>
    <row r="1112" spans="1:12" x14ac:dyDescent="0.25">
      <c r="A1112" t="s">
        <v>1445</v>
      </c>
      <c r="B1112" t="s">
        <v>2267</v>
      </c>
      <c r="C1112" t="s">
        <v>2268</v>
      </c>
      <c r="D1112" t="s">
        <v>1445</v>
      </c>
      <c r="E1112" t="s">
        <v>1448</v>
      </c>
      <c r="G1112">
        <v>1</v>
      </c>
      <c r="H1112">
        <v>1</v>
      </c>
      <c r="K1112" t="s">
        <v>1449</v>
      </c>
      <c r="L1112" t="s">
        <v>1450</v>
      </c>
    </row>
    <row r="1113" spans="1:12" x14ac:dyDescent="0.25">
      <c r="A1113" t="s">
        <v>1445</v>
      </c>
      <c r="B1113" t="s">
        <v>2269</v>
      </c>
      <c r="C1113" t="s">
        <v>2270</v>
      </c>
      <c r="D1113" t="s">
        <v>1445</v>
      </c>
      <c r="E1113" t="s">
        <v>1448</v>
      </c>
      <c r="G1113">
        <v>1</v>
      </c>
      <c r="H1113">
        <v>1</v>
      </c>
      <c r="K1113" t="s">
        <v>1449</v>
      </c>
      <c r="L1113" t="s">
        <v>1450</v>
      </c>
    </row>
    <row r="1114" spans="1:12" x14ac:dyDescent="0.25">
      <c r="A1114" t="s">
        <v>1445</v>
      </c>
      <c r="B1114" t="s">
        <v>2271</v>
      </c>
      <c r="C1114" t="s">
        <v>2272</v>
      </c>
      <c r="D1114" t="s">
        <v>1445</v>
      </c>
      <c r="E1114" t="s">
        <v>1448</v>
      </c>
      <c r="G1114">
        <v>1</v>
      </c>
      <c r="H1114">
        <v>1</v>
      </c>
      <c r="K1114" t="s">
        <v>1449</v>
      </c>
      <c r="L1114" t="s">
        <v>1450</v>
      </c>
    </row>
    <row r="1115" spans="1:12" x14ac:dyDescent="0.25">
      <c r="A1115" t="s">
        <v>1445</v>
      </c>
      <c r="B1115" t="s">
        <v>2273</v>
      </c>
      <c r="C1115" t="s">
        <v>2173</v>
      </c>
      <c r="D1115" t="s">
        <v>1445</v>
      </c>
      <c r="E1115" t="s">
        <v>1448</v>
      </c>
      <c r="G1115">
        <v>1</v>
      </c>
      <c r="H1115">
        <v>1</v>
      </c>
      <c r="K1115" t="s">
        <v>1449</v>
      </c>
      <c r="L1115" t="s">
        <v>1450</v>
      </c>
    </row>
    <row r="1116" spans="1:12" x14ac:dyDescent="0.25">
      <c r="A1116" t="s">
        <v>1445</v>
      </c>
      <c r="B1116" t="s">
        <v>2274</v>
      </c>
      <c r="C1116" t="s">
        <v>2275</v>
      </c>
      <c r="D1116" t="s">
        <v>1445</v>
      </c>
      <c r="E1116" t="s">
        <v>1448</v>
      </c>
      <c r="G1116">
        <v>1</v>
      </c>
      <c r="H1116">
        <v>1</v>
      </c>
      <c r="K1116" t="s">
        <v>1449</v>
      </c>
      <c r="L1116" t="s">
        <v>1450</v>
      </c>
    </row>
    <row r="1117" spans="1:12" x14ac:dyDescent="0.25">
      <c r="A1117" t="s">
        <v>1445</v>
      </c>
      <c r="B1117" t="s">
        <v>2276</v>
      </c>
      <c r="C1117" t="s">
        <v>2277</v>
      </c>
      <c r="D1117" t="s">
        <v>1445</v>
      </c>
      <c r="E1117" t="s">
        <v>1448</v>
      </c>
      <c r="G1117">
        <v>1</v>
      </c>
      <c r="H1117">
        <v>1</v>
      </c>
      <c r="K1117" t="s">
        <v>1449</v>
      </c>
      <c r="L1117" t="s">
        <v>1450</v>
      </c>
    </row>
    <row r="1118" spans="1:12" x14ac:dyDescent="0.25">
      <c r="A1118" t="s">
        <v>1445</v>
      </c>
      <c r="B1118" t="s">
        <v>2278</v>
      </c>
      <c r="C1118" t="s">
        <v>2279</v>
      </c>
      <c r="D1118" t="s">
        <v>1445</v>
      </c>
      <c r="E1118" t="s">
        <v>1448</v>
      </c>
      <c r="G1118">
        <v>1</v>
      </c>
      <c r="H1118">
        <v>1</v>
      </c>
      <c r="K1118" t="s">
        <v>1449</v>
      </c>
      <c r="L1118" t="s">
        <v>1450</v>
      </c>
    </row>
    <row r="1119" spans="1:12" x14ac:dyDescent="0.25">
      <c r="A1119" t="s">
        <v>1445</v>
      </c>
      <c r="B1119" t="s">
        <v>2280</v>
      </c>
      <c r="C1119" t="s">
        <v>2281</v>
      </c>
      <c r="D1119" t="s">
        <v>1445</v>
      </c>
      <c r="E1119" t="s">
        <v>1448</v>
      </c>
      <c r="G1119">
        <v>1</v>
      </c>
      <c r="H1119">
        <v>1</v>
      </c>
      <c r="K1119" t="s">
        <v>1449</v>
      </c>
      <c r="L1119" t="s">
        <v>1450</v>
      </c>
    </row>
    <row r="1120" spans="1:12" x14ac:dyDescent="0.25">
      <c r="A1120" t="s">
        <v>1445</v>
      </c>
      <c r="B1120" t="s">
        <v>2282</v>
      </c>
      <c r="C1120" t="s">
        <v>2283</v>
      </c>
      <c r="D1120" t="s">
        <v>1445</v>
      </c>
      <c r="E1120" t="s">
        <v>1448</v>
      </c>
      <c r="G1120">
        <v>1</v>
      </c>
      <c r="H1120">
        <v>1</v>
      </c>
      <c r="K1120" t="s">
        <v>1449</v>
      </c>
      <c r="L1120" t="s">
        <v>1450</v>
      </c>
    </row>
    <row r="1121" spans="1:12" x14ac:dyDescent="0.25">
      <c r="A1121" t="s">
        <v>1445</v>
      </c>
      <c r="B1121" t="s">
        <v>2284</v>
      </c>
      <c r="C1121" t="s">
        <v>2285</v>
      </c>
      <c r="D1121" t="s">
        <v>1445</v>
      </c>
      <c r="E1121" t="s">
        <v>1448</v>
      </c>
      <c r="G1121">
        <v>1</v>
      </c>
      <c r="H1121">
        <v>1</v>
      </c>
      <c r="K1121" t="s">
        <v>1449</v>
      </c>
      <c r="L1121" t="s">
        <v>1450</v>
      </c>
    </row>
    <row r="1122" spans="1:12" x14ac:dyDescent="0.25">
      <c r="A1122" t="s">
        <v>1445</v>
      </c>
      <c r="B1122" t="s">
        <v>2286</v>
      </c>
      <c r="C1122" t="s">
        <v>2287</v>
      </c>
      <c r="D1122" t="s">
        <v>1445</v>
      </c>
      <c r="E1122" t="s">
        <v>1448</v>
      </c>
      <c r="G1122">
        <v>1</v>
      </c>
      <c r="H1122">
        <v>1</v>
      </c>
      <c r="K1122" t="s">
        <v>1449</v>
      </c>
      <c r="L1122" t="s">
        <v>1450</v>
      </c>
    </row>
    <row r="1123" spans="1:12" x14ac:dyDescent="0.25">
      <c r="A1123" t="s">
        <v>1445</v>
      </c>
      <c r="B1123" t="s">
        <v>2288</v>
      </c>
      <c r="C1123" t="s">
        <v>2289</v>
      </c>
      <c r="D1123" t="s">
        <v>1445</v>
      </c>
      <c r="E1123" t="s">
        <v>1448</v>
      </c>
      <c r="G1123">
        <v>1</v>
      </c>
      <c r="H1123">
        <v>1</v>
      </c>
      <c r="K1123" t="s">
        <v>1449</v>
      </c>
      <c r="L1123" t="s">
        <v>1450</v>
      </c>
    </row>
    <row r="1124" spans="1:12" x14ac:dyDescent="0.25">
      <c r="A1124" t="s">
        <v>1445</v>
      </c>
      <c r="B1124" t="s">
        <v>2290</v>
      </c>
      <c r="C1124" t="s">
        <v>2291</v>
      </c>
      <c r="D1124" t="s">
        <v>1445</v>
      </c>
      <c r="E1124" t="s">
        <v>1448</v>
      </c>
      <c r="G1124">
        <v>1</v>
      </c>
      <c r="H1124">
        <v>1</v>
      </c>
      <c r="K1124" t="s">
        <v>1449</v>
      </c>
      <c r="L1124" t="s">
        <v>1450</v>
      </c>
    </row>
    <row r="1125" spans="1:12" x14ac:dyDescent="0.25">
      <c r="A1125" t="s">
        <v>1445</v>
      </c>
      <c r="B1125" t="s">
        <v>2292</v>
      </c>
      <c r="C1125" t="s">
        <v>2293</v>
      </c>
      <c r="D1125" t="s">
        <v>1445</v>
      </c>
      <c r="E1125" t="s">
        <v>1448</v>
      </c>
      <c r="G1125">
        <v>1</v>
      </c>
      <c r="H1125">
        <v>1</v>
      </c>
      <c r="K1125" t="s">
        <v>1449</v>
      </c>
      <c r="L1125" t="s">
        <v>1450</v>
      </c>
    </row>
    <row r="1126" spans="1:12" x14ac:dyDescent="0.25">
      <c r="A1126" t="s">
        <v>1445</v>
      </c>
      <c r="B1126" t="s">
        <v>2294</v>
      </c>
      <c r="C1126" t="s">
        <v>2295</v>
      </c>
      <c r="D1126" t="s">
        <v>1445</v>
      </c>
      <c r="E1126" t="s">
        <v>1448</v>
      </c>
      <c r="G1126">
        <v>1</v>
      </c>
      <c r="H1126">
        <v>1</v>
      </c>
      <c r="K1126" t="s">
        <v>1449</v>
      </c>
      <c r="L1126" t="s">
        <v>1450</v>
      </c>
    </row>
    <row r="1127" spans="1:12" x14ac:dyDescent="0.25">
      <c r="A1127" t="s">
        <v>1445</v>
      </c>
      <c r="B1127" t="s">
        <v>2296</v>
      </c>
      <c r="C1127" t="s">
        <v>2297</v>
      </c>
      <c r="D1127" t="s">
        <v>1445</v>
      </c>
      <c r="E1127" t="s">
        <v>1448</v>
      </c>
      <c r="G1127">
        <v>1</v>
      </c>
      <c r="H1127">
        <v>1</v>
      </c>
      <c r="K1127" t="s">
        <v>1449</v>
      </c>
      <c r="L1127" t="s">
        <v>1450</v>
      </c>
    </row>
    <row r="1128" spans="1:12" x14ac:dyDescent="0.25">
      <c r="A1128" t="s">
        <v>1445</v>
      </c>
      <c r="B1128" t="s">
        <v>2298</v>
      </c>
      <c r="C1128" t="s">
        <v>2299</v>
      </c>
      <c r="D1128" t="s">
        <v>1445</v>
      </c>
      <c r="E1128" t="s">
        <v>1448</v>
      </c>
      <c r="G1128">
        <v>1</v>
      </c>
      <c r="H1128">
        <v>1</v>
      </c>
      <c r="K1128" t="s">
        <v>1449</v>
      </c>
      <c r="L1128" t="s">
        <v>1450</v>
      </c>
    </row>
    <row r="1129" spans="1:12" x14ac:dyDescent="0.25">
      <c r="A1129" t="s">
        <v>1445</v>
      </c>
      <c r="B1129" t="s">
        <v>2300</v>
      </c>
      <c r="C1129" t="s">
        <v>2301</v>
      </c>
      <c r="D1129" t="s">
        <v>1445</v>
      </c>
      <c r="E1129" t="s">
        <v>1448</v>
      </c>
      <c r="G1129">
        <v>1</v>
      </c>
      <c r="H1129">
        <v>1</v>
      </c>
      <c r="K1129" t="s">
        <v>1449</v>
      </c>
      <c r="L1129" t="s">
        <v>1450</v>
      </c>
    </row>
    <row r="1130" spans="1:12" x14ac:dyDescent="0.25">
      <c r="A1130" t="s">
        <v>1445</v>
      </c>
      <c r="B1130" t="s">
        <v>2302</v>
      </c>
      <c r="C1130" t="s">
        <v>2303</v>
      </c>
      <c r="D1130" t="s">
        <v>1445</v>
      </c>
      <c r="E1130" t="s">
        <v>1448</v>
      </c>
      <c r="G1130">
        <v>1</v>
      </c>
      <c r="H1130">
        <v>1</v>
      </c>
      <c r="K1130" t="s">
        <v>1449</v>
      </c>
      <c r="L1130" t="s">
        <v>1450</v>
      </c>
    </row>
    <row r="1131" spans="1:12" x14ac:dyDescent="0.25">
      <c r="A1131" t="s">
        <v>1445</v>
      </c>
      <c r="B1131" t="s">
        <v>2304</v>
      </c>
      <c r="C1131" t="s">
        <v>2199</v>
      </c>
      <c r="D1131" t="s">
        <v>1445</v>
      </c>
      <c r="E1131" t="s">
        <v>1448</v>
      </c>
      <c r="G1131">
        <v>1</v>
      </c>
      <c r="H1131">
        <v>1</v>
      </c>
      <c r="K1131" t="s">
        <v>1449</v>
      </c>
      <c r="L1131" t="s">
        <v>1450</v>
      </c>
    </row>
    <row r="1132" spans="1:12" x14ac:dyDescent="0.25">
      <c r="A1132" t="s">
        <v>1445</v>
      </c>
      <c r="B1132" t="s">
        <v>2305</v>
      </c>
      <c r="C1132" t="s">
        <v>2195</v>
      </c>
      <c r="D1132" t="s">
        <v>1445</v>
      </c>
      <c r="E1132" t="s">
        <v>1448</v>
      </c>
      <c r="G1132">
        <v>1</v>
      </c>
      <c r="H1132">
        <v>1</v>
      </c>
      <c r="K1132" t="s">
        <v>1449</v>
      </c>
      <c r="L1132" t="s">
        <v>1450</v>
      </c>
    </row>
    <row r="1133" spans="1:12" x14ac:dyDescent="0.25">
      <c r="A1133" t="s">
        <v>1445</v>
      </c>
      <c r="B1133" t="s">
        <v>2306</v>
      </c>
      <c r="C1133" t="s">
        <v>2307</v>
      </c>
      <c r="D1133" t="s">
        <v>1445</v>
      </c>
      <c r="E1133" t="s">
        <v>1448</v>
      </c>
      <c r="G1133">
        <v>1</v>
      </c>
      <c r="H1133">
        <v>1</v>
      </c>
      <c r="K1133" t="s">
        <v>1449</v>
      </c>
      <c r="L1133" t="s">
        <v>1450</v>
      </c>
    </row>
    <row r="1134" spans="1:12" x14ac:dyDescent="0.25">
      <c r="A1134" t="s">
        <v>1445</v>
      </c>
      <c r="B1134" t="s">
        <v>2308</v>
      </c>
      <c r="C1134" t="s">
        <v>2309</v>
      </c>
      <c r="D1134" t="s">
        <v>1445</v>
      </c>
      <c r="E1134" t="s">
        <v>1448</v>
      </c>
      <c r="G1134">
        <v>1</v>
      </c>
      <c r="H1134">
        <v>1</v>
      </c>
      <c r="K1134" t="s">
        <v>1449</v>
      </c>
      <c r="L1134" t="s">
        <v>1450</v>
      </c>
    </row>
    <row r="1135" spans="1:12" x14ac:dyDescent="0.25">
      <c r="A1135" t="s">
        <v>1445</v>
      </c>
      <c r="B1135" t="s">
        <v>2310</v>
      </c>
      <c r="C1135" t="s">
        <v>2311</v>
      </c>
      <c r="D1135" t="s">
        <v>1445</v>
      </c>
      <c r="E1135" t="s">
        <v>1448</v>
      </c>
      <c r="G1135">
        <v>1</v>
      </c>
      <c r="H1135">
        <v>1</v>
      </c>
      <c r="K1135" t="s">
        <v>1449</v>
      </c>
      <c r="L1135" t="s">
        <v>1450</v>
      </c>
    </row>
    <row r="1136" spans="1:12" x14ac:dyDescent="0.25">
      <c r="A1136" t="s">
        <v>1445</v>
      </c>
      <c r="B1136" t="s">
        <v>2312</v>
      </c>
      <c r="C1136" t="s">
        <v>2313</v>
      </c>
      <c r="D1136" t="s">
        <v>1445</v>
      </c>
      <c r="E1136" t="s">
        <v>1448</v>
      </c>
      <c r="G1136">
        <v>1</v>
      </c>
      <c r="H1136">
        <v>1</v>
      </c>
      <c r="K1136" t="s">
        <v>1449</v>
      </c>
      <c r="L1136" t="s">
        <v>1450</v>
      </c>
    </row>
    <row r="1137" spans="1:12" x14ac:dyDescent="0.25">
      <c r="A1137" t="s">
        <v>1445</v>
      </c>
      <c r="B1137" t="s">
        <v>2314</v>
      </c>
      <c r="C1137" t="s">
        <v>2315</v>
      </c>
      <c r="D1137" t="s">
        <v>1445</v>
      </c>
      <c r="E1137" t="s">
        <v>1448</v>
      </c>
      <c r="G1137">
        <v>1</v>
      </c>
      <c r="H1137">
        <v>1</v>
      </c>
      <c r="K1137" t="s">
        <v>1449</v>
      </c>
      <c r="L1137" t="s">
        <v>1450</v>
      </c>
    </row>
    <row r="1138" spans="1:12" x14ac:dyDescent="0.25">
      <c r="A1138" t="s">
        <v>1445</v>
      </c>
      <c r="B1138" t="s">
        <v>2316</v>
      </c>
      <c r="C1138" t="s">
        <v>2317</v>
      </c>
      <c r="D1138" t="s">
        <v>1445</v>
      </c>
      <c r="E1138" t="s">
        <v>1448</v>
      </c>
      <c r="G1138">
        <v>1</v>
      </c>
      <c r="H1138">
        <v>1</v>
      </c>
      <c r="K1138" t="s">
        <v>1449</v>
      </c>
      <c r="L1138" t="s">
        <v>1450</v>
      </c>
    </row>
    <row r="1139" spans="1:12" x14ac:dyDescent="0.25">
      <c r="A1139" t="s">
        <v>1445</v>
      </c>
      <c r="B1139" t="s">
        <v>2318</v>
      </c>
      <c r="C1139" t="s">
        <v>2319</v>
      </c>
      <c r="D1139" t="s">
        <v>1445</v>
      </c>
      <c r="E1139" t="s">
        <v>1448</v>
      </c>
      <c r="G1139">
        <v>1</v>
      </c>
      <c r="H1139">
        <v>1</v>
      </c>
      <c r="K1139" t="s">
        <v>1449</v>
      </c>
      <c r="L1139" t="s">
        <v>1450</v>
      </c>
    </row>
    <row r="1140" spans="1:12" x14ac:dyDescent="0.25">
      <c r="A1140" t="s">
        <v>1445</v>
      </c>
      <c r="B1140" t="s">
        <v>2320</v>
      </c>
      <c r="C1140" t="s">
        <v>2321</v>
      </c>
      <c r="D1140" t="s">
        <v>1445</v>
      </c>
      <c r="E1140" t="s">
        <v>1448</v>
      </c>
      <c r="G1140">
        <v>1</v>
      </c>
      <c r="H1140">
        <v>1</v>
      </c>
      <c r="K1140" t="s">
        <v>1449</v>
      </c>
      <c r="L1140" t="s">
        <v>1450</v>
      </c>
    </row>
    <row r="1141" spans="1:12" x14ac:dyDescent="0.25">
      <c r="A1141" t="s">
        <v>1445</v>
      </c>
      <c r="B1141" t="s">
        <v>2322</v>
      </c>
      <c r="C1141" t="s">
        <v>2323</v>
      </c>
      <c r="D1141" t="s">
        <v>1445</v>
      </c>
      <c r="E1141" t="s">
        <v>1448</v>
      </c>
      <c r="G1141">
        <v>1</v>
      </c>
      <c r="H1141">
        <v>1</v>
      </c>
      <c r="K1141" t="s">
        <v>1449</v>
      </c>
      <c r="L1141" t="s">
        <v>1450</v>
      </c>
    </row>
    <row r="1142" spans="1:12" x14ac:dyDescent="0.25">
      <c r="A1142" t="s">
        <v>1445</v>
      </c>
      <c r="B1142" t="s">
        <v>2324</v>
      </c>
      <c r="C1142" t="s">
        <v>2325</v>
      </c>
      <c r="D1142" t="s">
        <v>1445</v>
      </c>
      <c r="E1142" t="s">
        <v>1448</v>
      </c>
      <c r="G1142">
        <v>1</v>
      </c>
      <c r="H1142">
        <v>1</v>
      </c>
      <c r="K1142" t="s">
        <v>1449</v>
      </c>
      <c r="L1142" t="s">
        <v>1450</v>
      </c>
    </row>
    <row r="1143" spans="1:12" x14ac:dyDescent="0.25">
      <c r="A1143" t="s">
        <v>1445</v>
      </c>
      <c r="B1143" t="s">
        <v>2326</v>
      </c>
      <c r="C1143" t="s">
        <v>2327</v>
      </c>
      <c r="D1143" t="s">
        <v>1445</v>
      </c>
      <c r="E1143" t="s">
        <v>1448</v>
      </c>
      <c r="G1143">
        <v>1</v>
      </c>
      <c r="H1143">
        <v>1</v>
      </c>
      <c r="K1143" t="s">
        <v>1449</v>
      </c>
      <c r="L1143" t="s">
        <v>1450</v>
      </c>
    </row>
    <row r="1144" spans="1:12" x14ac:dyDescent="0.25">
      <c r="A1144" t="s">
        <v>1445</v>
      </c>
      <c r="B1144" t="s">
        <v>2328</v>
      </c>
      <c r="C1144" t="s">
        <v>2329</v>
      </c>
      <c r="D1144" t="s">
        <v>1445</v>
      </c>
      <c r="E1144" t="s">
        <v>1448</v>
      </c>
      <c r="G1144">
        <v>1</v>
      </c>
      <c r="H1144">
        <v>1</v>
      </c>
      <c r="K1144" t="s">
        <v>1449</v>
      </c>
      <c r="L1144" t="s">
        <v>1450</v>
      </c>
    </row>
    <row r="1145" spans="1:12" x14ac:dyDescent="0.25">
      <c r="A1145" t="s">
        <v>1445</v>
      </c>
      <c r="B1145" t="s">
        <v>2330</v>
      </c>
      <c r="C1145" t="s">
        <v>2331</v>
      </c>
      <c r="D1145" t="s">
        <v>1445</v>
      </c>
      <c r="E1145" t="s">
        <v>1448</v>
      </c>
      <c r="G1145">
        <v>1</v>
      </c>
      <c r="H1145">
        <v>1</v>
      </c>
      <c r="K1145" t="s">
        <v>1449</v>
      </c>
      <c r="L1145" t="s">
        <v>1450</v>
      </c>
    </row>
    <row r="1146" spans="1:12" x14ac:dyDescent="0.25">
      <c r="A1146" t="s">
        <v>1445</v>
      </c>
      <c r="B1146" t="s">
        <v>2332</v>
      </c>
      <c r="C1146" t="s">
        <v>2333</v>
      </c>
      <c r="D1146" t="s">
        <v>1445</v>
      </c>
      <c r="E1146" t="s">
        <v>1448</v>
      </c>
      <c r="G1146">
        <v>1</v>
      </c>
      <c r="H1146">
        <v>1</v>
      </c>
      <c r="K1146" t="s">
        <v>1449</v>
      </c>
      <c r="L1146" t="s">
        <v>1450</v>
      </c>
    </row>
    <row r="1147" spans="1:12" x14ac:dyDescent="0.25">
      <c r="A1147" t="s">
        <v>1445</v>
      </c>
      <c r="B1147" t="s">
        <v>2334</v>
      </c>
      <c r="C1147" t="s">
        <v>2335</v>
      </c>
      <c r="D1147" t="s">
        <v>1445</v>
      </c>
      <c r="E1147" t="s">
        <v>1448</v>
      </c>
      <c r="G1147">
        <v>1</v>
      </c>
      <c r="H1147">
        <v>1</v>
      </c>
      <c r="K1147" t="s">
        <v>1449</v>
      </c>
      <c r="L1147" t="s">
        <v>1450</v>
      </c>
    </row>
    <row r="1148" spans="1:12" x14ac:dyDescent="0.25">
      <c r="A1148" t="s">
        <v>1445</v>
      </c>
      <c r="B1148" t="s">
        <v>2336</v>
      </c>
      <c r="C1148" t="s">
        <v>2337</v>
      </c>
      <c r="D1148" t="s">
        <v>1445</v>
      </c>
      <c r="E1148" t="s">
        <v>1448</v>
      </c>
      <c r="G1148">
        <v>1</v>
      </c>
      <c r="H1148">
        <v>1</v>
      </c>
      <c r="K1148" t="s">
        <v>1449</v>
      </c>
      <c r="L1148" t="s">
        <v>1450</v>
      </c>
    </row>
    <row r="1149" spans="1:12" x14ac:dyDescent="0.25">
      <c r="A1149" t="s">
        <v>1445</v>
      </c>
      <c r="B1149" t="s">
        <v>2338</v>
      </c>
      <c r="C1149" t="s">
        <v>2339</v>
      </c>
      <c r="D1149" t="s">
        <v>1445</v>
      </c>
      <c r="E1149" t="s">
        <v>1448</v>
      </c>
      <c r="G1149">
        <v>1</v>
      </c>
      <c r="H1149">
        <v>1</v>
      </c>
      <c r="K1149" t="s">
        <v>1449</v>
      </c>
      <c r="L1149" t="s">
        <v>1450</v>
      </c>
    </row>
    <row r="1150" spans="1:12" x14ac:dyDescent="0.25">
      <c r="A1150" t="s">
        <v>1445</v>
      </c>
      <c r="B1150" t="s">
        <v>2340</v>
      </c>
      <c r="C1150" t="s">
        <v>2341</v>
      </c>
      <c r="D1150" t="s">
        <v>1445</v>
      </c>
      <c r="E1150" t="s">
        <v>1448</v>
      </c>
      <c r="G1150">
        <v>1</v>
      </c>
      <c r="H1150">
        <v>1</v>
      </c>
      <c r="K1150" t="s">
        <v>1449</v>
      </c>
      <c r="L1150" t="s">
        <v>1450</v>
      </c>
    </row>
    <row r="1151" spans="1:12" x14ac:dyDescent="0.25">
      <c r="A1151" t="s">
        <v>1445</v>
      </c>
      <c r="B1151" t="s">
        <v>2342</v>
      </c>
      <c r="C1151" t="s">
        <v>2343</v>
      </c>
      <c r="D1151" t="s">
        <v>1445</v>
      </c>
      <c r="E1151" t="s">
        <v>1448</v>
      </c>
      <c r="G1151">
        <v>1</v>
      </c>
      <c r="H1151">
        <v>1</v>
      </c>
      <c r="K1151" t="s">
        <v>1449</v>
      </c>
      <c r="L1151" t="s">
        <v>1450</v>
      </c>
    </row>
    <row r="1152" spans="1:12" x14ac:dyDescent="0.25">
      <c r="A1152" t="s">
        <v>1445</v>
      </c>
      <c r="B1152" t="s">
        <v>2344</v>
      </c>
      <c r="C1152" t="s">
        <v>2345</v>
      </c>
      <c r="D1152" t="s">
        <v>1445</v>
      </c>
      <c r="E1152" t="s">
        <v>1448</v>
      </c>
      <c r="G1152">
        <v>1</v>
      </c>
      <c r="H1152">
        <v>1</v>
      </c>
      <c r="K1152" t="s">
        <v>1449</v>
      </c>
      <c r="L1152" t="s">
        <v>1450</v>
      </c>
    </row>
    <row r="1153" spans="1:12" x14ac:dyDescent="0.25">
      <c r="A1153" t="s">
        <v>1445</v>
      </c>
      <c r="B1153" t="s">
        <v>2346</v>
      </c>
      <c r="C1153" t="s">
        <v>2347</v>
      </c>
      <c r="D1153" t="s">
        <v>1445</v>
      </c>
      <c r="E1153" t="s">
        <v>1448</v>
      </c>
      <c r="G1153">
        <v>1</v>
      </c>
      <c r="H1153">
        <v>1</v>
      </c>
      <c r="K1153" t="s">
        <v>1449</v>
      </c>
      <c r="L1153" t="s">
        <v>1450</v>
      </c>
    </row>
    <row r="1154" spans="1:12" x14ac:dyDescent="0.25">
      <c r="A1154" t="s">
        <v>1445</v>
      </c>
      <c r="B1154" t="s">
        <v>2348</v>
      </c>
      <c r="C1154" t="s">
        <v>2349</v>
      </c>
      <c r="D1154" t="s">
        <v>1445</v>
      </c>
      <c r="E1154" t="s">
        <v>1448</v>
      </c>
      <c r="G1154">
        <v>1</v>
      </c>
      <c r="H1154">
        <v>1</v>
      </c>
      <c r="K1154" t="s">
        <v>1449</v>
      </c>
      <c r="L1154" t="s">
        <v>1450</v>
      </c>
    </row>
    <row r="1155" spans="1:12" x14ac:dyDescent="0.25">
      <c r="A1155" t="s">
        <v>1445</v>
      </c>
      <c r="B1155" t="s">
        <v>2350</v>
      </c>
      <c r="C1155" t="s">
        <v>2351</v>
      </c>
      <c r="D1155" t="s">
        <v>1445</v>
      </c>
      <c r="E1155" t="s">
        <v>1448</v>
      </c>
      <c r="G1155">
        <v>1</v>
      </c>
      <c r="H1155">
        <v>1</v>
      </c>
      <c r="K1155" t="s">
        <v>1449</v>
      </c>
      <c r="L1155" t="s">
        <v>1450</v>
      </c>
    </row>
    <row r="1156" spans="1:12" x14ac:dyDescent="0.25">
      <c r="A1156" t="s">
        <v>1445</v>
      </c>
      <c r="B1156" t="s">
        <v>2352</v>
      </c>
      <c r="C1156" t="s">
        <v>2353</v>
      </c>
      <c r="D1156" t="s">
        <v>1445</v>
      </c>
      <c r="E1156" t="s">
        <v>1448</v>
      </c>
      <c r="G1156">
        <v>1</v>
      </c>
      <c r="H1156">
        <v>1</v>
      </c>
      <c r="K1156" t="s">
        <v>1449</v>
      </c>
      <c r="L1156" t="s">
        <v>1450</v>
      </c>
    </row>
    <row r="1157" spans="1:12" x14ac:dyDescent="0.25">
      <c r="A1157" t="s">
        <v>1445</v>
      </c>
      <c r="B1157" t="s">
        <v>2354</v>
      </c>
      <c r="C1157" t="s">
        <v>2355</v>
      </c>
      <c r="D1157" t="s">
        <v>1445</v>
      </c>
      <c r="E1157" t="s">
        <v>1448</v>
      </c>
      <c r="G1157">
        <v>1</v>
      </c>
      <c r="H1157">
        <v>1</v>
      </c>
      <c r="K1157" t="s">
        <v>1449</v>
      </c>
      <c r="L1157" t="s">
        <v>1450</v>
      </c>
    </row>
    <row r="1158" spans="1:12" x14ac:dyDescent="0.25">
      <c r="A1158" t="s">
        <v>1445</v>
      </c>
      <c r="B1158" t="s">
        <v>2356</v>
      </c>
      <c r="C1158" t="s">
        <v>2357</v>
      </c>
      <c r="D1158" t="s">
        <v>1445</v>
      </c>
      <c r="E1158" t="s">
        <v>1448</v>
      </c>
      <c r="G1158">
        <v>1</v>
      </c>
      <c r="H1158">
        <v>1</v>
      </c>
      <c r="K1158" t="s">
        <v>1449</v>
      </c>
      <c r="L1158" t="s">
        <v>1450</v>
      </c>
    </row>
    <row r="1159" spans="1:12" x14ac:dyDescent="0.25">
      <c r="A1159" t="s">
        <v>1445</v>
      </c>
      <c r="B1159" t="s">
        <v>2358</v>
      </c>
      <c r="C1159" t="s">
        <v>2359</v>
      </c>
      <c r="D1159" t="s">
        <v>1445</v>
      </c>
      <c r="E1159" t="s">
        <v>1448</v>
      </c>
      <c r="G1159">
        <v>1</v>
      </c>
      <c r="H1159">
        <v>1</v>
      </c>
      <c r="K1159" t="s">
        <v>1449</v>
      </c>
      <c r="L1159" t="s">
        <v>1450</v>
      </c>
    </row>
    <row r="1160" spans="1:12" x14ac:dyDescent="0.25">
      <c r="A1160" t="s">
        <v>1445</v>
      </c>
      <c r="B1160" t="s">
        <v>2360</v>
      </c>
      <c r="C1160" t="s">
        <v>2361</v>
      </c>
      <c r="D1160" t="s">
        <v>1445</v>
      </c>
      <c r="E1160" t="s">
        <v>1448</v>
      </c>
      <c r="G1160">
        <v>1</v>
      </c>
      <c r="H1160">
        <v>1</v>
      </c>
      <c r="K1160" t="s">
        <v>1449</v>
      </c>
      <c r="L1160" t="s">
        <v>1450</v>
      </c>
    </row>
    <row r="1161" spans="1:12" x14ac:dyDescent="0.25">
      <c r="A1161" t="s">
        <v>1445</v>
      </c>
      <c r="B1161" t="s">
        <v>2362</v>
      </c>
      <c r="C1161" t="s">
        <v>2363</v>
      </c>
      <c r="D1161" t="s">
        <v>1445</v>
      </c>
      <c r="E1161" t="s">
        <v>1448</v>
      </c>
      <c r="G1161">
        <v>1</v>
      </c>
      <c r="H1161">
        <v>1</v>
      </c>
      <c r="K1161" t="s">
        <v>1449</v>
      </c>
      <c r="L1161" t="s">
        <v>1450</v>
      </c>
    </row>
    <row r="1162" spans="1:12" x14ac:dyDescent="0.25">
      <c r="A1162" t="s">
        <v>1445</v>
      </c>
      <c r="B1162" t="s">
        <v>2364</v>
      </c>
      <c r="C1162" t="s">
        <v>2365</v>
      </c>
      <c r="D1162" t="s">
        <v>1445</v>
      </c>
      <c r="E1162" t="s">
        <v>1448</v>
      </c>
      <c r="G1162">
        <v>1</v>
      </c>
      <c r="H1162">
        <v>1</v>
      </c>
      <c r="K1162" t="s">
        <v>1449</v>
      </c>
      <c r="L1162" t="s">
        <v>1450</v>
      </c>
    </row>
    <row r="1163" spans="1:12" x14ac:dyDescent="0.25">
      <c r="A1163" t="s">
        <v>1445</v>
      </c>
      <c r="B1163" t="s">
        <v>2366</v>
      </c>
      <c r="C1163" t="s">
        <v>2367</v>
      </c>
      <c r="D1163" t="s">
        <v>1445</v>
      </c>
      <c r="E1163" t="s">
        <v>1448</v>
      </c>
      <c r="G1163">
        <v>1</v>
      </c>
      <c r="H1163">
        <v>1</v>
      </c>
      <c r="K1163" t="s">
        <v>1449</v>
      </c>
      <c r="L1163" t="s">
        <v>1450</v>
      </c>
    </row>
    <row r="1164" spans="1:12" x14ac:dyDescent="0.25">
      <c r="A1164" t="s">
        <v>1445</v>
      </c>
      <c r="B1164" t="s">
        <v>2368</v>
      </c>
      <c r="C1164" t="s">
        <v>2369</v>
      </c>
      <c r="D1164" t="s">
        <v>1445</v>
      </c>
      <c r="E1164" t="s">
        <v>1448</v>
      </c>
      <c r="G1164">
        <v>1</v>
      </c>
      <c r="H1164">
        <v>1</v>
      </c>
      <c r="K1164" t="s">
        <v>1449</v>
      </c>
      <c r="L1164" t="s">
        <v>1450</v>
      </c>
    </row>
    <row r="1165" spans="1:12" x14ac:dyDescent="0.25">
      <c r="A1165" t="s">
        <v>1445</v>
      </c>
      <c r="B1165" t="s">
        <v>2370</v>
      </c>
      <c r="C1165" t="s">
        <v>2371</v>
      </c>
      <c r="D1165" t="s">
        <v>1445</v>
      </c>
      <c r="E1165" t="s">
        <v>1448</v>
      </c>
      <c r="G1165">
        <v>1</v>
      </c>
      <c r="H1165">
        <v>1</v>
      </c>
      <c r="K1165" t="s">
        <v>1449</v>
      </c>
      <c r="L1165" t="s">
        <v>1450</v>
      </c>
    </row>
    <row r="1166" spans="1:12" x14ac:dyDescent="0.25">
      <c r="A1166" t="s">
        <v>1445</v>
      </c>
      <c r="B1166" t="s">
        <v>2372</v>
      </c>
      <c r="C1166" t="s">
        <v>2373</v>
      </c>
      <c r="D1166" t="s">
        <v>1445</v>
      </c>
      <c r="E1166" t="s">
        <v>1448</v>
      </c>
      <c r="G1166">
        <v>1</v>
      </c>
      <c r="H1166">
        <v>1</v>
      </c>
      <c r="K1166" t="s">
        <v>1449</v>
      </c>
      <c r="L1166" t="s">
        <v>1450</v>
      </c>
    </row>
    <row r="1167" spans="1:12" x14ac:dyDescent="0.25">
      <c r="A1167" t="s">
        <v>1445</v>
      </c>
      <c r="B1167" t="s">
        <v>2374</v>
      </c>
      <c r="C1167" t="s">
        <v>2375</v>
      </c>
      <c r="D1167" t="s">
        <v>1445</v>
      </c>
      <c r="E1167" t="s">
        <v>1448</v>
      </c>
      <c r="G1167">
        <v>1</v>
      </c>
      <c r="H1167">
        <v>1</v>
      </c>
      <c r="K1167" t="s">
        <v>1449</v>
      </c>
      <c r="L1167" t="s">
        <v>1450</v>
      </c>
    </row>
    <row r="1168" spans="1:12" x14ac:dyDescent="0.25">
      <c r="A1168" t="s">
        <v>1445</v>
      </c>
      <c r="B1168" t="s">
        <v>2376</v>
      </c>
      <c r="C1168" t="s">
        <v>2377</v>
      </c>
      <c r="D1168" t="s">
        <v>1445</v>
      </c>
      <c r="E1168" t="s">
        <v>1448</v>
      </c>
      <c r="G1168">
        <v>1</v>
      </c>
      <c r="H1168">
        <v>1</v>
      </c>
      <c r="K1168" t="s">
        <v>1449</v>
      </c>
      <c r="L1168" t="s">
        <v>1450</v>
      </c>
    </row>
    <row r="1169" spans="1:12" x14ac:dyDescent="0.25">
      <c r="A1169" t="s">
        <v>1445</v>
      </c>
      <c r="B1169" t="s">
        <v>2378</v>
      </c>
      <c r="C1169" t="s">
        <v>2379</v>
      </c>
      <c r="D1169" t="s">
        <v>1445</v>
      </c>
      <c r="E1169" t="s">
        <v>1448</v>
      </c>
      <c r="G1169">
        <v>1</v>
      </c>
      <c r="H1169">
        <v>1</v>
      </c>
      <c r="K1169" t="s">
        <v>1449</v>
      </c>
      <c r="L1169" t="s">
        <v>1450</v>
      </c>
    </row>
    <row r="1170" spans="1:12" x14ac:dyDescent="0.25">
      <c r="A1170" t="s">
        <v>1445</v>
      </c>
      <c r="B1170" t="s">
        <v>2380</v>
      </c>
      <c r="C1170" t="s">
        <v>2381</v>
      </c>
      <c r="D1170" t="s">
        <v>1445</v>
      </c>
      <c r="E1170" t="s">
        <v>1448</v>
      </c>
      <c r="G1170">
        <v>1</v>
      </c>
      <c r="H1170">
        <v>1</v>
      </c>
      <c r="K1170" t="s">
        <v>1449</v>
      </c>
      <c r="L1170" t="s">
        <v>1450</v>
      </c>
    </row>
    <row r="1171" spans="1:12" x14ac:dyDescent="0.25">
      <c r="A1171" t="s">
        <v>1445</v>
      </c>
      <c r="B1171" t="s">
        <v>2382</v>
      </c>
      <c r="C1171" t="s">
        <v>2383</v>
      </c>
      <c r="D1171" t="s">
        <v>1445</v>
      </c>
      <c r="E1171" t="s">
        <v>1448</v>
      </c>
      <c r="G1171">
        <v>1</v>
      </c>
      <c r="H1171">
        <v>1</v>
      </c>
      <c r="K1171" t="s">
        <v>1449</v>
      </c>
      <c r="L1171" t="s">
        <v>1450</v>
      </c>
    </row>
    <row r="1172" spans="1:12" x14ac:dyDescent="0.25">
      <c r="A1172" t="s">
        <v>1445</v>
      </c>
      <c r="B1172" t="s">
        <v>2384</v>
      </c>
      <c r="C1172" t="s">
        <v>2385</v>
      </c>
      <c r="D1172" t="s">
        <v>1445</v>
      </c>
      <c r="E1172" t="s">
        <v>1448</v>
      </c>
      <c r="G1172">
        <v>1</v>
      </c>
      <c r="H1172">
        <v>1</v>
      </c>
      <c r="K1172" t="s">
        <v>1449</v>
      </c>
      <c r="L1172" t="s">
        <v>1450</v>
      </c>
    </row>
    <row r="1173" spans="1:12" x14ac:dyDescent="0.25">
      <c r="A1173" t="s">
        <v>1445</v>
      </c>
      <c r="B1173" t="s">
        <v>2386</v>
      </c>
      <c r="C1173" t="s">
        <v>2387</v>
      </c>
      <c r="D1173" t="s">
        <v>1445</v>
      </c>
      <c r="E1173" t="s">
        <v>1448</v>
      </c>
      <c r="G1173">
        <v>1</v>
      </c>
      <c r="H1173">
        <v>1</v>
      </c>
      <c r="K1173" t="s">
        <v>1449</v>
      </c>
      <c r="L1173" t="s">
        <v>1450</v>
      </c>
    </row>
    <row r="1174" spans="1:12" x14ac:dyDescent="0.25">
      <c r="A1174" t="s">
        <v>1445</v>
      </c>
      <c r="B1174" t="s">
        <v>2388</v>
      </c>
      <c r="C1174" t="s">
        <v>2389</v>
      </c>
      <c r="D1174" t="s">
        <v>1445</v>
      </c>
      <c r="E1174" t="s">
        <v>1448</v>
      </c>
      <c r="G1174">
        <v>1</v>
      </c>
      <c r="H1174">
        <v>1</v>
      </c>
      <c r="K1174" t="s">
        <v>1449</v>
      </c>
      <c r="L1174" t="s">
        <v>1450</v>
      </c>
    </row>
    <row r="1175" spans="1:12" x14ac:dyDescent="0.25">
      <c r="A1175" t="s">
        <v>1445</v>
      </c>
      <c r="B1175" t="s">
        <v>2390</v>
      </c>
      <c r="C1175" t="s">
        <v>2391</v>
      </c>
      <c r="D1175" t="s">
        <v>1445</v>
      </c>
      <c r="E1175" t="s">
        <v>1448</v>
      </c>
      <c r="G1175">
        <v>1</v>
      </c>
      <c r="H1175">
        <v>1</v>
      </c>
      <c r="K1175" t="s">
        <v>1449</v>
      </c>
      <c r="L1175" t="s">
        <v>1450</v>
      </c>
    </row>
    <row r="1176" spans="1:12" x14ac:dyDescent="0.25">
      <c r="A1176" t="s">
        <v>1445</v>
      </c>
      <c r="B1176" t="s">
        <v>2392</v>
      </c>
      <c r="C1176" t="s">
        <v>2393</v>
      </c>
      <c r="D1176" t="s">
        <v>1445</v>
      </c>
      <c r="E1176" t="s">
        <v>1448</v>
      </c>
      <c r="G1176">
        <v>1</v>
      </c>
      <c r="H1176">
        <v>1</v>
      </c>
      <c r="K1176" t="s">
        <v>1449</v>
      </c>
      <c r="L1176" t="s">
        <v>1450</v>
      </c>
    </row>
    <row r="1177" spans="1:12" x14ac:dyDescent="0.25">
      <c r="A1177" t="s">
        <v>1445</v>
      </c>
      <c r="B1177" t="s">
        <v>2394</v>
      </c>
      <c r="C1177" t="s">
        <v>2395</v>
      </c>
      <c r="D1177" t="s">
        <v>1445</v>
      </c>
      <c r="E1177" t="s">
        <v>1448</v>
      </c>
      <c r="G1177">
        <v>1</v>
      </c>
      <c r="H1177">
        <v>1</v>
      </c>
      <c r="K1177" t="s">
        <v>1449</v>
      </c>
      <c r="L1177" t="s">
        <v>1450</v>
      </c>
    </row>
    <row r="1178" spans="1:12" x14ac:dyDescent="0.25">
      <c r="A1178" t="s">
        <v>1445</v>
      </c>
      <c r="B1178" t="s">
        <v>2396</v>
      </c>
      <c r="C1178" t="s">
        <v>2397</v>
      </c>
      <c r="D1178" t="s">
        <v>1445</v>
      </c>
      <c r="E1178" t="s">
        <v>1448</v>
      </c>
      <c r="G1178">
        <v>1</v>
      </c>
      <c r="H1178">
        <v>1</v>
      </c>
      <c r="K1178" t="s">
        <v>1449</v>
      </c>
      <c r="L1178" t="s">
        <v>1450</v>
      </c>
    </row>
    <row r="1179" spans="1:12" x14ac:dyDescent="0.25">
      <c r="A1179" t="s">
        <v>1445</v>
      </c>
      <c r="B1179" t="s">
        <v>2398</v>
      </c>
      <c r="C1179" t="s">
        <v>2399</v>
      </c>
      <c r="D1179" t="s">
        <v>1445</v>
      </c>
      <c r="E1179" t="s">
        <v>1448</v>
      </c>
      <c r="G1179">
        <v>1</v>
      </c>
      <c r="H1179">
        <v>1</v>
      </c>
      <c r="K1179" t="s">
        <v>1449</v>
      </c>
      <c r="L1179" t="s">
        <v>1450</v>
      </c>
    </row>
    <row r="1180" spans="1:12" x14ac:dyDescent="0.25">
      <c r="A1180" t="s">
        <v>1445</v>
      </c>
      <c r="B1180" t="s">
        <v>2400</v>
      </c>
      <c r="C1180" t="s">
        <v>2401</v>
      </c>
      <c r="D1180" t="s">
        <v>1445</v>
      </c>
      <c r="E1180" t="s">
        <v>1448</v>
      </c>
      <c r="G1180">
        <v>1</v>
      </c>
      <c r="H1180">
        <v>1</v>
      </c>
      <c r="K1180" t="s">
        <v>1449</v>
      </c>
      <c r="L1180" t="s">
        <v>1450</v>
      </c>
    </row>
    <row r="1181" spans="1:12" x14ac:dyDescent="0.25">
      <c r="A1181" t="s">
        <v>1445</v>
      </c>
      <c r="B1181" t="s">
        <v>2402</v>
      </c>
      <c r="C1181" t="s">
        <v>2403</v>
      </c>
      <c r="D1181" t="s">
        <v>1445</v>
      </c>
      <c r="E1181" t="s">
        <v>1448</v>
      </c>
      <c r="G1181">
        <v>1</v>
      </c>
      <c r="H1181">
        <v>1</v>
      </c>
      <c r="K1181" t="s">
        <v>1449</v>
      </c>
      <c r="L1181" t="s">
        <v>1450</v>
      </c>
    </row>
    <row r="1182" spans="1:12" x14ac:dyDescent="0.25">
      <c r="A1182" t="s">
        <v>1445</v>
      </c>
      <c r="B1182" t="s">
        <v>2404</v>
      </c>
      <c r="C1182" t="s">
        <v>2405</v>
      </c>
      <c r="D1182" t="s">
        <v>1445</v>
      </c>
      <c r="E1182" t="s">
        <v>1448</v>
      </c>
      <c r="G1182">
        <v>1</v>
      </c>
      <c r="H1182">
        <v>1</v>
      </c>
      <c r="K1182" t="s">
        <v>1449</v>
      </c>
      <c r="L1182" t="s">
        <v>1450</v>
      </c>
    </row>
    <row r="1183" spans="1:12" x14ac:dyDescent="0.25">
      <c r="A1183" t="s">
        <v>1445</v>
      </c>
      <c r="B1183" t="s">
        <v>2406</v>
      </c>
      <c r="C1183" t="s">
        <v>2407</v>
      </c>
      <c r="D1183" t="s">
        <v>1445</v>
      </c>
      <c r="E1183" t="s">
        <v>1448</v>
      </c>
      <c r="G1183">
        <v>1</v>
      </c>
      <c r="H1183">
        <v>1</v>
      </c>
      <c r="K1183" t="s">
        <v>1449</v>
      </c>
      <c r="L1183" t="s">
        <v>1450</v>
      </c>
    </row>
    <row r="1184" spans="1:12" x14ac:dyDescent="0.25">
      <c r="A1184" t="s">
        <v>1445</v>
      </c>
      <c r="B1184" t="s">
        <v>2408</v>
      </c>
      <c r="C1184" t="s">
        <v>2085</v>
      </c>
      <c r="D1184" t="s">
        <v>1445</v>
      </c>
      <c r="E1184" t="s">
        <v>1589</v>
      </c>
      <c r="G1184">
        <v>1</v>
      </c>
      <c r="H1184">
        <v>1</v>
      </c>
      <c r="K1184" t="s">
        <v>1989</v>
      </c>
      <c r="L1184" t="s">
        <v>1990</v>
      </c>
    </row>
    <row r="1185" spans="1:12" x14ac:dyDescent="0.25">
      <c r="A1185" t="s">
        <v>1445</v>
      </c>
      <c r="B1185" t="s">
        <v>2409</v>
      </c>
      <c r="C1185" t="s">
        <v>2087</v>
      </c>
      <c r="D1185" t="s">
        <v>1445</v>
      </c>
      <c r="E1185" t="s">
        <v>1589</v>
      </c>
      <c r="G1185">
        <v>1</v>
      </c>
      <c r="H1185">
        <v>1</v>
      </c>
      <c r="K1185" t="s">
        <v>1989</v>
      </c>
      <c r="L1185" t="s">
        <v>1990</v>
      </c>
    </row>
    <row r="1186" spans="1:12" x14ac:dyDescent="0.25">
      <c r="A1186" t="s">
        <v>1445</v>
      </c>
      <c r="B1186" t="s">
        <v>2410</v>
      </c>
      <c r="C1186" t="s">
        <v>2089</v>
      </c>
      <c r="D1186" t="s">
        <v>1445</v>
      </c>
      <c r="E1186" t="s">
        <v>1589</v>
      </c>
      <c r="G1186">
        <v>1</v>
      </c>
      <c r="H1186">
        <v>1</v>
      </c>
      <c r="K1186" t="s">
        <v>1989</v>
      </c>
      <c r="L1186" t="s">
        <v>1990</v>
      </c>
    </row>
    <row r="1187" spans="1:12" x14ac:dyDescent="0.25">
      <c r="A1187" t="s">
        <v>1445</v>
      </c>
      <c r="B1187" t="s">
        <v>2411</v>
      </c>
      <c r="C1187" t="s">
        <v>2091</v>
      </c>
      <c r="D1187" t="s">
        <v>1445</v>
      </c>
      <c r="E1187" t="s">
        <v>1589</v>
      </c>
      <c r="G1187">
        <v>1</v>
      </c>
      <c r="H1187">
        <v>1</v>
      </c>
      <c r="K1187" t="s">
        <v>1989</v>
      </c>
      <c r="L1187" t="s">
        <v>1990</v>
      </c>
    </row>
    <row r="1188" spans="1:12" x14ac:dyDescent="0.25">
      <c r="A1188" t="s">
        <v>1445</v>
      </c>
      <c r="B1188" t="s">
        <v>2412</v>
      </c>
      <c r="C1188" t="s">
        <v>2413</v>
      </c>
      <c r="D1188" t="s">
        <v>1445</v>
      </c>
      <c r="E1188" t="s">
        <v>1589</v>
      </c>
      <c r="G1188">
        <v>1</v>
      </c>
      <c r="H1188">
        <v>1</v>
      </c>
      <c r="K1188" t="s">
        <v>1989</v>
      </c>
      <c r="L1188" t="s">
        <v>1990</v>
      </c>
    </row>
    <row r="1189" spans="1:12" x14ac:dyDescent="0.25">
      <c r="A1189" t="s">
        <v>1445</v>
      </c>
      <c r="B1189" t="s">
        <v>2414</v>
      </c>
      <c r="C1189" t="s">
        <v>2415</v>
      </c>
      <c r="D1189" t="s">
        <v>1445</v>
      </c>
      <c r="E1189" t="s">
        <v>1589</v>
      </c>
      <c r="G1189">
        <v>1</v>
      </c>
      <c r="H1189">
        <v>1</v>
      </c>
      <c r="K1189" t="s">
        <v>1989</v>
      </c>
      <c r="L1189" t="s">
        <v>1990</v>
      </c>
    </row>
    <row r="1190" spans="1:12" x14ac:dyDescent="0.25">
      <c r="A1190" t="s">
        <v>1445</v>
      </c>
      <c r="B1190" t="s">
        <v>2416</v>
      </c>
      <c r="C1190" t="s">
        <v>2417</v>
      </c>
      <c r="D1190" t="s">
        <v>1445</v>
      </c>
      <c r="E1190" t="s">
        <v>1589</v>
      </c>
      <c r="G1190">
        <v>1</v>
      </c>
      <c r="H1190">
        <v>1</v>
      </c>
      <c r="K1190" t="s">
        <v>1989</v>
      </c>
      <c r="L1190" t="s">
        <v>1990</v>
      </c>
    </row>
    <row r="1191" spans="1:12" x14ac:dyDescent="0.25">
      <c r="A1191" t="s">
        <v>1445</v>
      </c>
      <c r="B1191" t="s">
        <v>2418</v>
      </c>
      <c r="C1191" t="s">
        <v>2419</v>
      </c>
      <c r="D1191" t="s">
        <v>1445</v>
      </c>
      <c r="E1191" t="s">
        <v>1589</v>
      </c>
      <c r="G1191">
        <v>1</v>
      </c>
      <c r="H1191">
        <v>1</v>
      </c>
      <c r="K1191" t="s">
        <v>1989</v>
      </c>
      <c r="L1191" t="s">
        <v>1990</v>
      </c>
    </row>
    <row r="1192" spans="1:12" x14ac:dyDescent="0.25">
      <c r="A1192" t="s">
        <v>1445</v>
      </c>
      <c r="B1192" t="s">
        <v>2420</v>
      </c>
      <c r="C1192" t="s">
        <v>2421</v>
      </c>
      <c r="D1192" t="s">
        <v>1445</v>
      </c>
      <c r="E1192" t="s">
        <v>1448</v>
      </c>
      <c r="G1192">
        <v>1</v>
      </c>
      <c r="H1192">
        <v>1</v>
      </c>
      <c r="K1192" t="s">
        <v>1449</v>
      </c>
      <c r="L1192" t="s">
        <v>1450</v>
      </c>
    </row>
    <row r="1193" spans="1:12" x14ac:dyDescent="0.25">
      <c r="A1193" t="s">
        <v>1445</v>
      </c>
      <c r="B1193" t="s">
        <v>2422</v>
      </c>
      <c r="C1193" t="s">
        <v>2423</v>
      </c>
      <c r="D1193" t="s">
        <v>1445</v>
      </c>
      <c r="E1193" t="s">
        <v>1448</v>
      </c>
      <c r="G1193">
        <v>1</v>
      </c>
      <c r="H1193">
        <v>1</v>
      </c>
      <c r="K1193" t="s">
        <v>1449</v>
      </c>
      <c r="L1193" t="s">
        <v>1450</v>
      </c>
    </row>
    <row r="1194" spans="1:12" x14ac:dyDescent="0.25">
      <c r="A1194" t="s">
        <v>1445</v>
      </c>
      <c r="B1194" t="s">
        <v>2424</v>
      </c>
      <c r="C1194" t="s">
        <v>2425</v>
      </c>
      <c r="D1194" t="s">
        <v>1445</v>
      </c>
      <c r="E1194" t="s">
        <v>1448</v>
      </c>
      <c r="G1194">
        <v>1</v>
      </c>
      <c r="H1194">
        <v>1</v>
      </c>
      <c r="K1194" t="s">
        <v>1449</v>
      </c>
      <c r="L1194" t="s">
        <v>1450</v>
      </c>
    </row>
    <row r="1195" spans="1:12" x14ac:dyDescent="0.25">
      <c r="A1195" t="s">
        <v>1445</v>
      </c>
      <c r="B1195" t="s">
        <v>2426</v>
      </c>
      <c r="C1195" t="s">
        <v>2427</v>
      </c>
      <c r="D1195" t="s">
        <v>1445</v>
      </c>
      <c r="E1195" t="s">
        <v>1448</v>
      </c>
      <c r="G1195">
        <v>1</v>
      </c>
      <c r="H1195">
        <v>1</v>
      </c>
      <c r="K1195" t="s">
        <v>1449</v>
      </c>
      <c r="L1195" t="s">
        <v>1450</v>
      </c>
    </row>
    <row r="1196" spans="1:12" x14ac:dyDescent="0.25">
      <c r="A1196" t="s">
        <v>1445</v>
      </c>
      <c r="B1196" t="s">
        <v>2428</v>
      </c>
      <c r="C1196" t="s">
        <v>2429</v>
      </c>
      <c r="D1196" t="s">
        <v>1445</v>
      </c>
      <c r="E1196" t="s">
        <v>1448</v>
      </c>
      <c r="G1196">
        <v>1</v>
      </c>
      <c r="H1196">
        <v>1</v>
      </c>
      <c r="K1196" t="s">
        <v>1449</v>
      </c>
      <c r="L1196" t="s">
        <v>1450</v>
      </c>
    </row>
    <row r="1197" spans="1:12" x14ac:dyDescent="0.25">
      <c r="A1197" t="s">
        <v>1445</v>
      </c>
      <c r="B1197" t="s">
        <v>2430</v>
      </c>
      <c r="C1197" t="s">
        <v>2431</v>
      </c>
      <c r="D1197" t="s">
        <v>1445</v>
      </c>
      <c r="E1197" t="s">
        <v>1448</v>
      </c>
      <c r="G1197">
        <v>1</v>
      </c>
      <c r="H1197">
        <v>1</v>
      </c>
      <c r="K1197" t="s">
        <v>1449</v>
      </c>
      <c r="L1197" t="s">
        <v>1450</v>
      </c>
    </row>
    <row r="1198" spans="1:12" x14ac:dyDescent="0.25">
      <c r="A1198" t="s">
        <v>1445</v>
      </c>
      <c r="B1198" t="s">
        <v>2432</v>
      </c>
      <c r="C1198" t="s">
        <v>2433</v>
      </c>
      <c r="D1198" t="s">
        <v>1445</v>
      </c>
      <c r="E1198" t="s">
        <v>1448</v>
      </c>
      <c r="G1198">
        <v>1</v>
      </c>
      <c r="H1198">
        <v>1</v>
      </c>
      <c r="K1198" t="s">
        <v>1449</v>
      </c>
      <c r="L1198" t="s">
        <v>1450</v>
      </c>
    </row>
    <row r="1199" spans="1:12" x14ac:dyDescent="0.25">
      <c r="A1199" t="s">
        <v>1445</v>
      </c>
      <c r="B1199" t="s">
        <v>2434</v>
      </c>
      <c r="C1199" t="s">
        <v>2435</v>
      </c>
      <c r="D1199" t="s">
        <v>1445</v>
      </c>
      <c r="E1199" t="s">
        <v>1448</v>
      </c>
      <c r="G1199">
        <v>1</v>
      </c>
      <c r="H1199">
        <v>1</v>
      </c>
      <c r="K1199" t="s">
        <v>1449</v>
      </c>
      <c r="L1199" t="s">
        <v>1450</v>
      </c>
    </row>
    <row r="1200" spans="1:12" x14ac:dyDescent="0.25">
      <c r="A1200" t="s">
        <v>1445</v>
      </c>
      <c r="B1200" t="s">
        <v>2436</v>
      </c>
      <c r="C1200" t="s">
        <v>2437</v>
      </c>
      <c r="D1200" t="s">
        <v>1445</v>
      </c>
      <c r="E1200" t="s">
        <v>1448</v>
      </c>
      <c r="G1200">
        <v>1</v>
      </c>
      <c r="H1200">
        <v>1</v>
      </c>
      <c r="K1200" t="s">
        <v>1449</v>
      </c>
      <c r="L1200" t="s">
        <v>1450</v>
      </c>
    </row>
    <row r="1201" spans="1:12" x14ac:dyDescent="0.25">
      <c r="A1201" t="s">
        <v>1445</v>
      </c>
      <c r="B1201" t="s">
        <v>2438</v>
      </c>
      <c r="C1201" t="s">
        <v>2439</v>
      </c>
      <c r="D1201" t="s">
        <v>1445</v>
      </c>
      <c r="E1201" t="s">
        <v>1448</v>
      </c>
      <c r="G1201">
        <v>1</v>
      </c>
      <c r="H1201">
        <v>1</v>
      </c>
      <c r="K1201" t="s">
        <v>1449</v>
      </c>
      <c r="L1201" t="s">
        <v>1450</v>
      </c>
    </row>
    <row r="1202" spans="1:12" x14ac:dyDescent="0.25">
      <c r="A1202" t="s">
        <v>1445</v>
      </c>
      <c r="B1202" t="s">
        <v>2440</v>
      </c>
      <c r="C1202" t="s">
        <v>2441</v>
      </c>
      <c r="D1202" t="s">
        <v>1445</v>
      </c>
      <c r="E1202" t="s">
        <v>1448</v>
      </c>
      <c r="G1202">
        <v>1</v>
      </c>
      <c r="H1202">
        <v>1</v>
      </c>
      <c r="K1202" t="s">
        <v>1449</v>
      </c>
      <c r="L1202" t="s">
        <v>1450</v>
      </c>
    </row>
    <row r="1203" spans="1:12" x14ac:dyDescent="0.25">
      <c r="A1203" t="s">
        <v>1445</v>
      </c>
      <c r="B1203" t="s">
        <v>2442</v>
      </c>
      <c r="C1203" t="s">
        <v>2443</v>
      </c>
      <c r="D1203" t="s">
        <v>1445</v>
      </c>
      <c r="E1203" t="s">
        <v>1448</v>
      </c>
      <c r="G1203">
        <v>1</v>
      </c>
      <c r="H1203">
        <v>1</v>
      </c>
      <c r="K1203" t="s">
        <v>1449</v>
      </c>
      <c r="L1203" t="s">
        <v>1450</v>
      </c>
    </row>
    <row r="1204" spans="1:12" x14ac:dyDescent="0.25">
      <c r="A1204" t="s">
        <v>1445</v>
      </c>
      <c r="B1204" t="s">
        <v>2444</v>
      </c>
      <c r="C1204" t="s">
        <v>2445</v>
      </c>
      <c r="D1204" t="s">
        <v>1445</v>
      </c>
      <c r="E1204" t="s">
        <v>1448</v>
      </c>
      <c r="G1204">
        <v>1</v>
      </c>
      <c r="H1204">
        <v>1</v>
      </c>
      <c r="K1204" t="s">
        <v>1449</v>
      </c>
      <c r="L1204" t="s">
        <v>1450</v>
      </c>
    </row>
    <row r="1205" spans="1:12" x14ac:dyDescent="0.25">
      <c r="A1205" t="s">
        <v>1445</v>
      </c>
      <c r="B1205" t="s">
        <v>2446</v>
      </c>
      <c r="C1205" t="s">
        <v>2447</v>
      </c>
      <c r="D1205" t="s">
        <v>1445</v>
      </c>
      <c r="E1205" t="s">
        <v>1448</v>
      </c>
      <c r="G1205">
        <v>1</v>
      </c>
      <c r="H1205">
        <v>1</v>
      </c>
      <c r="K1205" t="s">
        <v>1449</v>
      </c>
      <c r="L1205" t="s">
        <v>1450</v>
      </c>
    </row>
    <row r="1206" spans="1:12" x14ac:dyDescent="0.25">
      <c r="A1206" t="s">
        <v>1445</v>
      </c>
      <c r="B1206" t="s">
        <v>2448</v>
      </c>
      <c r="C1206" t="s">
        <v>2449</v>
      </c>
      <c r="D1206" t="s">
        <v>1445</v>
      </c>
      <c r="E1206" t="s">
        <v>1448</v>
      </c>
      <c r="G1206">
        <v>1</v>
      </c>
      <c r="H1206">
        <v>1</v>
      </c>
      <c r="K1206" t="s">
        <v>1449</v>
      </c>
      <c r="L1206" t="s">
        <v>1450</v>
      </c>
    </row>
    <row r="1207" spans="1:12" x14ac:dyDescent="0.25">
      <c r="A1207" t="s">
        <v>1445</v>
      </c>
      <c r="B1207" t="s">
        <v>2450</v>
      </c>
      <c r="C1207" t="s">
        <v>2451</v>
      </c>
      <c r="D1207" t="s">
        <v>1445</v>
      </c>
      <c r="E1207" t="s">
        <v>1448</v>
      </c>
      <c r="G1207">
        <v>1</v>
      </c>
      <c r="H1207">
        <v>1</v>
      </c>
      <c r="K1207" t="s">
        <v>1449</v>
      </c>
      <c r="L1207" t="s">
        <v>1450</v>
      </c>
    </row>
    <row r="1208" spans="1:12" x14ac:dyDescent="0.25">
      <c r="A1208" t="s">
        <v>1445</v>
      </c>
      <c r="B1208" t="s">
        <v>2452</v>
      </c>
      <c r="C1208" t="s">
        <v>2453</v>
      </c>
      <c r="D1208" t="s">
        <v>1445</v>
      </c>
      <c r="E1208" t="s">
        <v>1448</v>
      </c>
      <c r="G1208">
        <v>1</v>
      </c>
      <c r="H1208">
        <v>1</v>
      </c>
      <c r="K1208" t="s">
        <v>1449</v>
      </c>
      <c r="L1208" t="s">
        <v>1450</v>
      </c>
    </row>
    <row r="1209" spans="1:12" x14ac:dyDescent="0.25">
      <c r="A1209" t="s">
        <v>1445</v>
      </c>
      <c r="B1209" t="s">
        <v>2454</v>
      </c>
      <c r="C1209" t="s">
        <v>2455</v>
      </c>
      <c r="D1209" t="s">
        <v>1445</v>
      </c>
      <c r="E1209" t="s">
        <v>1448</v>
      </c>
      <c r="G1209">
        <v>1</v>
      </c>
      <c r="H1209">
        <v>1</v>
      </c>
      <c r="K1209" t="s">
        <v>1449</v>
      </c>
      <c r="L1209" t="s">
        <v>1450</v>
      </c>
    </row>
    <row r="1210" spans="1:12" x14ac:dyDescent="0.25">
      <c r="A1210" t="s">
        <v>1445</v>
      </c>
      <c r="B1210" t="s">
        <v>2456</v>
      </c>
      <c r="C1210" t="s">
        <v>2457</v>
      </c>
      <c r="D1210" t="s">
        <v>1445</v>
      </c>
      <c r="E1210" t="s">
        <v>1448</v>
      </c>
      <c r="G1210">
        <v>1</v>
      </c>
      <c r="H1210">
        <v>1</v>
      </c>
      <c r="K1210" t="s">
        <v>1449</v>
      </c>
      <c r="L1210" t="s">
        <v>1450</v>
      </c>
    </row>
    <row r="1211" spans="1:12" x14ac:dyDescent="0.25">
      <c r="A1211" t="s">
        <v>1445</v>
      </c>
      <c r="B1211" t="s">
        <v>2458</v>
      </c>
      <c r="C1211" t="s">
        <v>2459</v>
      </c>
      <c r="D1211" t="s">
        <v>1445</v>
      </c>
      <c r="E1211" t="s">
        <v>1448</v>
      </c>
      <c r="G1211">
        <v>1</v>
      </c>
      <c r="H1211">
        <v>1</v>
      </c>
      <c r="K1211" t="s">
        <v>1449</v>
      </c>
      <c r="L1211" t="s">
        <v>1450</v>
      </c>
    </row>
    <row r="1212" spans="1:12" x14ac:dyDescent="0.25">
      <c r="A1212" t="s">
        <v>1445</v>
      </c>
      <c r="B1212" t="s">
        <v>2460</v>
      </c>
      <c r="C1212" t="s">
        <v>2461</v>
      </c>
      <c r="D1212" t="s">
        <v>1445</v>
      </c>
      <c r="E1212" t="s">
        <v>1448</v>
      </c>
      <c r="G1212">
        <v>1</v>
      </c>
      <c r="H1212">
        <v>1</v>
      </c>
      <c r="K1212" t="s">
        <v>1449</v>
      </c>
      <c r="L1212" t="s">
        <v>1450</v>
      </c>
    </row>
    <row r="1213" spans="1:12" x14ac:dyDescent="0.25">
      <c r="A1213" t="s">
        <v>1445</v>
      </c>
      <c r="B1213" t="s">
        <v>2462</v>
      </c>
      <c r="C1213" t="s">
        <v>1700</v>
      </c>
      <c r="D1213" t="s">
        <v>1445</v>
      </c>
      <c r="E1213" t="s">
        <v>1448</v>
      </c>
      <c r="G1213">
        <v>1</v>
      </c>
      <c r="H1213">
        <v>1</v>
      </c>
      <c r="K1213" t="s">
        <v>1449</v>
      </c>
      <c r="L1213" t="s">
        <v>1450</v>
      </c>
    </row>
    <row r="1214" spans="1:12" x14ac:dyDescent="0.25">
      <c r="A1214" t="s">
        <v>1445</v>
      </c>
      <c r="B1214" t="s">
        <v>2463</v>
      </c>
      <c r="C1214" t="s">
        <v>2464</v>
      </c>
      <c r="D1214" t="s">
        <v>1445</v>
      </c>
      <c r="E1214" t="s">
        <v>1448</v>
      </c>
      <c r="G1214">
        <v>1</v>
      </c>
      <c r="H1214">
        <v>1</v>
      </c>
      <c r="K1214" t="s">
        <v>1449</v>
      </c>
      <c r="L1214" t="s">
        <v>1450</v>
      </c>
    </row>
    <row r="1215" spans="1:12" x14ac:dyDescent="0.25">
      <c r="A1215" t="s">
        <v>1445</v>
      </c>
      <c r="B1215" t="s">
        <v>2465</v>
      </c>
      <c r="C1215" t="s">
        <v>2466</v>
      </c>
      <c r="D1215" t="s">
        <v>1445</v>
      </c>
      <c r="E1215" t="s">
        <v>1448</v>
      </c>
      <c r="G1215">
        <v>1</v>
      </c>
      <c r="H1215">
        <v>1</v>
      </c>
      <c r="K1215" t="s">
        <v>1449</v>
      </c>
      <c r="L1215" t="s">
        <v>1450</v>
      </c>
    </row>
    <row r="1216" spans="1:12" x14ac:dyDescent="0.25">
      <c r="A1216" t="s">
        <v>1445</v>
      </c>
      <c r="B1216" t="s">
        <v>2467</v>
      </c>
      <c r="C1216" t="s">
        <v>2468</v>
      </c>
      <c r="D1216" t="s">
        <v>1445</v>
      </c>
      <c r="E1216" t="s">
        <v>1448</v>
      </c>
      <c r="G1216">
        <v>1</v>
      </c>
      <c r="H1216">
        <v>1</v>
      </c>
      <c r="K1216" t="s">
        <v>1449</v>
      </c>
      <c r="L1216" t="s">
        <v>1450</v>
      </c>
    </row>
    <row r="1217" spans="1:12" x14ac:dyDescent="0.25">
      <c r="A1217" t="s">
        <v>1445</v>
      </c>
      <c r="B1217" t="s">
        <v>2469</v>
      </c>
      <c r="C1217" t="s">
        <v>2470</v>
      </c>
      <c r="D1217" t="s">
        <v>1445</v>
      </c>
      <c r="E1217" t="s">
        <v>1448</v>
      </c>
      <c r="G1217">
        <v>1</v>
      </c>
      <c r="H1217">
        <v>1</v>
      </c>
      <c r="K1217" t="s">
        <v>1449</v>
      </c>
      <c r="L1217" t="s">
        <v>1450</v>
      </c>
    </row>
    <row r="1218" spans="1:12" x14ac:dyDescent="0.25">
      <c r="A1218" t="s">
        <v>1445</v>
      </c>
      <c r="B1218" t="s">
        <v>2471</v>
      </c>
      <c r="C1218" t="s">
        <v>2472</v>
      </c>
      <c r="D1218" t="s">
        <v>1445</v>
      </c>
      <c r="E1218" t="s">
        <v>1448</v>
      </c>
      <c r="G1218">
        <v>1</v>
      </c>
      <c r="H1218">
        <v>1</v>
      </c>
      <c r="K1218" t="s">
        <v>1449</v>
      </c>
      <c r="L1218" t="s">
        <v>1450</v>
      </c>
    </row>
    <row r="1219" spans="1:12" x14ac:dyDescent="0.25">
      <c r="A1219" t="s">
        <v>1445</v>
      </c>
      <c r="B1219" t="s">
        <v>2473</v>
      </c>
      <c r="C1219" t="s">
        <v>2474</v>
      </c>
      <c r="D1219" t="s">
        <v>1445</v>
      </c>
      <c r="E1219" t="s">
        <v>1448</v>
      </c>
      <c r="G1219">
        <v>1</v>
      </c>
      <c r="H1219">
        <v>1</v>
      </c>
      <c r="K1219" t="s">
        <v>1449</v>
      </c>
      <c r="L1219" t="s">
        <v>1450</v>
      </c>
    </row>
    <row r="1220" spans="1:12" x14ac:dyDescent="0.25">
      <c r="A1220" t="s">
        <v>1445</v>
      </c>
      <c r="B1220" t="s">
        <v>2475</v>
      </c>
      <c r="C1220" t="s">
        <v>2476</v>
      </c>
      <c r="D1220" t="s">
        <v>1445</v>
      </c>
      <c r="E1220" t="s">
        <v>1448</v>
      </c>
      <c r="G1220">
        <v>1</v>
      </c>
      <c r="H1220">
        <v>1</v>
      </c>
      <c r="K1220" t="s">
        <v>1449</v>
      </c>
      <c r="L1220" t="s">
        <v>1450</v>
      </c>
    </row>
    <row r="1221" spans="1:12" x14ac:dyDescent="0.25">
      <c r="A1221" t="s">
        <v>1445</v>
      </c>
      <c r="B1221" t="s">
        <v>2477</v>
      </c>
      <c r="C1221" t="s">
        <v>2478</v>
      </c>
      <c r="D1221" t="s">
        <v>1445</v>
      </c>
      <c r="E1221" t="s">
        <v>1448</v>
      </c>
      <c r="G1221">
        <v>1</v>
      </c>
      <c r="H1221">
        <v>1</v>
      </c>
      <c r="K1221" t="s">
        <v>1449</v>
      </c>
      <c r="L1221" t="s">
        <v>1450</v>
      </c>
    </row>
    <row r="1222" spans="1:12" x14ac:dyDescent="0.25">
      <c r="A1222" t="s">
        <v>1445</v>
      </c>
      <c r="B1222" t="s">
        <v>2479</v>
      </c>
      <c r="C1222" t="s">
        <v>2480</v>
      </c>
      <c r="D1222" t="s">
        <v>1445</v>
      </c>
      <c r="E1222" t="s">
        <v>1448</v>
      </c>
      <c r="G1222">
        <v>1</v>
      </c>
      <c r="H1222">
        <v>1</v>
      </c>
      <c r="K1222" t="s">
        <v>1449</v>
      </c>
      <c r="L1222" t="s">
        <v>1450</v>
      </c>
    </row>
    <row r="1223" spans="1:12" x14ac:dyDescent="0.25">
      <c r="A1223" t="s">
        <v>1445</v>
      </c>
      <c r="B1223" t="s">
        <v>2481</v>
      </c>
      <c r="C1223" t="s">
        <v>2482</v>
      </c>
      <c r="D1223" t="s">
        <v>1445</v>
      </c>
      <c r="E1223" t="s">
        <v>1448</v>
      </c>
      <c r="G1223">
        <v>1</v>
      </c>
      <c r="H1223">
        <v>1</v>
      </c>
      <c r="K1223" t="s">
        <v>1449</v>
      </c>
      <c r="L1223" t="s">
        <v>1450</v>
      </c>
    </row>
    <row r="1224" spans="1:12" x14ac:dyDescent="0.25">
      <c r="A1224" t="s">
        <v>1445</v>
      </c>
      <c r="B1224" t="s">
        <v>2483</v>
      </c>
      <c r="C1224" t="s">
        <v>2484</v>
      </c>
      <c r="D1224" t="s">
        <v>1445</v>
      </c>
      <c r="E1224" t="s">
        <v>1448</v>
      </c>
      <c r="G1224">
        <v>1</v>
      </c>
      <c r="H1224">
        <v>1</v>
      </c>
      <c r="K1224" t="s">
        <v>1449</v>
      </c>
      <c r="L1224" t="s">
        <v>1450</v>
      </c>
    </row>
    <row r="1225" spans="1:12" x14ac:dyDescent="0.25">
      <c r="A1225" t="s">
        <v>1445</v>
      </c>
      <c r="B1225" t="s">
        <v>2485</v>
      </c>
      <c r="C1225" t="s">
        <v>2486</v>
      </c>
      <c r="D1225" t="s">
        <v>1445</v>
      </c>
      <c r="E1225" t="s">
        <v>1448</v>
      </c>
      <c r="G1225">
        <v>1</v>
      </c>
      <c r="H1225">
        <v>1</v>
      </c>
      <c r="K1225" t="s">
        <v>1449</v>
      </c>
      <c r="L1225" t="s">
        <v>1450</v>
      </c>
    </row>
    <row r="1226" spans="1:12" x14ac:dyDescent="0.25">
      <c r="A1226" t="s">
        <v>1445</v>
      </c>
      <c r="B1226" t="s">
        <v>2487</v>
      </c>
      <c r="C1226" t="s">
        <v>2488</v>
      </c>
      <c r="D1226" t="s">
        <v>1445</v>
      </c>
      <c r="E1226" t="s">
        <v>1448</v>
      </c>
      <c r="G1226">
        <v>1</v>
      </c>
      <c r="H1226">
        <v>1</v>
      </c>
      <c r="K1226" t="s">
        <v>1449</v>
      </c>
      <c r="L1226" t="s">
        <v>1450</v>
      </c>
    </row>
    <row r="1227" spans="1:12" x14ac:dyDescent="0.25">
      <c r="A1227" t="s">
        <v>1445</v>
      </c>
      <c r="B1227" t="s">
        <v>2489</v>
      </c>
      <c r="C1227" t="s">
        <v>2490</v>
      </c>
      <c r="D1227" t="s">
        <v>1445</v>
      </c>
      <c r="E1227" t="s">
        <v>1448</v>
      </c>
      <c r="G1227">
        <v>1</v>
      </c>
      <c r="H1227">
        <v>1</v>
      </c>
      <c r="K1227" t="s">
        <v>1449</v>
      </c>
      <c r="L1227" t="s">
        <v>1450</v>
      </c>
    </row>
    <row r="1228" spans="1:12" x14ac:dyDescent="0.25">
      <c r="A1228" t="s">
        <v>1445</v>
      </c>
      <c r="B1228" t="s">
        <v>2491</v>
      </c>
      <c r="C1228" t="s">
        <v>2492</v>
      </c>
      <c r="D1228" t="s">
        <v>1445</v>
      </c>
      <c r="E1228" t="s">
        <v>1589</v>
      </c>
      <c r="G1228">
        <v>1</v>
      </c>
      <c r="H1228">
        <v>1</v>
      </c>
      <c r="K1228" t="s">
        <v>1989</v>
      </c>
      <c r="L1228" t="s">
        <v>1990</v>
      </c>
    </row>
    <row r="1229" spans="1:12" x14ac:dyDescent="0.25">
      <c r="A1229" t="s">
        <v>1445</v>
      </c>
      <c r="B1229" t="s">
        <v>2493</v>
      </c>
      <c r="C1229" t="s">
        <v>2494</v>
      </c>
      <c r="D1229" t="s">
        <v>1445</v>
      </c>
      <c r="E1229" t="s">
        <v>1589</v>
      </c>
      <c r="G1229">
        <v>1</v>
      </c>
      <c r="H1229">
        <v>1</v>
      </c>
      <c r="K1229" t="s">
        <v>1989</v>
      </c>
      <c r="L1229" t="s">
        <v>1990</v>
      </c>
    </row>
    <row r="1230" spans="1:12" x14ac:dyDescent="0.25">
      <c r="A1230" t="s">
        <v>1445</v>
      </c>
      <c r="B1230" t="s">
        <v>2495</v>
      </c>
      <c r="C1230" t="s">
        <v>2496</v>
      </c>
      <c r="D1230" t="s">
        <v>1445</v>
      </c>
      <c r="E1230" t="s">
        <v>1589</v>
      </c>
      <c r="G1230">
        <v>1</v>
      </c>
      <c r="H1230">
        <v>1</v>
      </c>
      <c r="K1230" t="s">
        <v>1989</v>
      </c>
      <c r="L1230" t="s">
        <v>1990</v>
      </c>
    </row>
    <row r="1231" spans="1:12" x14ac:dyDescent="0.25">
      <c r="A1231" t="s">
        <v>1445</v>
      </c>
      <c r="B1231" t="s">
        <v>2497</v>
      </c>
      <c r="C1231" t="s">
        <v>2498</v>
      </c>
      <c r="D1231" t="s">
        <v>1445</v>
      </c>
      <c r="E1231" t="s">
        <v>1589</v>
      </c>
      <c r="G1231">
        <v>1</v>
      </c>
      <c r="H1231">
        <v>1</v>
      </c>
      <c r="K1231" t="s">
        <v>1989</v>
      </c>
      <c r="L1231" t="s">
        <v>1990</v>
      </c>
    </row>
    <row r="1232" spans="1:12" x14ac:dyDescent="0.25">
      <c r="A1232" t="s">
        <v>1445</v>
      </c>
      <c r="B1232" t="s">
        <v>2499</v>
      </c>
      <c r="C1232" t="s">
        <v>2500</v>
      </c>
      <c r="D1232" t="s">
        <v>1445</v>
      </c>
      <c r="E1232" t="s">
        <v>1448</v>
      </c>
      <c r="G1232">
        <v>1</v>
      </c>
      <c r="H1232">
        <v>1</v>
      </c>
      <c r="K1232" t="s">
        <v>1449</v>
      </c>
      <c r="L1232" t="s">
        <v>1450</v>
      </c>
    </row>
    <row r="1233" spans="1:12" x14ac:dyDescent="0.25">
      <c r="A1233" t="s">
        <v>1445</v>
      </c>
      <c r="B1233" t="s">
        <v>2501</v>
      </c>
      <c r="C1233" t="s">
        <v>2502</v>
      </c>
      <c r="D1233" t="s">
        <v>1445</v>
      </c>
      <c r="E1233" t="s">
        <v>1584</v>
      </c>
      <c r="G1233">
        <v>1</v>
      </c>
      <c r="H1233">
        <v>1</v>
      </c>
      <c r="K1233" t="s">
        <v>1585</v>
      </c>
      <c r="L1233" t="s">
        <v>1586</v>
      </c>
    </row>
    <row r="1234" spans="1:12" x14ac:dyDescent="0.25">
      <c r="A1234" t="s">
        <v>1445</v>
      </c>
      <c r="B1234" t="s">
        <v>2503</v>
      </c>
      <c r="C1234" t="s">
        <v>2504</v>
      </c>
      <c r="D1234" t="s">
        <v>1445</v>
      </c>
      <c r="E1234" t="s">
        <v>1584</v>
      </c>
      <c r="G1234">
        <v>1</v>
      </c>
      <c r="H1234">
        <v>1</v>
      </c>
      <c r="K1234" t="s">
        <v>1585</v>
      </c>
      <c r="L1234" t="s">
        <v>1586</v>
      </c>
    </row>
    <row r="1235" spans="1:12" x14ac:dyDescent="0.25">
      <c r="A1235" t="s">
        <v>1445</v>
      </c>
      <c r="B1235" t="s">
        <v>2505</v>
      </c>
      <c r="C1235" t="s">
        <v>2506</v>
      </c>
      <c r="D1235" t="s">
        <v>1445</v>
      </c>
      <c r="E1235" t="s">
        <v>1584</v>
      </c>
      <c r="G1235">
        <v>1</v>
      </c>
      <c r="H1235">
        <v>1</v>
      </c>
      <c r="K1235" t="s">
        <v>1585</v>
      </c>
      <c r="L1235" t="s">
        <v>1586</v>
      </c>
    </row>
    <row r="1236" spans="1:12" x14ac:dyDescent="0.25">
      <c r="A1236" t="s">
        <v>1445</v>
      </c>
      <c r="B1236" t="s">
        <v>2507</v>
      </c>
      <c r="C1236" t="s">
        <v>2508</v>
      </c>
      <c r="D1236" t="s">
        <v>1445</v>
      </c>
      <c r="E1236" t="s">
        <v>1584</v>
      </c>
      <c r="G1236">
        <v>1</v>
      </c>
      <c r="H1236">
        <v>1</v>
      </c>
      <c r="K1236" t="s">
        <v>1585</v>
      </c>
      <c r="L1236" t="s">
        <v>1586</v>
      </c>
    </row>
    <row r="1237" spans="1:12" x14ac:dyDescent="0.25">
      <c r="A1237" t="s">
        <v>1445</v>
      </c>
      <c r="B1237" t="s">
        <v>2509</v>
      </c>
      <c r="C1237" t="s">
        <v>2510</v>
      </c>
      <c r="D1237" t="s">
        <v>1445</v>
      </c>
      <c r="E1237" t="s">
        <v>1584</v>
      </c>
      <c r="G1237">
        <v>1</v>
      </c>
      <c r="H1237">
        <v>1</v>
      </c>
      <c r="K1237" t="s">
        <v>1585</v>
      </c>
      <c r="L1237" t="s">
        <v>1586</v>
      </c>
    </row>
    <row r="1238" spans="1:12" x14ac:dyDescent="0.25">
      <c r="A1238" t="s">
        <v>1445</v>
      </c>
      <c r="B1238" t="s">
        <v>2511</v>
      </c>
      <c r="C1238" t="s">
        <v>2512</v>
      </c>
      <c r="D1238" t="s">
        <v>1445</v>
      </c>
      <c r="E1238" t="s">
        <v>1448</v>
      </c>
      <c r="G1238">
        <v>1</v>
      </c>
      <c r="H1238">
        <v>1</v>
      </c>
      <c r="K1238" t="s">
        <v>1449</v>
      </c>
      <c r="L1238" t="s">
        <v>1450</v>
      </c>
    </row>
    <row r="1239" spans="1:12" x14ac:dyDescent="0.25">
      <c r="A1239" t="s">
        <v>1445</v>
      </c>
      <c r="B1239" t="s">
        <v>2513</v>
      </c>
      <c r="C1239" t="s">
        <v>2514</v>
      </c>
      <c r="D1239" t="s">
        <v>1445</v>
      </c>
      <c r="E1239" t="s">
        <v>1448</v>
      </c>
      <c r="G1239">
        <v>1</v>
      </c>
      <c r="H1239">
        <v>1</v>
      </c>
      <c r="K1239" t="s">
        <v>1449</v>
      </c>
      <c r="L1239" t="s">
        <v>1450</v>
      </c>
    </row>
    <row r="1240" spans="1:12" x14ac:dyDescent="0.25">
      <c r="A1240" t="s">
        <v>1445</v>
      </c>
      <c r="B1240" t="s">
        <v>2515</v>
      </c>
      <c r="C1240" t="s">
        <v>2516</v>
      </c>
      <c r="D1240" t="s">
        <v>1445</v>
      </c>
      <c r="E1240" t="s">
        <v>1448</v>
      </c>
      <c r="G1240">
        <v>1</v>
      </c>
      <c r="H1240">
        <v>1</v>
      </c>
      <c r="K1240" t="s">
        <v>1449</v>
      </c>
      <c r="L1240" t="s">
        <v>1450</v>
      </c>
    </row>
    <row r="1241" spans="1:12" x14ac:dyDescent="0.25">
      <c r="A1241" t="s">
        <v>1445</v>
      </c>
      <c r="B1241" t="s">
        <v>2517</v>
      </c>
      <c r="C1241" t="s">
        <v>2518</v>
      </c>
      <c r="D1241" t="s">
        <v>1445</v>
      </c>
      <c r="E1241" t="s">
        <v>1448</v>
      </c>
      <c r="G1241">
        <v>1</v>
      </c>
      <c r="H1241">
        <v>1</v>
      </c>
      <c r="K1241" t="s">
        <v>1449</v>
      </c>
      <c r="L1241" t="s">
        <v>1450</v>
      </c>
    </row>
    <row r="1242" spans="1:12" x14ac:dyDescent="0.25">
      <c r="A1242" t="s">
        <v>1445</v>
      </c>
      <c r="B1242" t="s">
        <v>2519</v>
      </c>
      <c r="C1242" t="s">
        <v>2520</v>
      </c>
      <c r="D1242" t="s">
        <v>1445</v>
      </c>
      <c r="E1242" t="s">
        <v>1584</v>
      </c>
      <c r="G1242">
        <v>1</v>
      </c>
      <c r="H1242">
        <v>1</v>
      </c>
      <c r="K1242" t="s">
        <v>1585</v>
      </c>
      <c r="L1242" t="s">
        <v>1586</v>
      </c>
    </row>
    <row r="1243" spans="1:12" x14ac:dyDescent="0.25">
      <c r="A1243" t="s">
        <v>1445</v>
      </c>
      <c r="B1243" t="s">
        <v>2521</v>
      </c>
      <c r="C1243" t="s">
        <v>2522</v>
      </c>
      <c r="D1243" t="s">
        <v>1445</v>
      </c>
      <c r="E1243" t="s">
        <v>1448</v>
      </c>
      <c r="G1243">
        <v>1</v>
      </c>
      <c r="H1243">
        <v>1</v>
      </c>
      <c r="K1243" t="s">
        <v>1449</v>
      </c>
      <c r="L1243" t="s">
        <v>1450</v>
      </c>
    </row>
    <row r="1244" spans="1:12" x14ac:dyDescent="0.25">
      <c r="A1244" t="s">
        <v>1445</v>
      </c>
      <c r="B1244" t="s">
        <v>2523</v>
      </c>
      <c r="C1244" t="s">
        <v>2524</v>
      </c>
      <c r="D1244" t="s">
        <v>1445</v>
      </c>
      <c r="E1244" t="s">
        <v>1448</v>
      </c>
      <c r="G1244">
        <v>1</v>
      </c>
      <c r="H1244">
        <v>1</v>
      </c>
      <c r="K1244" t="s">
        <v>1449</v>
      </c>
      <c r="L1244" t="s">
        <v>1450</v>
      </c>
    </row>
    <row r="1245" spans="1:12" x14ac:dyDescent="0.25">
      <c r="A1245" t="s">
        <v>1445</v>
      </c>
      <c r="B1245" t="s">
        <v>2525</v>
      </c>
      <c r="C1245" t="s">
        <v>2526</v>
      </c>
      <c r="D1245" t="s">
        <v>1445</v>
      </c>
      <c r="E1245" t="s">
        <v>1448</v>
      </c>
      <c r="G1245">
        <v>1</v>
      </c>
      <c r="H1245">
        <v>1</v>
      </c>
      <c r="K1245" t="s">
        <v>1449</v>
      </c>
      <c r="L1245" t="s">
        <v>1450</v>
      </c>
    </row>
    <row r="1246" spans="1:12" x14ac:dyDescent="0.25">
      <c r="A1246" t="s">
        <v>1445</v>
      </c>
      <c r="B1246" t="s">
        <v>2527</v>
      </c>
      <c r="C1246" t="s">
        <v>2528</v>
      </c>
      <c r="D1246" t="s">
        <v>1445</v>
      </c>
      <c r="E1246" t="s">
        <v>1448</v>
      </c>
      <c r="G1246">
        <v>1</v>
      </c>
      <c r="H1246">
        <v>1</v>
      </c>
      <c r="K1246" t="s">
        <v>1449</v>
      </c>
      <c r="L1246" t="s">
        <v>1450</v>
      </c>
    </row>
    <row r="1247" spans="1:12" x14ac:dyDescent="0.25">
      <c r="A1247" t="s">
        <v>1445</v>
      </c>
      <c r="B1247" t="s">
        <v>2529</v>
      </c>
      <c r="C1247" t="s">
        <v>2530</v>
      </c>
      <c r="D1247" t="s">
        <v>1445</v>
      </c>
      <c r="E1247" t="s">
        <v>1448</v>
      </c>
      <c r="G1247">
        <v>1</v>
      </c>
      <c r="H1247">
        <v>1</v>
      </c>
      <c r="K1247" t="s">
        <v>1449</v>
      </c>
      <c r="L1247" t="s">
        <v>1450</v>
      </c>
    </row>
    <row r="1248" spans="1:12" x14ac:dyDescent="0.25">
      <c r="A1248" t="s">
        <v>1445</v>
      </c>
      <c r="B1248" t="s">
        <v>2531</v>
      </c>
      <c r="C1248" t="s">
        <v>2532</v>
      </c>
      <c r="D1248" t="s">
        <v>1445</v>
      </c>
      <c r="E1248" t="s">
        <v>1448</v>
      </c>
      <c r="G1248">
        <v>1</v>
      </c>
      <c r="H1248">
        <v>1</v>
      </c>
      <c r="K1248" t="s">
        <v>1449</v>
      </c>
      <c r="L1248" t="s">
        <v>1450</v>
      </c>
    </row>
    <row r="1249" spans="1:12" x14ac:dyDescent="0.25">
      <c r="A1249" t="s">
        <v>1445</v>
      </c>
      <c r="B1249" t="s">
        <v>2533</v>
      </c>
      <c r="C1249" t="s">
        <v>2534</v>
      </c>
      <c r="D1249" t="s">
        <v>1445</v>
      </c>
      <c r="E1249" t="s">
        <v>1448</v>
      </c>
      <c r="G1249">
        <v>1</v>
      </c>
      <c r="H1249">
        <v>1</v>
      </c>
      <c r="K1249" t="s">
        <v>1449</v>
      </c>
      <c r="L1249" t="s">
        <v>1450</v>
      </c>
    </row>
    <row r="1250" spans="1:12" x14ac:dyDescent="0.25">
      <c r="A1250" t="s">
        <v>1445</v>
      </c>
      <c r="B1250" t="s">
        <v>2535</v>
      </c>
      <c r="C1250" t="s">
        <v>2536</v>
      </c>
      <c r="D1250" t="s">
        <v>1445</v>
      </c>
      <c r="E1250" t="s">
        <v>1448</v>
      </c>
      <c r="G1250">
        <v>1</v>
      </c>
      <c r="H1250">
        <v>1</v>
      </c>
      <c r="K1250" t="s">
        <v>1449</v>
      </c>
      <c r="L1250" t="s">
        <v>1450</v>
      </c>
    </row>
    <row r="1251" spans="1:12" x14ac:dyDescent="0.25">
      <c r="A1251" t="s">
        <v>1445</v>
      </c>
      <c r="B1251" t="s">
        <v>2537</v>
      </c>
      <c r="C1251" t="s">
        <v>2538</v>
      </c>
      <c r="D1251" t="s">
        <v>1445</v>
      </c>
      <c r="E1251" t="s">
        <v>1448</v>
      </c>
      <c r="G1251">
        <v>1</v>
      </c>
      <c r="H1251">
        <v>1</v>
      </c>
      <c r="K1251" t="s">
        <v>1449</v>
      </c>
      <c r="L1251" t="s">
        <v>1450</v>
      </c>
    </row>
    <row r="1252" spans="1:12" x14ac:dyDescent="0.25">
      <c r="A1252" t="s">
        <v>1445</v>
      </c>
      <c r="B1252" t="s">
        <v>2539</v>
      </c>
      <c r="C1252" t="s">
        <v>2540</v>
      </c>
      <c r="D1252" t="s">
        <v>1445</v>
      </c>
      <c r="E1252" t="s">
        <v>1448</v>
      </c>
      <c r="G1252">
        <v>1</v>
      </c>
      <c r="H1252">
        <v>1</v>
      </c>
      <c r="K1252" t="s">
        <v>1586</v>
      </c>
      <c r="L1252" t="s">
        <v>1585</v>
      </c>
    </row>
    <row r="1253" spans="1:12" x14ac:dyDescent="0.25">
      <c r="A1253" t="s">
        <v>1445</v>
      </c>
      <c r="B1253" t="s">
        <v>2541</v>
      </c>
      <c r="C1253" t="s">
        <v>2542</v>
      </c>
      <c r="D1253" t="s">
        <v>1445</v>
      </c>
      <c r="E1253" t="s">
        <v>1584</v>
      </c>
      <c r="G1253">
        <v>1</v>
      </c>
      <c r="H1253">
        <v>1</v>
      </c>
      <c r="K1253" t="s">
        <v>1585</v>
      </c>
      <c r="L1253" t="s">
        <v>1586</v>
      </c>
    </row>
    <row r="1254" spans="1:12" x14ac:dyDescent="0.25">
      <c r="A1254" t="s">
        <v>1445</v>
      </c>
      <c r="B1254" t="s">
        <v>2543</v>
      </c>
      <c r="C1254" t="s">
        <v>2544</v>
      </c>
      <c r="D1254" t="s">
        <v>1445</v>
      </c>
      <c r="E1254" t="s">
        <v>1584</v>
      </c>
      <c r="G1254">
        <v>1</v>
      </c>
      <c r="H1254">
        <v>1</v>
      </c>
      <c r="K1254" t="s">
        <v>1585</v>
      </c>
      <c r="L1254" t="s">
        <v>1586</v>
      </c>
    </row>
    <row r="1255" spans="1:12" x14ac:dyDescent="0.25">
      <c r="A1255" t="s">
        <v>1445</v>
      </c>
      <c r="B1255" t="s">
        <v>2545</v>
      </c>
      <c r="C1255" t="s">
        <v>2546</v>
      </c>
      <c r="D1255" t="s">
        <v>1445</v>
      </c>
      <c r="E1255" t="s">
        <v>1589</v>
      </c>
      <c r="G1255">
        <v>1</v>
      </c>
      <c r="H1255">
        <v>1</v>
      </c>
      <c r="K1255" t="s">
        <v>1989</v>
      </c>
      <c r="L1255" t="s">
        <v>1990</v>
      </c>
    </row>
    <row r="1256" spans="1:12" x14ac:dyDescent="0.25">
      <c r="A1256" t="s">
        <v>1445</v>
      </c>
      <c r="B1256" t="s">
        <v>2547</v>
      </c>
      <c r="C1256" t="s">
        <v>2548</v>
      </c>
      <c r="D1256" t="s">
        <v>1445</v>
      </c>
      <c r="E1256" t="s">
        <v>1448</v>
      </c>
      <c r="G1256">
        <v>1</v>
      </c>
      <c r="H1256">
        <v>1</v>
      </c>
      <c r="K1256" t="s">
        <v>1449</v>
      </c>
      <c r="L1256" t="s">
        <v>1450</v>
      </c>
    </row>
    <row r="1257" spans="1:12" x14ac:dyDescent="0.25">
      <c r="A1257" t="s">
        <v>1445</v>
      </c>
      <c r="B1257" t="s">
        <v>2549</v>
      </c>
      <c r="C1257" t="s">
        <v>2550</v>
      </c>
      <c r="D1257" t="s">
        <v>1445</v>
      </c>
      <c r="E1257" t="s">
        <v>1448</v>
      </c>
      <c r="G1257">
        <v>1</v>
      </c>
      <c r="H1257">
        <v>1</v>
      </c>
      <c r="K1257" t="s">
        <v>1449</v>
      </c>
      <c r="L1257" t="s">
        <v>1450</v>
      </c>
    </row>
    <row r="1258" spans="1:12" x14ac:dyDescent="0.25">
      <c r="A1258" t="s">
        <v>1445</v>
      </c>
      <c r="B1258" t="s">
        <v>2551</v>
      </c>
      <c r="C1258" t="s">
        <v>2552</v>
      </c>
      <c r="D1258" t="s">
        <v>1445</v>
      </c>
      <c r="E1258" t="s">
        <v>1448</v>
      </c>
      <c r="G1258">
        <v>1</v>
      </c>
      <c r="H1258">
        <v>1</v>
      </c>
      <c r="K1258" t="s">
        <v>1449</v>
      </c>
      <c r="L1258" t="s">
        <v>1450</v>
      </c>
    </row>
    <row r="1259" spans="1:12" x14ac:dyDescent="0.25">
      <c r="A1259" t="s">
        <v>1445</v>
      </c>
      <c r="B1259" t="s">
        <v>2553</v>
      </c>
      <c r="C1259" t="s">
        <v>1504</v>
      </c>
      <c r="D1259" t="s">
        <v>1445</v>
      </c>
      <c r="E1259" t="s">
        <v>1448</v>
      </c>
      <c r="G1259">
        <v>1</v>
      </c>
      <c r="H1259">
        <v>1</v>
      </c>
      <c r="K1259" t="s">
        <v>1449</v>
      </c>
      <c r="L1259" t="s">
        <v>1450</v>
      </c>
    </row>
    <row r="1260" spans="1:12" x14ac:dyDescent="0.25">
      <c r="A1260" t="s">
        <v>1445</v>
      </c>
      <c r="B1260" t="s">
        <v>2554</v>
      </c>
      <c r="C1260" t="s">
        <v>2555</v>
      </c>
      <c r="D1260" t="s">
        <v>1445</v>
      </c>
      <c r="E1260" t="s">
        <v>1448</v>
      </c>
      <c r="G1260">
        <v>1</v>
      </c>
      <c r="H1260">
        <v>1</v>
      </c>
      <c r="K1260" t="s">
        <v>1449</v>
      </c>
      <c r="L1260" t="s">
        <v>1450</v>
      </c>
    </row>
    <row r="1261" spans="1:12" x14ac:dyDescent="0.25">
      <c r="A1261" t="s">
        <v>1445</v>
      </c>
      <c r="B1261" t="s">
        <v>2556</v>
      </c>
      <c r="C1261" t="s">
        <v>1709</v>
      </c>
      <c r="D1261" t="s">
        <v>1445</v>
      </c>
      <c r="E1261" t="s">
        <v>1448</v>
      </c>
      <c r="G1261">
        <v>1</v>
      </c>
      <c r="H1261">
        <v>1</v>
      </c>
      <c r="K1261" t="s">
        <v>1449</v>
      </c>
      <c r="L1261" t="s">
        <v>1450</v>
      </c>
    </row>
    <row r="1262" spans="1:12" x14ac:dyDescent="0.25">
      <c r="A1262" t="s">
        <v>1445</v>
      </c>
      <c r="B1262" t="s">
        <v>2557</v>
      </c>
      <c r="C1262" t="s">
        <v>2558</v>
      </c>
      <c r="D1262" t="s">
        <v>1445</v>
      </c>
      <c r="E1262" t="s">
        <v>1584</v>
      </c>
      <c r="G1262">
        <v>1</v>
      </c>
      <c r="H1262">
        <v>1</v>
      </c>
      <c r="K1262" t="s">
        <v>1585</v>
      </c>
      <c r="L1262" t="s">
        <v>1586</v>
      </c>
    </row>
    <row r="1263" spans="1:12" x14ac:dyDescent="0.25">
      <c r="A1263" t="s">
        <v>1445</v>
      </c>
      <c r="B1263" t="s">
        <v>2559</v>
      </c>
      <c r="C1263" t="s">
        <v>2558</v>
      </c>
      <c r="D1263" t="s">
        <v>1445</v>
      </c>
      <c r="E1263" t="s">
        <v>1584</v>
      </c>
      <c r="G1263">
        <v>1</v>
      </c>
      <c r="H1263">
        <v>1</v>
      </c>
      <c r="K1263" t="s">
        <v>1585</v>
      </c>
      <c r="L1263" t="s">
        <v>1586</v>
      </c>
    </row>
    <row r="1264" spans="1:12" x14ac:dyDescent="0.25">
      <c r="A1264" t="s">
        <v>1445</v>
      </c>
      <c r="B1264" t="s">
        <v>2560</v>
      </c>
      <c r="C1264" t="s">
        <v>2558</v>
      </c>
      <c r="D1264" t="s">
        <v>1445</v>
      </c>
      <c r="E1264" t="s">
        <v>1584</v>
      </c>
      <c r="G1264">
        <v>1</v>
      </c>
      <c r="H1264">
        <v>1</v>
      </c>
      <c r="K1264" t="s">
        <v>1585</v>
      </c>
      <c r="L1264" t="s">
        <v>1586</v>
      </c>
    </row>
    <row r="1265" spans="1:12" x14ac:dyDescent="0.25">
      <c r="A1265" t="s">
        <v>1445</v>
      </c>
      <c r="B1265" t="s">
        <v>2561</v>
      </c>
      <c r="C1265" t="s">
        <v>2562</v>
      </c>
      <c r="D1265" t="s">
        <v>1445</v>
      </c>
      <c r="E1265" t="s">
        <v>1448</v>
      </c>
      <c r="G1265">
        <v>1</v>
      </c>
      <c r="H1265">
        <v>1</v>
      </c>
      <c r="K1265" t="s">
        <v>1449</v>
      </c>
      <c r="L1265" t="s">
        <v>1450</v>
      </c>
    </row>
    <row r="1266" spans="1:12" x14ac:dyDescent="0.25">
      <c r="A1266" t="s">
        <v>1445</v>
      </c>
      <c r="B1266" t="s">
        <v>2563</v>
      </c>
      <c r="C1266" t="s">
        <v>2564</v>
      </c>
      <c r="D1266" t="s">
        <v>1445</v>
      </c>
      <c r="E1266" t="s">
        <v>1448</v>
      </c>
      <c r="G1266">
        <v>1</v>
      </c>
      <c r="H1266">
        <v>1</v>
      </c>
      <c r="K1266" t="s">
        <v>1449</v>
      </c>
      <c r="L1266" t="s">
        <v>1450</v>
      </c>
    </row>
    <row r="1267" spans="1:12" x14ac:dyDescent="0.25">
      <c r="A1267" t="s">
        <v>1445</v>
      </c>
      <c r="B1267" t="s">
        <v>2565</v>
      </c>
      <c r="C1267" t="s">
        <v>2564</v>
      </c>
      <c r="D1267" t="s">
        <v>1445</v>
      </c>
      <c r="E1267" t="s">
        <v>1448</v>
      </c>
      <c r="G1267">
        <v>1</v>
      </c>
      <c r="H1267">
        <v>1</v>
      </c>
      <c r="K1267" t="s">
        <v>1449</v>
      </c>
      <c r="L1267" t="s">
        <v>1450</v>
      </c>
    </row>
    <row r="1268" spans="1:12" x14ac:dyDescent="0.25">
      <c r="A1268" t="s">
        <v>1445</v>
      </c>
      <c r="B1268" t="s">
        <v>2566</v>
      </c>
      <c r="C1268" t="s">
        <v>2567</v>
      </c>
      <c r="D1268" t="s">
        <v>1445</v>
      </c>
      <c r="E1268" t="s">
        <v>1448</v>
      </c>
      <c r="G1268">
        <v>1</v>
      </c>
      <c r="H1268">
        <v>1</v>
      </c>
      <c r="K1268" t="s">
        <v>1449</v>
      </c>
      <c r="L1268" t="s">
        <v>1450</v>
      </c>
    </row>
    <row r="1269" spans="1:12" x14ac:dyDescent="0.25">
      <c r="A1269" t="s">
        <v>2568</v>
      </c>
      <c r="B1269" t="s">
        <v>2569</v>
      </c>
      <c r="C1269" t="s">
        <v>2570</v>
      </c>
      <c r="D1269" t="s">
        <v>2568</v>
      </c>
      <c r="E1269" t="s">
        <v>2571</v>
      </c>
      <c r="G1269">
        <v>0</v>
      </c>
      <c r="H1269">
        <v>0</v>
      </c>
      <c r="K1269" t="s">
        <v>2572</v>
      </c>
      <c r="L1269" t="s">
        <v>2573</v>
      </c>
    </row>
    <row r="1270" spans="1:12" x14ac:dyDescent="0.25">
      <c r="A1270" t="s">
        <v>2568</v>
      </c>
      <c r="B1270" t="s">
        <v>2574</v>
      </c>
      <c r="C1270" t="s">
        <v>2575</v>
      </c>
      <c r="D1270" t="s">
        <v>2568</v>
      </c>
      <c r="E1270" t="s">
        <v>2571</v>
      </c>
      <c r="G1270">
        <v>0</v>
      </c>
      <c r="H1270">
        <v>0</v>
      </c>
      <c r="K1270" t="s">
        <v>2572</v>
      </c>
      <c r="L1270" t="s">
        <v>2573</v>
      </c>
    </row>
    <row r="1271" spans="1:12" x14ac:dyDescent="0.25">
      <c r="A1271" t="s">
        <v>2568</v>
      </c>
      <c r="B1271" t="s">
        <v>2576</v>
      </c>
      <c r="C1271" t="s">
        <v>2577</v>
      </c>
      <c r="D1271" t="s">
        <v>2568</v>
      </c>
      <c r="E1271" t="s">
        <v>2571</v>
      </c>
      <c r="G1271">
        <v>0</v>
      </c>
      <c r="H1271">
        <v>0</v>
      </c>
      <c r="K1271" t="s">
        <v>2572</v>
      </c>
      <c r="L1271" t="s">
        <v>2573</v>
      </c>
    </row>
    <row r="1272" spans="1:12" x14ac:dyDescent="0.25">
      <c r="A1272" t="s">
        <v>2568</v>
      </c>
      <c r="B1272" t="s">
        <v>2578</v>
      </c>
      <c r="C1272" t="s">
        <v>2579</v>
      </c>
      <c r="D1272" t="s">
        <v>2568</v>
      </c>
      <c r="E1272" t="s">
        <v>2571</v>
      </c>
      <c r="G1272">
        <v>0</v>
      </c>
      <c r="H1272">
        <v>0</v>
      </c>
      <c r="K1272" t="s">
        <v>2572</v>
      </c>
      <c r="L1272" t="s">
        <v>2573</v>
      </c>
    </row>
    <row r="1273" spans="1:12" x14ac:dyDescent="0.25">
      <c r="A1273" t="s">
        <v>2568</v>
      </c>
      <c r="B1273" t="s">
        <v>2580</v>
      </c>
      <c r="C1273" t="s">
        <v>2581</v>
      </c>
      <c r="D1273" t="s">
        <v>2568</v>
      </c>
      <c r="E1273" t="s">
        <v>2571</v>
      </c>
      <c r="G1273">
        <v>0</v>
      </c>
      <c r="H1273">
        <v>0</v>
      </c>
      <c r="K1273" t="s">
        <v>2572</v>
      </c>
      <c r="L1273" t="s">
        <v>2573</v>
      </c>
    </row>
    <row r="1274" spans="1:12" x14ac:dyDescent="0.25">
      <c r="A1274" t="s">
        <v>2568</v>
      </c>
      <c r="B1274" t="s">
        <v>2582</v>
      </c>
      <c r="C1274" t="s">
        <v>2581</v>
      </c>
      <c r="D1274" t="s">
        <v>2568</v>
      </c>
      <c r="E1274" t="s">
        <v>2571</v>
      </c>
      <c r="G1274">
        <v>0</v>
      </c>
      <c r="H1274">
        <v>0</v>
      </c>
      <c r="K1274" t="s">
        <v>2572</v>
      </c>
      <c r="L1274" t="s">
        <v>2573</v>
      </c>
    </row>
    <row r="1275" spans="1:12" x14ac:dyDescent="0.25">
      <c r="A1275" t="s">
        <v>2568</v>
      </c>
      <c r="B1275" t="s">
        <v>2583</v>
      </c>
      <c r="C1275" t="s">
        <v>2581</v>
      </c>
      <c r="D1275" t="s">
        <v>2568</v>
      </c>
      <c r="E1275" t="s">
        <v>2571</v>
      </c>
      <c r="G1275">
        <v>0</v>
      </c>
      <c r="H1275">
        <v>0</v>
      </c>
      <c r="K1275" t="s">
        <v>2572</v>
      </c>
      <c r="L1275" t="s">
        <v>2573</v>
      </c>
    </row>
    <row r="1276" spans="1:12" x14ac:dyDescent="0.25">
      <c r="A1276" t="s">
        <v>2568</v>
      </c>
      <c r="B1276" t="s">
        <v>2584</v>
      </c>
      <c r="C1276" t="s">
        <v>2581</v>
      </c>
      <c r="D1276" t="s">
        <v>2568</v>
      </c>
      <c r="E1276" t="s">
        <v>2571</v>
      </c>
      <c r="G1276">
        <v>0</v>
      </c>
      <c r="H1276">
        <v>0</v>
      </c>
      <c r="K1276" t="s">
        <v>2572</v>
      </c>
      <c r="L1276" t="s">
        <v>2573</v>
      </c>
    </row>
    <row r="1277" spans="1:12" x14ac:dyDescent="0.25">
      <c r="A1277" t="s">
        <v>2568</v>
      </c>
      <c r="B1277" t="s">
        <v>2585</v>
      </c>
      <c r="C1277" t="s">
        <v>2581</v>
      </c>
      <c r="D1277" t="s">
        <v>2568</v>
      </c>
      <c r="E1277" t="s">
        <v>2571</v>
      </c>
      <c r="G1277">
        <v>0</v>
      </c>
      <c r="H1277">
        <v>0</v>
      </c>
      <c r="K1277" t="s">
        <v>2572</v>
      </c>
      <c r="L1277" t="s">
        <v>2573</v>
      </c>
    </row>
    <row r="1278" spans="1:12" x14ac:dyDescent="0.25">
      <c r="A1278" t="s">
        <v>2568</v>
      </c>
      <c r="B1278" t="s">
        <v>2586</v>
      </c>
      <c r="C1278" t="s">
        <v>2581</v>
      </c>
      <c r="D1278" t="s">
        <v>2568</v>
      </c>
      <c r="E1278" t="s">
        <v>2571</v>
      </c>
      <c r="G1278">
        <v>0</v>
      </c>
      <c r="H1278">
        <v>0</v>
      </c>
      <c r="K1278" t="s">
        <v>2572</v>
      </c>
      <c r="L1278" t="s">
        <v>2573</v>
      </c>
    </row>
    <row r="1279" spans="1:12" x14ac:dyDescent="0.25">
      <c r="A1279" t="s">
        <v>2568</v>
      </c>
      <c r="B1279" t="s">
        <v>2587</v>
      </c>
      <c r="C1279" t="s">
        <v>2581</v>
      </c>
      <c r="D1279" t="s">
        <v>2568</v>
      </c>
      <c r="E1279" t="s">
        <v>2571</v>
      </c>
      <c r="G1279">
        <v>0</v>
      </c>
      <c r="H1279">
        <v>0</v>
      </c>
      <c r="K1279" t="s">
        <v>2572</v>
      </c>
      <c r="L1279" t="s">
        <v>2573</v>
      </c>
    </row>
    <row r="1280" spans="1:12" x14ac:dyDescent="0.25">
      <c r="A1280" t="s">
        <v>2568</v>
      </c>
      <c r="B1280" t="s">
        <v>2588</v>
      </c>
      <c r="C1280" t="s">
        <v>2581</v>
      </c>
      <c r="D1280" t="s">
        <v>2568</v>
      </c>
      <c r="E1280" t="s">
        <v>2571</v>
      </c>
      <c r="G1280">
        <v>0</v>
      </c>
      <c r="H1280">
        <v>0</v>
      </c>
      <c r="K1280" t="s">
        <v>2572</v>
      </c>
      <c r="L1280" t="s">
        <v>2573</v>
      </c>
    </row>
    <row r="1281" spans="1:12" x14ac:dyDescent="0.25">
      <c r="A1281" t="s">
        <v>2568</v>
      </c>
      <c r="B1281" t="s">
        <v>2589</v>
      </c>
      <c r="C1281" t="s">
        <v>2581</v>
      </c>
      <c r="D1281" t="s">
        <v>2568</v>
      </c>
      <c r="E1281" t="s">
        <v>2571</v>
      </c>
      <c r="G1281">
        <v>0</v>
      </c>
      <c r="H1281">
        <v>0</v>
      </c>
      <c r="K1281" t="s">
        <v>2572</v>
      </c>
      <c r="L1281" t="s">
        <v>2573</v>
      </c>
    </row>
    <row r="1282" spans="1:12" x14ac:dyDescent="0.25">
      <c r="A1282" t="s">
        <v>2568</v>
      </c>
      <c r="B1282" t="s">
        <v>2590</v>
      </c>
      <c r="C1282" t="s">
        <v>2581</v>
      </c>
      <c r="D1282" t="s">
        <v>2568</v>
      </c>
      <c r="E1282" t="s">
        <v>2571</v>
      </c>
      <c r="G1282">
        <v>0</v>
      </c>
      <c r="H1282">
        <v>0</v>
      </c>
      <c r="K1282" t="s">
        <v>2572</v>
      </c>
      <c r="L1282" t="s">
        <v>2573</v>
      </c>
    </row>
    <row r="1283" spans="1:12" x14ac:dyDescent="0.25">
      <c r="A1283" t="s">
        <v>2568</v>
      </c>
      <c r="B1283" t="s">
        <v>2591</v>
      </c>
      <c r="C1283" t="s">
        <v>2581</v>
      </c>
      <c r="D1283" t="s">
        <v>2568</v>
      </c>
      <c r="E1283" t="s">
        <v>2571</v>
      </c>
      <c r="G1283">
        <v>0</v>
      </c>
      <c r="H1283">
        <v>0</v>
      </c>
      <c r="K1283" t="s">
        <v>2572</v>
      </c>
      <c r="L1283" t="s">
        <v>2573</v>
      </c>
    </row>
    <row r="1284" spans="1:12" x14ac:dyDescent="0.25">
      <c r="A1284" t="s">
        <v>2568</v>
      </c>
      <c r="B1284" t="s">
        <v>2592</v>
      </c>
      <c r="C1284" t="s">
        <v>2581</v>
      </c>
      <c r="D1284" t="s">
        <v>2568</v>
      </c>
      <c r="E1284" t="s">
        <v>2571</v>
      </c>
      <c r="G1284">
        <v>0</v>
      </c>
      <c r="H1284">
        <v>0</v>
      </c>
      <c r="K1284" t="s">
        <v>2572</v>
      </c>
      <c r="L1284" t="s">
        <v>2573</v>
      </c>
    </row>
    <row r="1285" spans="1:12" x14ac:dyDescent="0.25">
      <c r="A1285" t="s">
        <v>2568</v>
      </c>
      <c r="B1285" t="s">
        <v>2593</v>
      </c>
      <c r="C1285" t="s">
        <v>2581</v>
      </c>
      <c r="D1285" t="s">
        <v>2568</v>
      </c>
      <c r="E1285" t="s">
        <v>2571</v>
      </c>
      <c r="G1285">
        <v>0</v>
      </c>
      <c r="H1285">
        <v>0</v>
      </c>
      <c r="K1285" t="s">
        <v>2572</v>
      </c>
      <c r="L1285" t="s">
        <v>2573</v>
      </c>
    </row>
    <row r="1286" spans="1:12" x14ac:dyDescent="0.25">
      <c r="A1286" t="s">
        <v>2568</v>
      </c>
      <c r="B1286" t="s">
        <v>2594</v>
      </c>
      <c r="C1286" t="s">
        <v>2581</v>
      </c>
      <c r="D1286" t="s">
        <v>2568</v>
      </c>
      <c r="E1286" t="s">
        <v>2571</v>
      </c>
      <c r="G1286">
        <v>0</v>
      </c>
      <c r="H1286">
        <v>0</v>
      </c>
      <c r="K1286" t="s">
        <v>2572</v>
      </c>
      <c r="L1286" t="s">
        <v>2573</v>
      </c>
    </row>
    <row r="1287" spans="1:12" x14ac:dyDescent="0.25">
      <c r="A1287" t="s">
        <v>2568</v>
      </c>
      <c r="B1287" t="s">
        <v>2595</v>
      </c>
      <c r="C1287" t="s">
        <v>2581</v>
      </c>
      <c r="D1287" t="s">
        <v>2568</v>
      </c>
      <c r="E1287" t="s">
        <v>2571</v>
      </c>
      <c r="G1287">
        <v>0</v>
      </c>
      <c r="H1287">
        <v>0</v>
      </c>
      <c r="K1287" t="s">
        <v>2572</v>
      </c>
      <c r="L1287" t="s">
        <v>2573</v>
      </c>
    </row>
    <row r="1288" spans="1:12" x14ac:dyDescent="0.25">
      <c r="A1288" t="s">
        <v>2568</v>
      </c>
      <c r="B1288" t="s">
        <v>2596</v>
      </c>
      <c r="C1288" t="s">
        <v>2597</v>
      </c>
      <c r="D1288" t="s">
        <v>2568</v>
      </c>
      <c r="E1288" t="s">
        <v>2571</v>
      </c>
      <c r="G1288">
        <v>0</v>
      </c>
      <c r="H1288">
        <v>0</v>
      </c>
      <c r="K1288" t="s">
        <v>2572</v>
      </c>
      <c r="L1288" t="s">
        <v>2573</v>
      </c>
    </row>
    <row r="1289" spans="1:12" x14ac:dyDescent="0.25">
      <c r="A1289" t="s">
        <v>2568</v>
      </c>
      <c r="B1289" t="s">
        <v>2598</v>
      </c>
      <c r="C1289" t="s">
        <v>2599</v>
      </c>
      <c r="D1289" t="s">
        <v>2568</v>
      </c>
      <c r="E1289" t="s">
        <v>2571</v>
      </c>
      <c r="G1289">
        <v>0</v>
      </c>
      <c r="H1289">
        <v>0</v>
      </c>
      <c r="K1289" t="s">
        <v>2572</v>
      </c>
      <c r="L1289" t="s">
        <v>2573</v>
      </c>
    </row>
    <row r="1290" spans="1:12" x14ac:dyDescent="0.25">
      <c r="A1290" t="s">
        <v>2568</v>
      </c>
      <c r="B1290" t="s">
        <v>2600</v>
      </c>
      <c r="C1290" t="s">
        <v>2599</v>
      </c>
      <c r="D1290" t="s">
        <v>2568</v>
      </c>
      <c r="E1290" t="s">
        <v>2571</v>
      </c>
      <c r="G1290">
        <v>0</v>
      </c>
      <c r="H1290">
        <v>0</v>
      </c>
      <c r="K1290" t="s">
        <v>2572</v>
      </c>
      <c r="L1290" t="s">
        <v>2573</v>
      </c>
    </row>
    <row r="1291" spans="1:12" x14ac:dyDescent="0.25">
      <c r="A1291" t="s">
        <v>2568</v>
      </c>
      <c r="B1291" t="s">
        <v>2601</v>
      </c>
      <c r="C1291" t="s">
        <v>2602</v>
      </c>
      <c r="D1291" t="s">
        <v>2568</v>
      </c>
      <c r="E1291" t="s">
        <v>2571</v>
      </c>
      <c r="G1291">
        <v>0</v>
      </c>
      <c r="H1291">
        <v>0</v>
      </c>
      <c r="K1291" t="s">
        <v>2572</v>
      </c>
      <c r="L1291" t="s">
        <v>2573</v>
      </c>
    </row>
    <row r="1292" spans="1:12" x14ac:dyDescent="0.25">
      <c r="A1292" t="s">
        <v>2568</v>
      </c>
      <c r="B1292" t="s">
        <v>2603</v>
      </c>
      <c r="C1292" t="s">
        <v>2602</v>
      </c>
      <c r="D1292" t="s">
        <v>2568</v>
      </c>
      <c r="E1292" t="s">
        <v>2571</v>
      </c>
      <c r="G1292">
        <v>0</v>
      </c>
      <c r="H1292">
        <v>0</v>
      </c>
      <c r="K1292" t="s">
        <v>2572</v>
      </c>
      <c r="L1292" t="s">
        <v>2573</v>
      </c>
    </row>
    <row r="1293" spans="1:12" x14ac:dyDescent="0.25">
      <c r="A1293" t="s">
        <v>2568</v>
      </c>
      <c r="B1293" t="s">
        <v>2604</v>
      </c>
      <c r="C1293" t="s">
        <v>2599</v>
      </c>
      <c r="D1293" t="s">
        <v>2568</v>
      </c>
      <c r="E1293" t="s">
        <v>2571</v>
      </c>
      <c r="G1293">
        <v>0</v>
      </c>
      <c r="H1293">
        <v>0</v>
      </c>
      <c r="K1293" t="s">
        <v>2572</v>
      </c>
      <c r="L1293" t="s">
        <v>2573</v>
      </c>
    </row>
    <row r="1294" spans="1:12" x14ac:dyDescent="0.25">
      <c r="A1294" t="s">
        <v>2568</v>
      </c>
      <c r="B1294" t="s">
        <v>2605</v>
      </c>
      <c r="C1294" t="s">
        <v>2606</v>
      </c>
      <c r="D1294" t="s">
        <v>2568</v>
      </c>
      <c r="E1294" t="s">
        <v>2571</v>
      </c>
      <c r="G1294">
        <v>0</v>
      </c>
      <c r="H1294">
        <v>0</v>
      </c>
      <c r="K1294" t="s">
        <v>2572</v>
      </c>
      <c r="L1294" t="s">
        <v>2573</v>
      </c>
    </row>
    <row r="1295" spans="1:12" x14ac:dyDescent="0.25">
      <c r="A1295" t="s">
        <v>2568</v>
      </c>
      <c r="B1295" t="s">
        <v>2607</v>
      </c>
      <c r="C1295" t="s">
        <v>2608</v>
      </c>
      <c r="D1295" t="s">
        <v>2568</v>
      </c>
      <c r="E1295" t="s">
        <v>2571</v>
      </c>
      <c r="G1295">
        <v>0</v>
      </c>
      <c r="H1295">
        <v>0</v>
      </c>
      <c r="K1295" t="s">
        <v>2572</v>
      </c>
      <c r="L1295" t="s">
        <v>2573</v>
      </c>
    </row>
    <row r="1296" spans="1:12" x14ac:dyDescent="0.25">
      <c r="A1296" t="s">
        <v>2568</v>
      </c>
      <c r="B1296" t="s">
        <v>2609</v>
      </c>
      <c r="C1296" t="s">
        <v>2608</v>
      </c>
      <c r="D1296" t="s">
        <v>2568</v>
      </c>
      <c r="E1296" t="s">
        <v>2571</v>
      </c>
      <c r="G1296">
        <v>0</v>
      </c>
      <c r="H1296">
        <v>0</v>
      </c>
      <c r="K1296" t="s">
        <v>2572</v>
      </c>
      <c r="L1296" t="s">
        <v>2573</v>
      </c>
    </row>
    <row r="1297" spans="1:12" x14ac:dyDescent="0.25">
      <c r="A1297" t="s">
        <v>2568</v>
      </c>
      <c r="B1297" t="s">
        <v>2610</v>
      </c>
      <c r="C1297" t="s">
        <v>2608</v>
      </c>
      <c r="D1297" t="s">
        <v>2568</v>
      </c>
      <c r="E1297" t="s">
        <v>2571</v>
      </c>
      <c r="G1297">
        <v>0</v>
      </c>
      <c r="H1297">
        <v>0</v>
      </c>
      <c r="K1297" t="s">
        <v>2572</v>
      </c>
      <c r="L1297" t="s">
        <v>2573</v>
      </c>
    </row>
    <row r="1298" spans="1:12" x14ac:dyDescent="0.25">
      <c r="A1298" t="s">
        <v>2568</v>
      </c>
      <c r="B1298" t="s">
        <v>2611</v>
      </c>
      <c r="C1298" t="s">
        <v>2612</v>
      </c>
      <c r="D1298" t="s">
        <v>2568</v>
      </c>
      <c r="E1298" t="s">
        <v>2571</v>
      </c>
      <c r="G1298">
        <v>0</v>
      </c>
      <c r="H1298">
        <v>0</v>
      </c>
      <c r="K1298" t="s">
        <v>2572</v>
      </c>
      <c r="L1298" t="s">
        <v>2573</v>
      </c>
    </row>
    <row r="1299" spans="1:12" x14ac:dyDescent="0.25">
      <c r="A1299" t="s">
        <v>2568</v>
      </c>
      <c r="B1299" t="s">
        <v>2613</v>
      </c>
      <c r="C1299" t="s">
        <v>2612</v>
      </c>
      <c r="D1299" t="s">
        <v>2568</v>
      </c>
      <c r="E1299" t="s">
        <v>2571</v>
      </c>
      <c r="G1299">
        <v>0</v>
      </c>
      <c r="H1299">
        <v>0</v>
      </c>
      <c r="K1299" t="s">
        <v>2572</v>
      </c>
      <c r="L1299" t="s">
        <v>2573</v>
      </c>
    </row>
    <row r="1300" spans="1:12" x14ac:dyDescent="0.25">
      <c r="A1300" t="s">
        <v>2568</v>
      </c>
      <c r="B1300" t="s">
        <v>2614</v>
      </c>
      <c r="C1300" t="s">
        <v>2615</v>
      </c>
      <c r="D1300" t="s">
        <v>2568</v>
      </c>
      <c r="E1300" t="s">
        <v>2571</v>
      </c>
      <c r="G1300">
        <v>0</v>
      </c>
      <c r="H1300">
        <v>0</v>
      </c>
      <c r="K1300" t="s">
        <v>2572</v>
      </c>
      <c r="L1300" t="s">
        <v>2573</v>
      </c>
    </row>
    <row r="1301" spans="1:12" x14ac:dyDescent="0.25">
      <c r="A1301" t="s">
        <v>2568</v>
      </c>
      <c r="B1301" t="s">
        <v>2616</v>
      </c>
      <c r="C1301" t="s">
        <v>2615</v>
      </c>
      <c r="D1301" t="s">
        <v>2568</v>
      </c>
      <c r="E1301" t="s">
        <v>2571</v>
      </c>
      <c r="G1301">
        <v>0</v>
      </c>
      <c r="H1301">
        <v>0</v>
      </c>
      <c r="K1301" t="s">
        <v>2572</v>
      </c>
      <c r="L1301" t="s">
        <v>2573</v>
      </c>
    </row>
    <row r="1302" spans="1:12" x14ac:dyDescent="0.25">
      <c r="A1302" t="s">
        <v>2568</v>
      </c>
      <c r="B1302" t="s">
        <v>2617</v>
      </c>
      <c r="C1302" t="s">
        <v>2615</v>
      </c>
      <c r="D1302" t="s">
        <v>2568</v>
      </c>
      <c r="E1302" t="s">
        <v>2571</v>
      </c>
      <c r="G1302">
        <v>0</v>
      </c>
      <c r="H1302">
        <v>0</v>
      </c>
      <c r="K1302" t="s">
        <v>2572</v>
      </c>
      <c r="L1302" t="s">
        <v>2573</v>
      </c>
    </row>
    <row r="1303" spans="1:12" x14ac:dyDescent="0.25">
      <c r="A1303" t="s">
        <v>2568</v>
      </c>
      <c r="B1303" t="s">
        <v>2618</v>
      </c>
      <c r="C1303" t="s">
        <v>2615</v>
      </c>
      <c r="D1303" t="s">
        <v>2568</v>
      </c>
      <c r="E1303" t="s">
        <v>2571</v>
      </c>
      <c r="G1303">
        <v>0</v>
      </c>
      <c r="H1303">
        <v>0</v>
      </c>
      <c r="K1303" t="s">
        <v>2572</v>
      </c>
      <c r="L1303" t="s">
        <v>2573</v>
      </c>
    </row>
    <row r="1304" spans="1:12" x14ac:dyDescent="0.25">
      <c r="A1304" t="s">
        <v>2568</v>
      </c>
      <c r="B1304" t="s">
        <v>2619</v>
      </c>
      <c r="C1304" t="s">
        <v>2620</v>
      </c>
      <c r="D1304" t="s">
        <v>2568</v>
      </c>
      <c r="E1304" t="s">
        <v>2571</v>
      </c>
      <c r="G1304">
        <v>0</v>
      </c>
      <c r="H1304">
        <v>0</v>
      </c>
      <c r="K1304" t="s">
        <v>2572</v>
      </c>
      <c r="L1304" t="s">
        <v>2573</v>
      </c>
    </row>
    <row r="1305" spans="1:12" x14ac:dyDescent="0.25">
      <c r="A1305" t="s">
        <v>2568</v>
      </c>
      <c r="B1305" t="s">
        <v>2621</v>
      </c>
      <c r="C1305" t="s">
        <v>2622</v>
      </c>
      <c r="D1305" t="s">
        <v>2568</v>
      </c>
      <c r="E1305" t="s">
        <v>2571</v>
      </c>
      <c r="G1305">
        <v>0</v>
      </c>
      <c r="H1305">
        <v>0</v>
      </c>
      <c r="K1305" t="s">
        <v>2572</v>
      </c>
      <c r="L1305" t="s">
        <v>2573</v>
      </c>
    </row>
    <row r="1306" spans="1:12" x14ac:dyDescent="0.25">
      <c r="A1306" t="s">
        <v>2568</v>
      </c>
      <c r="B1306" t="s">
        <v>2623</v>
      </c>
      <c r="C1306" t="s">
        <v>2622</v>
      </c>
      <c r="D1306" t="s">
        <v>2568</v>
      </c>
      <c r="E1306" t="s">
        <v>2571</v>
      </c>
      <c r="G1306">
        <v>0</v>
      </c>
      <c r="H1306">
        <v>0</v>
      </c>
      <c r="K1306" t="s">
        <v>2572</v>
      </c>
      <c r="L1306" t="s">
        <v>2573</v>
      </c>
    </row>
    <row r="1307" spans="1:12" x14ac:dyDescent="0.25">
      <c r="A1307" t="s">
        <v>2568</v>
      </c>
      <c r="B1307" t="s">
        <v>2624</v>
      </c>
      <c r="C1307" t="s">
        <v>2622</v>
      </c>
      <c r="D1307" t="s">
        <v>2568</v>
      </c>
      <c r="E1307" t="s">
        <v>2571</v>
      </c>
      <c r="G1307">
        <v>0</v>
      </c>
      <c r="H1307">
        <v>0</v>
      </c>
      <c r="K1307" t="s">
        <v>2572</v>
      </c>
      <c r="L1307" t="s">
        <v>2573</v>
      </c>
    </row>
    <row r="1308" spans="1:12" x14ac:dyDescent="0.25">
      <c r="A1308" t="s">
        <v>2568</v>
      </c>
      <c r="B1308" t="s">
        <v>2625</v>
      </c>
      <c r="C1308" t="s">
        <v>2626</v>
      </c>
      <c r="D1308" t="s">
        <v>2568</v>
      </c>
      <c r="E1308" t="s">
        <v>2571</v>
      </c>
      <c r="G1308">
        <v>0</v>
      </c>
      <c r="H1308">
        <v>0</v>
      </c>
      <c r="K1308" t="s">
        <v>2572</v>
      </c>
      <c r="L1308" t="s">
        <v>2573</v>
      </c>
    </row>
    <row r="1309" spans="1:12" x14ac:dyDescent="0.25">
      <c r="A1309" t="s">
        <v>2568</v>
      </c>
      <c r="B1309" t="s">
        <v>2627</v>
      </c>
      <c r="C1309" t="s">
        <v>2626</v>
      </c>
      <c r="D1309" t="s">
        <v>2568</v>
      </c>
      <c r="E1309" t="s">
        <v>2571</v>
      </c>
      <c r="G1309">
        <v>0</v>
      </c>
      <c r="H1309">
        <v>0</v>
      </c>
      <c r="K1309" t="s">
        <v>2572</v>
      </c>
      <c r="L1309" t="s">
        <v>2573</v>
      </c>
    </row>
    <row r="1310" spans="1:12" x14ac:dyDescent="0.25">
      <c r="A1310" t="s">
        <v>2568</v>
      </c>
      <c r="B1310" t="s">
        <v>2628</v>
      </c>
      <c r="C1310" t="s">
        <v>2626</v>
      </c>
      <c r="D1310" t="s">
        <v>2568</v>
      </c>
      <c r="E1310" t="s">
        <v>2571</v>
      </c>
      <c r="G1310">
        <v>0</v>
      </c>
      <c r="H1310">
        <v>0</v>
      </c>
      <c r="K1310" t="s">
        <v>2572</v>
      </c>
      <c r="L1310" t="s">
        <v>2573</v>
      </c>
    </row>
    <row r="1311" spans="1:12" x14ac:dyDescent="0.25">
      <c r="A1311" t="s">
        <v>2568</v>
      </c>
      <c r="B1311" t="s">
        <v>2629</v>
      </c>
      <c r="C1311" t="s">
        <v>2626</v>
      </c>
      <c r="D1311" t="s">
        <v>2568</v>
      </c>
      <c r="E1311" t="s">
        <v>2571</v>
      </c>
      <c r="G1311">
        <v>0</v>
      </c>
      <c r="H1311">
        <v>0</v>
      </c>
      <c r="K1311" t="s">
        <v>2572</v>
      </c>
      <c r="L1311" t="s">
        <v>2573</v>
      </c>
    </row>
    <row r="1312" spans="1:12" x14ac:dyDescent="0.25">
      <c r="A1312" t="s">
        <v>2568</v>
      </c>
      <c r="B1312" t="s">
        <v>2630</v>
      </c>
      <c r="C1312" t="s">
        <v>2626</v>
      </c>
      <c r="D1312" t="s">
        <v>2568</v>
      </c>
      <c r="E1312" t="s">
        <v>2571</v>
      </c>
      <c r="G1312">
        <v>0</v>
      </c>
      <c r="H1312">
        <v>0</v>
      </c>
      <c r="K1312" t="s">
        <v>2572</v>
      </c>
      <c r="L1312" t="s">
        <v>2573</v>
      </c>
    </row>
    <row r="1313" spans="1:12" x14ac:dyDescent="0.25">
      <c r="A1313" t="s">
        <v>2568</v>
      </c>
      <c r="B1313" t="s">
        <v>2631</v>
      </c>
      <c r="C1313" t="s">
        <v>2626</v>
      </c>
      <c r="D1313" t="s">
        <v>2568</v>
      </c>
      <c r="E1313" t="s">
        <v>2571</v>
      </c>
      <c r="G1313">
        <v>0</v>
      </c>
      <c r="H1313">
        <v>0</v>
      </c>
      <c r="K1313" t="s">
        <v>2572</v>
      </c>
      <c r="L1313" t="s">
        <v>2573</v>
      </c>
    </row>
    <row r="1314" spans="1:12" x14ac:dyDescent="0.25">
      <c r="A1314" t="s">
        <v>2568</v>
      </c>
      <c r="B1314" t="s">
        <v>2632</v>
      </c>
      <c r="C1314" t="s">
        <v>2626</v>
      </c>
      <c r="D1314" t="s">
        <v>2568</v>
      </c>
      <c r="E1314" t="s">
        <v>2571</v>
      </c>
      <c r="G1314">
        <v>0</v>
      </c>
      <c r="H1314">
        <v>0</v>
      </c>
      <c r="K1314" t="s">
        <v>2572</v>
      </c>
      <c r="L1314" t="s">
        <v>2573</v>
      </c>
    </row>
    <row r="1315" spans="1:12" x14ac:dyDescent="0.25">
      <c r="A1315" t="s">
        <v>2568</v>
      </c>
      <c r="B1315" t="s">
        <v>2633</v>
      </c>
      <c r="C1315" t="s">
        <v>2634</v>
      </c>
      <c r="D1315" t="s">
        <v>2568</v>
      </c>
      <c r="E1315" t="s">
        <v>2571</v>
      </c>
      <c r="G1315">
        <v>0</v>
      </c>
      <c r="H1315">
        <v>0</v>
      </c>
      <c r="K1315" t="s">
        <v>2572</v>
      </c>
      <c r="L1315" t="s">
        <v>2573</v>
      </c>
    </row>
    <row r="1316" spans="1:12" x14ac:dyDescent="0.25">
      <c r="A1316" t="s">
        <v>2568</v>
      </c>
      <c r="B1316" t="s">
        <v>2635</v>
      </c>
      <c r="C1316" t="s">
        <v>2634</v>
      </c>
      <c r="D1316" t="s">
        <v>2568</v>
      </c>
      <c r="E1316" t="s">
        <v>2571</v>
      </c>
      <c r="G1316">
        <v>0</v>
      </c>
      <c r="H1316">
        <v>0</v>
      </c>
      <c r="K1316" t="s">
        <v>2572</v>
      </c>
      <c r="L1316" t="s">
        <v>2573</v>
      </c>
    </row>
    <row r="1317" spans="1:12" x14ac:dyDescent="0.25">
      <c r="A1317" t="s">
        <v>2568</v>
      </c>
      <c r="B1317" t="s">
        <v>2636</v>
      </c>
      <c r="C1317" t="s">
        <v>2637</v>
      </c>
      <c r="D1317" t="s">
        <v>2568</v>
      </c>
      <c r="E1317" t="s">
        <v>2571</v>
      </c>
      <c r="G1317">
        <v>0</v>
      </c>
      <c r="H1317">
        <v>0</v>
      </c>
      <c r="K1317" t="s">
        <v>2572</v>
      </c>
      <c r="L1317" t="s">
        <v>2573</v>
      </c>
    </row>
    <row r="1318" spans="1:12" x14ac:dyDescent="0.25">
      <c r="A1318" t="s">
        <v>2568</v>
      </c>
      <c r="B1318" t="s">
        <v>2638</v>
      </c>
      <c r="C1318" t="s">
        <v>2637</v>
      </c>
      <c r="D1318" t="s">
        <v>2568</v>
      </c>
      <c r="E1318" t="s">
        <v>2571</v>
      </c>
      <c r="G1318">
        <v>0</v>
      </c>
      <c r="H1318">
        <v>0</v>
      </c>
      <c r="K1318" t="s">
        <v>2572</v>
      </c>
      <c r="L1318" t="s">
        <v>2573</v>
      </c>
    </row>
    <row r="1319" spans="1:12" x14ac:dyDescent="0.25">
      <c r="A1319" t="s">
        <v>2568</v>
      </c>
      <c r="B1319" t="s">
        <v>2639</v>
      </c>
      <c r="C1319" t="s">
        <v>2637</v>
      </c>
      <c r="D1319" t="s">
        <v>2568</v>
      </c>
      <c r="E1319" t="s">
        <v>2571</v>
      </c>
      <c r="G1319">
        <v>0</v>
      </c>
      <c r="H1319">
        <v>0</v>
      </c>
      <c r="K1319" t="s">
        <v>2572</v>
      </c>
      <c r="L1319" t="s">
        <v>2573</v>
      </c>
    </row>
    <row r="1320" spans="1:12" x14ac:dyDescent="0.25">
      <c r="A1320" t="s">
        <v>2568</v>
      </c>
      <c r="B1320" t="s">
        <v>2640</v>
      </c>
      <c r="C1320" t="s">
        <v>2641</v>
      </c>
      <c r="D1320" t="s">
        <v>2568</v>
      </c>
      <c r="E1320" t="s">
        <v>2571</v>
      </c>
      <c r="G1320">
        <v>0</v>
      </c>
      <c r="H1320">
        <v>0</v>
      </c>
      <c r="K1320" t="s">
        <v>2572</v>
      </c>
      <c r="L1320" t="s">
        <v>2573</v>
      </c>
    </row>
    <row r="1321" spans="1:12" x14ac:dyDescent="0.25">
      <c r="A1321" t="s">
        <v>2568</v>
      </c>
      <c r="B1321" t="s">
        <v>2642</v>
      </c>
      <c r="C1321" t="s">
        <v>2641</v>
      </c>
      <c r="D1321" t="s">
        <v>2568</v>
      </c>
      <c r="E1321" t="s">
        <v>2571</v>
      </c>
      <c r="G1321">
        <v>0</v>
      </c>
      <c r="H1321">
        <v>0</v>
      </c>
      <c r="K1321" t="s">
        <v>2572</v>
      </c>
      <c r="L1321" t="s">
        <v>2573</v>
      </c>
    </row>
    <row r="1322" spans="1:12" x14ac:dyDescent="0.25">
      <c r="A1322" t="s">
        <v>2568</v>
      </c>
      <c r="B1322" t="s">
        <v>2643</v>
      </c>
      <c r="C1322" t="s">
        <v>2641</v>
      </c>
      <c r="D1322" t="s">
        <v>2568</v>
      </c>
      <c r="E1322" t="s">
        <v>2571</v>
      </c>
      <c r="G1322">
        <v>0</v>
      </c>
      <c r="H1322">
        <v>0</v>
      </c>
      <c r="K1322" t="s">
        <v>2572</v>
      </c>
      <c r="L1322" t="s">
        <v>2573</v>
      </c>
    </row>
    <row r="1323" spans="1:12" x14ac:dyDescent="0.25">
      <c r="A1323" t="s">
        <v>2568</v>
      </c>
      <c r="B1323" t="s">
        <v>2644</v>
      </c>
      <c r="C1323" t="s">
        <v>2645</v>
      </c>
      <c r="D1323" t="s">
        <v>2568</v>
      </c>
      <c r="E1323" t="s">
        <v>2571</v>
      </c>
      <c r="G1323">
        <v>0</v>
      </c>
      <c r="H1323">
        <v>0</v>
      </c>
      <c r="K1323" t="s">
        <v>2572</v>
      </c>
      <c r="L1323" t="s">
        <v>2573</v>
      </c>
    </row>
    <row r="1324" spans="1:12" x14ac:dyDescent="0.25">
      <c r="A1324" t="s">
        <v>2568</v>
      </c>
      <c r="B1324" t="s">
        <v>2646</v>
      </c>
      <c r="C1324" t="s">
        <v>2645</v>
      </c>
      <c r="D1324" t="s">
        <v>2568</v>
      </c>
      <c r="E1324" t="s">
        <v>2571</v>
      </c>
      <c r="G1324">
        <v>0</v>
      </c>
      <c r="H1324">
        <v>0</v>
      </c>
      <c r="K1324" t="s">
        <v>2572</v>
      </c>
      <c r="L1324" t="s">
        <v>2573</v>
      </c>
    </row>
    <row r="1325" spans="1:12" x14ac:dyDescent="0.25">
      <c r="A1325" t="s">
        <v>2568</v>
      </c>
      <c r="B1325" t="s">
        <v>2647</v>
      </c>
      <c r="C1325" t="s">
        <v>2648</v>
      </c>
      <c r="D1325" t="s">
        <v>2568</v>
      </c>
      <c r="E1325" t="s">
        <v>2571</v>
      </c>
      <c r="G1325">
        <v>0</v>
      </c>
      <c r="H1325">
        <v>0</v>
      </c>
      <c r="K1325" t="s">
        <v>2572</v>
      </c>
      <c r="L1325" t="s">
        <v>2573</v>
      </c>
    </row>
    <row r="1326" spans="1:12" x14ac:dyDescent="0.25">
      <c r="A1326" t="s">
        <v>2568</v>
      </c>
      <c r="B1326" t="s">
        <v>2649</v>
      </c>
      <c r="C1326" t="s">
        <v>2648</v>
      </c>
      <c r="D1326" t="s">
        <v>2568</v>
      </c>
      <c r="E1326" t="s">
        <v>2571</v>
      </c>
      <c r="G1326">
        <v>0</v>
      </c>
      <c r="H1326">
        <v>0</v>
      </c>
      <c r="K1326" t="s">
        <v>2572</v>
      </c>
      <c r="L1326" t="s">
        <v>2573</v>
      </c>
    </row>
    <row r="1327" spans="1:12" x14ac:dyDescent="0.25">
      <c r="A1327" t="s">
        <v>2568</v>
      </c>
      <c r="B1327" t="s">
        <v>2650</v>
      </c>
      <c r="C1327" t="s">
        <v>2651</v>
      </c>
      <c r="D1327" t="s">
        <v>2568</v>
      </c>
      <c r="E1327" t="s">
        <v>2571</v>
      </c>
      <c r="G1327">
        <v>0</v>
      </c>
      <c r="H1327">
        <v>0</v>
      </c>
      <c r="K1327" t="s">
        <v>2572</v>
      </c>
      <c r="L1327" t="s">
        <v>2573</v>
      </c>
    </row>
    <row r="1328" spans="1:12" x14ac:dyDescent="0.25">
      <c r="A1328" t="s">
        <v>2568</v>
      </c>
      <c r="B1328" t="s">
        <v>2652</v>
      </c>
      <c r="C1328" t="s">
        <v>2651</v>
      </c>
      <c r="D1328" t="s">
        <v>2568</v>
      </c>
      <c r="E1328" t="s">
        <v>2571</v>
      </c>
      <c r="G1328">
        <v>0</v>
      </c>
      <c r="H1328">
        <v>0</v>
      </c>
      <c r="K1328" t="s">
        <v>2572</v>
      </c>
      <c r="L1328" t="s">
        <v>2573</v>
      </c>
    </row>
    <row r="1329" spans="1:12" x14ac:dyDescent="0.25">
      <c r="A1329" t="s">
        <v>2568</v>
      </c>
      <c r="B1329" t="s">
        <v>2653</v>
      </c>
      <c r="C1329" t="s">
        <v>2654</v>
      </c>
      <c r="D1329" t="s">
        <v>2568</v>
      </c>
      <c r="E1329" t="s">
        <v>2571</v>
      </c>
      <c r="G1329">
        <v>0</v>
      </c>
      <c r="H1329">
        <v>0</v>
      </c>
      <c r="K1329" t="s">
        <v>2572</v>
      </c>
      <c r="L1329" t="s">
        <v>2573</v>
      </c>
    </row>
    <row r="1330" spans="1:12" x14ac:dyDescent="0.25">
      <c r="A1330" t="s">
        <v>2568</v>
      </c>
      <c r="B1330" t="s">
        <v>2655</v>
      </c>
      <c r="C1330" t="s">
        <v>2654</v>
      </c>
      <c r="D1330" t="s">
        <v>2568</v>
      </c>
      <c r="E1330" t="s">
        <v>2571</v>
      </c>
      <c r="G1330">
        <v>0</v>
      </c>
      <c r="H1330">
        <v>0</v>
      </c>
      <c r="K1330" t="s">
        <v>2572</v>
      </c>
      <c r="L1330" t="s">
        <v>2573</v>
      </c>
    </row>
    <row r="1331" spans="1:12" x14ac:dyDescent="0.25">
      <c r="A1331" t="s">
        <v>2568</v>
      </c>
      <c r="B1331" t="s">
        <v>2656</v>
      </c>
      <c r="C1331" t="s">
        <v>2657</v>
      </c>
      <c r="D1331" t="s">
        <v>2568</v>
      </c>
      <c r="E1331" t="s">
        <v>2571</v>
      </c>
      <c r="G1331">
        <v>0</v>
      </c>
      <c r="H1331">
        <v>0</v>
      </c>
      <c r="K1331" t="s">
        <v>2572</v>
      </c>
      <c r="L1331" t="s">
        <v>2573</v>
      </c>
    </row>
    <row r="1332" spans="1:12" x14ac:dyDescent="0.25">
      <c r="A1332" t="s">
        <v>2568</v>
      </c>
      <c r="B1332" t="s">
        <v>2658</v>
      </c>
      <c r="C1332" t="s">
        <v>2659</v>
      </c>
      <c r="D1332" t="s">
        <v>2568</v>
      </c>
      <c r="E1332" t="s">
        <v>2571</v>
      </c>
      <c r="G1332">
        <v>0</v>
      </c>
      <c r="H1332">
        <v>0</v>
      </c>
      <c r="K1332" t="s">
        <v>2572</v>
      </c>
      <c r="L1332" t="s">
        <v>2573</v>
      </c>
    </row>
    <row r="1333" spans="1:12" x14ac:dyDescent="0.25">
      <c r="A1333" t="s">
        <v>2568</v>
      </c>
      <c r="B1333" t="s">
        <v>2660</v>
      </c>
      <c r="C1333" t="s">
        <v>2659</v>
      </c>
      <c r="D1333" t="s">
        <v>2568</v>
      </c>
      <c r="E1333" t="s">
        <v>2571</v>
      </c>
      <c r="G1333">
        <v>0</v>
      </c>
      <c r="H1333">
        <v>0</v>
      </c>
      <c r="K1333" t="s">
        <v>2572</v>
      </c>
      <c r="L1333" t="s">
        <v>2573</v>
      </c>
    </row>
    <row r="1334" spans="1:12" x14ac:dyDescent="0.25">
      <c r="A1334" t="s">
        <v>2568</v>
      </c>
      <c r="B1334" t="s">
        <v>2661</v>
      </c>
      <c r="C1334" t="s">
        <v>2662</v>
      </c>
      <c r="D1334" t="s">
        <v>2568</v>
      </c>
      <c r="E1334" t="s">
        <v>2571</v>
      </c>
      <c r="G1334">
        <v>0</v>
      </c>
      <c r="H1334">
        <v>0</v>
      </c>
      <c r="K1334" t="s">
        <v>2572</v>
      </c>
      <c r="L1334" t="s">
        <v>2573</v>
      </c>
    </row>
    <row r="1335" spans="1:12" x14ac:dyDescent="0.25">
      <c r="A1335" t="s">
        <v>2568</v>
      </c>
      <c r="B1335" t="s">
        <v>2663</v>
      </c>
      <c r="C1335" t="s">
        <v>2664</v>
      </c>
      <c r="D1335" t="s">
        <v>2568</v>
      </c>
      <c r="E1335" t="s">
        <v>2571</v>
      </c>
      <c r="G1335">
        <v>0</v>
      </c>
      <c r="H1335">
        <v>0</v>
      </c>
      <c r="K1335" t="s">
        <v>2572</v>
      </c>
      <c r="L1335" t="s">
        <v>2573</v>
      </c>
    </row>
    <row r="1336" spans="1:12" x14ac:dyDescent="0.25">
      <c r="A1336" t="s">
        <v>2568</v>
      </c>
      <c r="B1336" t="s">
        <v>2665</v>
      </c>
      <c r="C1336" t="s">
        <v>2664</v>
      </c>
      <c r="D1336" t="s">
        <v>2568</v>
      </c>
      <c r="E1336" t="s">
        <v>2571</v>
      </c>
      <c r="G1336">
        <v>0</v>
      </c>
      <c r="H1336">
        <v>0</v>
      </c>
      <c r="K1336" t="s">
        <v>2572</v>
      </c>
      <c r="L1336" t="s">
        <v>2573</v>
      </c>
    </row>
    <row r="1337" spans="1:12" x14ac:dyDescent="0.25">
      <c r="A1337" t="s">
        <v>2568</v>
      </c>
      <c r="B1337" t="s">
        <v>2666</v>
      </c>
      <c r="C1337" t="s">
        <v>2664</v>
      </c>
      <c r="D1337" t="s">
        <v>2568</v>
      </c>
      <c r="E1337" t="s">
        <v>2571</v>
      </c>
      <c r="G1337">
        <v>0</v>
      </c>
      <c r="H1337">
        <v>0</v>
      </c>
      <c r="K1337" t="s">
        <v>2572</v>
      </c>
      <c r="L1337" t="s">
        <v>2573</v>
      </c>
    </row>
    <row r="1338" spans="1:12" x14ac:dyDescent="0.25">
      <c r="A1338" t="s">
        <v>2568</v>
      </c>
      <c r="B1338" t="s">
        <v>2667</v>
      </c>
      <c r="C1338" t="s">
        <v>2668</v>
      </c>
      <c r="D1338" t="s">
        <v>2568</v>
      </c>
      <c r="E1338" t="s">
        <v>2571</v>
      </c>
      <c r="G1338">
        <v>0</v>
      </c>
      <c r="H1338">
        <v>0</v>
      </c>
      <c r="K1338" t="s">
        <v>2572</v>
      </c>
      <c r="L1338" t="s">
        <v>2573</v>
      </c>
    </row>
    <row r="1339" spans="1:12" x14ac:dyDescent="0.25">
      <c r="A1339" t="s">
        <v>2568</v>
      </c>
      <c r="B1339" t="s">
        <v>2669</v>
      </c>
      <c r="C1339" t="s">
        <v>2670</v>
      </c>
      <c r="D1339" t="s">
        <v>2568</v>
      </c>
      <c r="E1339" t="s">
        <v>2571</v>
      </c>
      <c r="G1339">
        <v>0</v>
      </c>
      <c r="H1339">
        <v>0</v>
      </c>
      <c r="K1339" t="s">
        <v>2572</v>
      </c>
      <c r="L1339" t="s">
        <v>2573</v>
      </c>
    </row>
    <row r="1340" spans="1:12" x14ac:dyDescent="0.25">
      <c r="A1340" t="s">
        <v>2568</v>
      </c>
      <c r="B1340" t="s">
        <v>2671</v>
      </c>
      <c r="C1340" t="s">
        <v>2670</v>
      </c>
      <c r="D1340" t="s">
        <v>2568</v>
      </c>
      <c r="E1340" t="s">
        <v>2571</v>
      </c>
      <c r="G1340">
        <v>0</v>
      </c>
      <c r="H1340">
        <v>0</v>
      </c>
      <c r="K1340" t="s">
        <v>2572</v>
      </c>
      <c r="L1340" t="s">
        <v>2573</v>
      </c>
    </row>
    <row r="1341" spans="1:12" x14ac:dyDescent="0.25">
      <c r="A1341" t="s">
        <v>2568</v>
      </c>
      <c r="B1341" t="s">
        <v>2672</v>
      </c>
      <c r="C1341" t="s">
        <v>2670</v>
      </c>
      <c r="D1341" t="s">
        <v>2568</v>
      </c>
      <c r="E1341" t="s">
        <v>2571</v>
      </c>
      <c r="G1341">
        <v>0</v>
      </c>
      <c r="H1341">
        <v>0</v>
      </c>
      <c r="K1341" t="s">
        <v>2572</v>
      </c>
      <c r="L1341" t="s">
        <v>2573</v>
      </c>
    </row>
    <row r="1342" spans="1:12" x14ac:dyDescent="0.25">
      <c r="A1342" t="s">
        <v>2568</v>
      </c>
      <c r="B1342" t="s">
        <v>2673</v>
      </c>
      <c r="C1342" t="s">
        <v>2670</v>
      </c>
      <c r="D1342" t="s">
        <v>2568</v>
      </c>
      <c r="E1342" t="s">
        <v>2571</v>
      </c>
      <c r="G1342">
        <v>0</v>
      </c>
      <c r="H1342">
        <v>0</v>
      </c>
      <c r="K1342" t="s">
        <v>2572</v>
      </c>
      <c r="L1342" t="s">
        <v>2573</v>
      </c>
    </row>
    <row r="1343" spans="1:12" x14ac:dyDescent="0.25">
      <c r="A1343" t="s">
        <v>2568</v>
      </c>
      <c r="B1343" t="s">
        <v>2674</v>
      </c>
      <c r="C1343" t="s">
        <v>2670</v>
      </c>
      <c r="D1343" t="s">
        <v>2568</v>
      </c>
      <c r="E1343" t="s">
        <v>2571</v>
      </c>
      <c r="G1343">
        <v>0</v>
      </c>
      <c r="H1343">
        <v>0</v>
      </c>
      <c r="K1343" t="s">
        <v>2572</v>
      </c>
      <c r="L1343" t="s">
        <v>2573</v>
      </c>
    </row>
    <row r="1344" spans="1:12" x14ac:dyDescent="0.25">
      <c r="A1344" t="s">
        <v>2568</v>
      </c>
      <c r="B1344" t="s">
        <v>2675</v>
      </c>
      <c r="C1344" t="s">
        <v>2676</v>
      </c>
      <c r="D1344" t="s">
        <v>2568</v>
      </c>
      <c r="E1344" t="s">
        <v>2571</v>
      </c>
      <c r="G1344">
        <v>0</v>
      </c>
      <c r="H1344">
        <v>0</v>
      </c>
      <c r="K1344" t="s">
        <v>2572</v>
      </c>
      <c r="L1344" t="s">
        <v>2573</v>
      </c>
    </row>
    <row r="1345" spans="1:12" x14ac:dyDescent="0.25">
      <c r="A1345" t="s">
        <v>2568</v>
      </c>
      <c r="B1345" t="s">
        <v>2677</v>
      </c>
      <c r="C1345" t="s">
        <v>2676</v>
      </c>
      <c r="D1345" t="s">
        <v>2568</v>
      </c>
      <c r="E1345" t="s">
        <v>2571</v>
      </c>
      <c r="G1345">
        <v>0</v>
      </c>
      <c r="H1345">
        <v>0</v>
      </c>
      <c r="K1345" t="s">
        <v>2572</v>
      </c>
      <c r="L1345" t="s">
        <v>2573</v>
      </c>
    </row>
    <row r="1346" spans="1:12" x14ac:dyDescent="0.25">
      <c r="A1346" t="s">
        <v>2568</v>
      </c>
      <c r="B1346" t="s">
        <v>2678</v>
      </c>
      <c r="C1346" t="s">
        <v>2679</v>
      </c>
      <c r="D1346" t="s">
        <v>2568</v>
      </c>
      <c r="E1346" t="s">
        <v>2571</v>
      </c>
      <c r="G1346">
        <v>0</v>
      </c>
      <c r="H1346">
        <v>0</v>
      </c>
      <c r="K1346" t="s">
        <v>2572</v>
      </c>
      <c r="L1346" t="s">
        <v>2573</v>
      </c>
    </row>
    <row r="1347" spans="1:12" x14ac:dyDescent="0.25">
      <c r="A1347" t="s">
        <v>2568</v>
      </c>
      <c r="B1347" t="s">
        <v>2680</v>
      </c>
      <c r="C1347" t="s">
        <v>2679</v>
      </c>
      <c r="D1347" t="s">
        <v>2568</v>
      </c>
      <c r="E1347" t="s">
        <v>2571</v>
      </c>
      <c r="G1347">
        <v>0</v>
      </c>
      <c r="H1347">
        <v>0</v>
      </c>
      <c r="K1347" t="s">
        <v>2572</v>
      </c>
      <c r="L1347" t="s">
        <v>2573</v>
      </c>
    </row>
    <row r="1348" spans="1:12" x14ac:dyDescent="0.25">
      <c r="A1348" t="s">
        <v>2568</v>
      </c>
      <c r="B1348" t="s">
        <v>2681</v>
      </c>
      <c r="C1348" t="s">
        <v>2679</v>
      </c>
      <c r="D1348" t="s">
        <v>2568</v>
      </c>
      <c r="E1348" t="s">
        <v>2571</v>
      </c>
      <c r="G1348">
        <v>0</v>
      </c>
      <c r="H1348">
        <v>0</v>
      </c>
      <c r="K1348" t="s">
        <v>2572</v>
      </c>
      <c r="L1348" t="s">
        <v>2573</v>
      </c>
    </row>
    <row r="1349" spans="1:12" x14ac:dyDescent="0.25">
      <c r="A1349" t="s">
        <v>2568</v>
      </c>
      <c r="B1349" t="s">
        <v>2682</v>
      </c>
      <c r="C1349" t="s">
        <v>2679</v>
      </c>
      <c r="D1349" t="s">
        <v>2568</v>
      </c>
      <c r="E1349" t="s">
        <v>2571</v>
      </c>
      <c r="G1349">
        <v>0</v>
      </c>
      <c r="H1349">
        <v>0</v>
      </c>
      <c r="K1349" t="s">
        <v>2572</v>
      </c>
      <c r="L1349" t="s">
        <v>2573</v>
      </c>
    </row>
    <row r="1350" spans="1:12" x14ac:dyDescent="0.25">
      <c r="A1350" t="s">
        <v>2568</v>
      </c>
      <c r="B1350" t="s">
        <v>2683</v>
      </c>
      <c r="C1350" t="s">
        <v>2679</v>
      </c>
      <c r="D1350" t="s">
        <v>2568</v>
      </c>
      <c r="E1350" t="s">
        <v>2571</v>
      </c>
      <c r="G1350">
        <v>0</v>
      </c>
      <c r="H1350">
        <v>0</v>
      </c>
      <c r="K1350" t="s">
        <v>2572</v>
      </c>
      <c r="L1350" t="s">
        <v>2573</v>
      </c>
    </row>
    <row r="1351" spans="1:12" x14ac:dyDescent="0.25">
      <c r="A1351" t="s">
        <v>2568</v>
      </c>
      <c r="B1351" t="s">
        <v>2684</v>
      </c>
      <c r="C1351" t="s">
        <v>2679</v>
      </c>
      <c r="D1351" t="s">
        <v>2568</v>
      </c>
      <c r="E1351" t="s">
        <v>2571</v>
      </c>
      <c r="G1351">
        <v>0</v>
      </c>
      <c r="H1351">
        <v>0</v>
      </c>
      <c r="K1351" t="s">
        <v>2572</v>
      </c>
      <c r="L1351" t="s">
        <v>2573</v>
      </c>
    </row>
    <row r="1352" spans="1:12" x14ac:dyDescent="0.25">
      <c r="A1352" t="s">
        <v>2568</v>
      </c>
      <c r="B1352" t="s">
        <v>2685</v>
      </c>
      <c r="C1352" t="s">
        <v>2679</v>
      </c>
      <c r="D1352" t="s">
        <v>2568</v>
      </c>
      <c r="E1352" t="s">
        <v>2571</v>
      </c>
      <c r="G1352">
        <v>0</v>
      </c>
      <c r="H1352">
        <v>0</v>
      </c>
      <c r="K1352" t="s">
        <v>2572</v>
      </c>
      <c r="L1352" t="s">
        <v>2573</v>
      </c>
    </row>
    <row r="1353" spans="1:12" x14ac:dyDescent="0.25">
      <c r="A1353" t="s">
        <v>2568</v>
      </c>
      <c r="B1353" t="s">
        <v>2686</v>
      </c>
      <c r="C1353" t="s">
        <v>2687</v>
      </c>
      <c r="D1353" t="s">
        <v>2568</v>
      </c>
      <c r="E1353" t="s">
        <v>2571</v>
      </c>
      <c r="G1353">
        <v>0</v>
      </c>
      <c r="H1353">
        <v>0</v>
      </c>
      <c r="K1353" t="s">
        <v>2572</v>
      </c>
      <c r="L1353" t="s">
        <v>2573</v>
      </c>
    </row>
    <row r="1354" spans="1:12" x14ac:dyDescent="0.25">
      <c r="A1354" t="s">
        <v>2568</v>
      </c>
      <c r="B1354" t="s">
        <v>2688</v>
      </c>
      <c r="C1354" t="s">
        <v>2687</v>
      </c>
      <c r="D1354" t="s">
        <v>2568</v>
      </c>
      <c r="E1354" t="s">
        <v>2571</v>
      </c>
      <c r="G1354">
        <v>0</v>
      </c>
      <c r="H1354">
        <v>0</v>
      </c>
      <c r="K1354" t="s">
        <v>2572</v>
      </c>
      <c r="L1354" t="s">
        <v>2573</v>
      </c>
    </row>
    <row r="1355" spans="1:12" x14ac:dyDescent="0.25">
      <c r="A1355" t="s">
        <v>2568</v>
      </c>
      <c r="B1355" t="s">
        <v>2689</v>
      </c>
      <c r="C1355" t="s">
        <v>2687</v>
      </c>
      <c r="D1355" t="s">
        <v>2568</v>
      </c>
      <c r="E1355" t="s">
        <v>2571</v>
      </c>
      <c r="G1355">
        <v>0</v>
      </c>
      <c r="H1355">
        <v>0</v>
      </c>
      <c r="K1355" t="s">
        <v>2572</v>
      </c>
      <c r="L1355" t="s">
        <v>2573</v>
      </c>
    </row>
    <row r="1356" spans="1:12" x14ac:dyDescent="0.25">
      <c r="A1356" t="s">
        <v>2568</v>
      </c>
      <c r="B1356" t="s">
        <v>2690</v>
      </c>
      <c r="C1356" t="s">
        <v>2687</v>
      </c>
      <c r="D1356" t="s">
        <v>2568</v>
      </c>
      <c r="E1356" t="s">
        <v>2571</v>
      </c>
      <c r="G1356">
        <v>0</v>
      </c>
      <c r="H1356">
        <v>0</v>
      </c>
      <c r="K1356" t="s">
        <v>2572</v>
      </c>
      <c r="L1356" t="s">
        <v>2573</v>
      </c>
    </row>
    <row r="1357" spans="1:12" x14ac:dyDescent="0.25">
      <c r="A1357" t="s">
        <v>2568</v>
      </c>
      <c r="B1357" t="s">
        <v>2691</v>
      </c>
      <c r="C1357" t="s">
        <v>2692</v>
      </c>
      <c r="D1357" t="s">
        <v>2568</v>
      </c>
      <c r="E1357" t="s">
        <v>2571</v>
      </c>
      <c r="G1357">
        <v>0</v>
      </c>
      <c r="H1357">
        <v>0</v>
      </c>
      <c r="K1357" t="s">
        <v>2572</v>
      </c>
      <c r="L1357" t="s">
        <v>2573</v>
      </c>
    </row>
    <row r="1358" spans="1:12" x14ac:dyDescent="0.25">
      <c r="A1358" t="s">
        <v>2568</v>
      </c>
      <c r="B1358" t="s">
        <v>2693</v>
      </c>
      <c r="C1358" t="s">
        <v>2694</v>
      </c>
      <c r="D1358" t="s">
        <v>2568</v>
      </c>
      <c r="E1358" t="s">
        <v>2571</v>
      </c>
      <c r="G1358">
        <v>0</v>
      </c>
      <c r="H1358">
        <v>0</v>
      </c>
      <c r="K1358" t="s">
        <v>2572</v>
      </c>
      <c r="L1358" t="s">
        <v>2573</v>
      </c>
    </row>
    <row r="1359" spans="1:12" x14ac:dyDescent="0.25">
      <c r="A1359" t="s">
        <v>2568</v>
      </c>
      <c r="B1359" t="s">
        <v>2695</v>
      </c>
      <c r="C1359" t="s">
        <v>2694</v>
      </c>
      <c r="D1359" t="s">
        <v>2568</v>
      </c>
      <c r="E1359" t="s">
        <v>2571</v>
      </c>
      <c r="G1359">
        <v>0</v>
      </c>
      <c r="H1359">
        <v>0</v>
      </c>
      <c r="K1359" t="s">
        <v>2572</v>
      </c>
      <c r="L1359" t="s">
        <v>2573</v>
      </c>
    </row>
    <row r="1360" spans="1:12" x14ac:dyDescent="0.25">
      <c r="A1360" t="s">
        <v>2568</v>
      </c>
      <c r="B1360" t="s">
        <v>2696</v>
      </c>
      <c r="C1360" t="s">
        <v>2694</v>
      </c>
      <c r="D1360" t="s">
        <v>2568</v>
      </c>
      <c r="E1360" t="s">
        <v>2571</v>
      </c>
      <c r="G1360">
        <v>0</v>
      </c>
      <c r="H1360">
        <v>0</v>
      </c>
      <c r="K1360" t="s">
        <v>2572</v>
      </c>
      <c r="L1360" t="s">
        <v>2573</v>
      </c>
    </row>
    <row r="1361" spans="1:12" x14ac:dyDescent="0.25">
      <c r="A1361" t="s">
        <v>2568</v>
      </c>
      <c r="B1361" t="s">
        <v>2697</v>
      </c>
      <c r="C1361" t="s">
        <v>2698</v>
      </c>
      <c r="D1361" t="s">
        <v>2568</v>
      </c>
      <c r="E1361" t="s">
        <v>2571</v>
      </c>
      <c r="G1361">
        <v>0</v>
      </c>
      <c r="H1361">
        <v>0</v>
      </c>
      <c r="K1361" t="s">
        <v>2572</v>
      </c>
      <c r="L1361" t="s">
        <v>2573</v>
      </c>
    </row>
    <row r="1362" spans="1:12" x14ac:dyDescent="0.25">
      <c r="A1362" t="s">
        <v>2568</v>
      </c>
      <c r="B1362" t="s">
        <v>2699</v>
      </c>
      <c r="C1362" t="s">
        <v>2700</v>
      </c>
      <c r="D1362" t="s">
        <v>2568</v>
      </c>
      <c r="E1362" t="s">
        <v>2571</v>
      </c>
      <c r="G1362">
        <v>0</v>
      </c>
      <c r="H1362">
        <v>0</v>
      </c>
      <c r="K1362" t="s">
        <v>2572</v>
      </c>
      <c r="L1362" t="s">
        <v>2573</v>
      </c>
    </row>
    <row r="1363" spans="1:12" x14ac:dyDescent="0.25">
      <c r="A1363" t="s">
        <v>2568</v>
      </c>
      <c r="B1363" t="s">
        <v>2701</v>
      </c>
      <c r="C1363" t="s">
        <v>2700</v>
      </c>
      <c r="D1363" t="s">
        <v>2568</v>
      </c>
      <c r="E1363" t="s">
        <v>2571</v>
      </c>
      <c r="G1363">
        <v>0</v>
      </c>
      <c r="H1363">
        <v>0</v>
      </c>
      <c r="K1363" t="s">
        <v>2572</v>
      </c>
      <c r="L1363" t="s">
        <v>2573</v>
      </c>
    </row>
    <row r="1364" spans="1:12" x14ac:dyDescent="0.25">
      <c r="A1364" t="s">
        <v>2568</v>
      </c>
      <c r="B1364" t="s">
        <v>2702</v>
      </c>
      <c r="C1364" t="s">
        <v>2700</v>
      </c>
      <c r="D1364" t="s">
        <v>2568</v>
      </c>
      <c r="E1364" t="s">
        <v>2571</v>
      </c>
      <c r="G1364">
        <v>0</v>
      </c>
      <c r="H1364">
        <v>0</v>
      </c>
      <c r="K1364" t="s">
        <v>2572</v>
      </c>
      <c r="L1364" t="s">
        <v>2573</v>
      </c>
    </row>
    <row r="1365" spans="1:12" x14ac:dyDescent="0.25">
      <c r="A1365" t="s">
        <v>2568</v>
      </c>
      <c r="B1365" t="s">
        <v>2703</v>
      </c>
      <c r="C1365" t="s">
        <v>2700</v>
      </c>
      <c r="D1365" t="s">
        <v>2568</v>
      </c>
      <c r="E1365" t="s">
        <v>2571</v>
      </c>
      <c r="G1365">
        <v>0</v>
      </c>
      <c r="H1365">
        <v>0</v>
      </c>
      <c r="K1365" t="s">
        <v>2572</v>
      </c>
      <c r="L1365" t="s">
        <v>2573</v>
      </c>
    </row>
    <row r="1366" spans="1:12" x14ac:dyDescent="0.25">
      <c r="A1366" t="s">
        <v>2568</v>
      </c>
      <c r="B1366" t="s">
        <v>2704</v>
      </c>
      <c r="C1366" t="s">
        <v>2700</v>
      </c>
      <c r="D1366" t="s">
        <v>2568</v>
      </c>
      <c r="E1366" t="s">
        <v>2571</v>
      </c>
      <c r="G1366">
        <v>0</v>
      </c>
      <c r="H1366">
        <v>0</v>
      </c>
      <c r="K1366" t="s">
        <v>2572</v>
      </c>
      <c r="L1366" t="s">
        <v>2573</v>
      </c>
    </row>
    <row r="1367" spans="1:12" x14ac:dyDescent="0.25">
      <c r="A1367" t="s">
        <v>2568</v>
      </c>
      <c r="B1367" t="s">
        <v>2705</v>
      </c>
      <c r="C1367" t="s">
        <v>2706</v>
      </c>
      <c r="D1367" t="s">
        <v>2568</v>
      </c>
      <c r="E1367" t="s">
        <v>2571</v>
      </c>
      <c r="G1367">
        <v>0</v>
      </c>
      <c r="H1367">
        <v>0</v>
      </c>
      <c r="K1367" t="s">
        <v>2572</v>
      </c>
      <c r="L1367" t="s">
        <v>2573</v>
      </c>
    </row>
    <row r="1368" spans="1:12" x14ac:dyDescent="0.25">
      <c r="A1368" t="s">
        <v>2568</v>
      </c>
      <c r="B1368" t="s">
        <v>2707</v>
      </c>
      <c r="C1368" t="s">
        <v>2706</v>
      </c>
      <c r="D1368" t="s">
        <v>2568</v>
      </c>
      <c r="E1368" t="s">
        <v>2571</v>
      </c>
      <c r="G1368">
        <v>0</v>
      </c>
      <c r="H1368">
        <v>0</v>
      </c>
      <c r="K1368" t="s">
        <v>2572</v>
      </c>
      <c r="L1368" t="s">
        <v>2573</v>
      </c>
    </row>
    <row r="1369" spans="1:12" x14ac:dyDescent="0.25">
      <c r="A1369" t="s">
        <v>2568</v>
      </c>
      <c r="B1369" t="s">
        <v>2708</v>
      </c>
      <c r="C1369" t="s">
        <v>2706</v>
      </c>
      <c r="D1369" t="s">
        <v>2568</v>
      </c>
      <c r="E1369" t="s">
        <v>2571</v>
      </c>
      <c r="G1369">
        <v>0</v>
      </c>
      <c r="H1369">
        <v>0</v>
      </c>
      <c r="K1369" t="s">
        <v>2572</v>
      </c>
      <c r="L1369" t="s">
        <v>2573</v>
      </c>
    </row>
    <row r="1370" spans="1:12" x14ac:dyDescent="0.25">
      <c r="A1370" t="s">
        <v>2568</v>
      </c>
      <c r="B1370" t="s">
        <v>2709</v>
      </c>
      <c r="C1370" t="s">
        <v>2710</v>
      </c>
      <c r="D1370" t="s">
        <v>2568</v>
      </c>
      <c r="E1370" t="s">
        <v>2571</v>
      </c>
      <c r="G1370">
        <v>0</v>
      </c>
      <c r="H1370">
        <v>0</v>
      </c>
      <c r="K1370" t="s">
        <v>2572</v>
      </c>
      <c r="L1370" t="s">
        <v>2573</v>
      </c>
    </row>
    <row r="1371" spans="1:12" x14ac:dyDescent="0.25">
      <c r="A1371" t="s">
        <v>2568</v>
      </c>
      <c r="B1371" t="s">
        <v>2711</v>
      </c>
      <c r="C1371" t="s">
        <v>2712</v>
      </c>
      <c r="D1371" t="s">
        <v>2568</v>
      </c>
      <c r="E1371" t="s">
        <v>2571</v>
      </c>
      <c r="G1371">
        <v>0</v>
      </c>
      <c r="H1371">
        <v>0</v>
      </c>
      <c r="K1371" t="s">
        <v>2572</v>
      </c>
      <c r="L1371" t="s">
        <v>2573</v>
      </c>
    </row>
    <row r="1372" spans="1:12" x14ac:dyDescent="0.25">
      <c r="A1372" t="s">
        <v>2568</v>
      </c>
      <c r="B1372" t="s">
        <v>2713</v>
      </c>
      <c r="C1372" t="s">
        <v>2712</v>
      </c>
      <c r="D1372" t="s">
        <v>2568</v>
      </c>
      <c r="E1372" t="s">
        <v>2571</v>
      </c>
      <c r="G1372">
        <v>0</v>
      </c>
      <c r="H1372">
        <v>0</v>
      </c>
      <c r="K1372" t="s">
        <v>2572</v>
      </c>
      <c r="L1372" t="s">
        <v>2573</v>
      </c>
    </row>
    <row r="1373" spans="1:12" x14ac:dyDescent="0.25">
      <c r="A1373" t="s">
        <v>2568</v>
      </c>
      <c r="B1373" t="s">
        <v>2714</v>
      </c>
      <c r="C1373" t="s">
        <v>2712</v>
      </c>
      <c r="D1373" t="s">
        <v>2568</v>
      </c>
      <c r="E1373" t="s">
        <v>2571</v>
      </c>
      <c r="G1373">
        <v>0</v>
      </c>
      <c r="H1373">
        <v>0</v>
      </c>
      <c r="K1373" t="s">
        <v>2572</v>
      </c>
      <c r="L1373" t="s">
        <v>2573</v>
      </c>
    </row>
    <row r="1374" spans="1:12" x14ac:dyDescent="0.25">
      <c r="A1374" t="s">
        <v>2568</v>
      </c>
      <c r="B1374" t="s">
        <v>2715</v>
      </c>
      <c r="C1374" t="s">
        <v>2716</v>
      </c>
      <c r="D1374" t="s">
        <v>2568</v>
      </c>
      <c r="E1374" t="s">
        <v>2571</v>
      </c>
      <c r="G1374">
        <v>0</v>
      </c>
      <c r="H1374">
        <v>0</v>
      </c>
      <c r="K1374" t="s">
        <v>2572</v>
      </c>
      <c r="L1374" t="s">
        <v>2573</v>
      </c>
    </row>
    <row r="1375" spans="1:12" x14ac:dyDescent="0.25">
      <c r="A1375" t="s">
        <v>2568</v>
      </c>
      <c r="B1375" t="s">
        <v>2717</v>
      </c>
      <c r="C1375" t="s">
        <v>2716</v>
      </c>
      <c r="D1375" t="s">
        <v>2568</v>
      </c>
      <c r="E1375" t="s">
        <v>2571</v>
      </c>
      <c r="G1375">
        <v>0</v>
      </c>
      <c r="H1375">
        <v>0</v>
      </c>
      <c r="K1375" t="s">
        <v>2572</v>
      </c>
      <c r="L1375" t="s">
        <v>2573</v>
      </c>
    </row>
    <row r="1376" spans="1:12" x14ac:dyDescent="0.25">
      <c r="A1376" t="s">
        <v>2568</v>
      </c>
      <c r="B1376" t="s">
        <v>2718</v>
      </c>
      <c r="C1376" t="s">
        <v>2716</v>
      </c>
      <c r="D1376" t="s">
        <v>2568</v>
      </c>
      <c r="E1376" t="s">
        <v>2571</v>
      </c>
      <c r="G1376">
        <v>0</v>
      </c>
      <c r="H1376">
        <v>0</v>
      </c>
      <c r="K1376" t="s">
        <v>2572</v>
      </c>
      <c r="L1376" t="s">
        <v>2573</v>
      </c>
    </row>
    <row r="1377" spans="1:12" x14ac:dyDescent="0.25">
      <c r="A1377" t="s">
        <v>2568</v>
      </c>
      <c r="B1377" t="s">
        <v>2719</v>
      </c>
      <c r="C1377" t="s">
        <v>2716</v>
      </c>
      <c r="D1377" t="s">
        <v>2568</v>
      </c>
      <c r="E1377" t="s">
        <v>2571</v>
      </c>
      <c r="G1377">
        <v>0</v>
      </c>
      <c r="H1377">
        <v>0</v>
      </c>
      <c r="K1377" t="s">
        <v>2572</v>
      </c>
      <c r="L1377" t="s">
        <v>2573</v>
      </c>
    </row>
    <row r="1378" spans="1:12" x14ac:dyDescent="0.25">
      <c r="A1378" t="s">
        <v>2568</v>
      </c>
      <c r="B1378" t="s">
        <v>2720</v>
      </c>
      <c r="C1378" t="s">
        <v>2716</v>
      </c>
      <c r="D1378" t="s">
        <v>2568</v>
      </c>
      <c r="E1378" t="s">
        <v>2571</v>
      </c>
      <c r="G1378">
        <v>0</v>
      </c>
      <c r="H1378">
        <v>0</v>
      </c>
      <c r="K1378" t="s">
        <v>2572</v>
      </c>
      <c r="L1378" t="s">
        <v>2573</v>
      </c>
    </row>
    <row r="1379" spans="1:12" x14ac:dyDescent="0.25">
      <c r="A1379" t="s">
        <v>2568</v>
      </c>
      <c r="B1379" t="s">
        <v>2721</v>
      </c>
      <c r="C1379" t="s">
        <v>2716</v>
      </c>
      <c r="D1379" t="s">
        <v>2568</v>
      </c>
      <c r="E1379" t="s">
        <v>2571</v>
      </c>
      <c r="G1379">
        <v>0</v>
      </c>
      <c r="H1379">
        <v>0</v>
      </c>
      <c r="K1379" t="s">
        <v>2572</v>
      </c>
      <c r="L1379" t="s">
        <v>2573</v>
      </c>
    </row>
    <row r="1380" spans="1:12" x14ac:dyDescent="0.25">
      <c r="A1380" t="s">
        <v>2568</v>
      </c>
      <c r="B1380" t="s">
        <v>2722</v>
      </c>
      <c r="C1380" t="s">
        <v>2716</v>
      </c>
      <c r="D1380" t="s">
        <v>2568</v>
      </c>
      <c r="E1380" t="s">
        <v>2571</v>
      </c>
      <c r="G1380">
        <v>0</v>
      </c>
      <c r="H1380">
        <v>0</v>
      </c>
      <c r="K1380" t="s">
        <v>2572</v>
      </c>
      <c r="L1380" t="s">
        <v>2573</v>
      </c>
    </row>
    <row r="1381" spans="1:12" x14ac:dyDescent="0.25">
      <c r="A1381" t="s">
        <v>2568</v>
      </c>
      <c r="B1381" t="s">
        <v>2723</v>
      </c>
      <c r="C1381" t="s">
        <v>2724</v>
      </c>
      <c r="D1381" t="s">
        <v>2568</v>
      </c>
      <c r="E1381" t="s">
        <v>2571</v>
      </c>
      <c r="G1381">
        <v>0</v>
      </c>
      <c r="H1381">
        <v>0</v>
      </c>
      <c r="K1381" t="s">
        <v>2572</v>
      </c>
      <c r="L1381" t="s">
        <v>2573</v>
      </c>
    </row>
    <row r="1382" spans="1:12" x14ac:dyDescent="0.25">
      <c r="A1382" t="s">
        <v>2568</v>
      </c>
      <c r="B1382" t="s">
        <v>2725</v>
      </c>
      <c r="C1382" t="s">
        <v>2724</v>
      </c>
      <c r="D1382" t="s">
        <v>2568</v>
      </c>
      <c r="E1382" t="s">
        <v>2571</v>
      </c>
      <c r="G1382">
        <v>0</v>
      </c>
      <c r="H1382">
        <v>0</v>
      </c>
      <c r="K1382" t="s">
        <v>2572</v>
      </c>
      <c r="L1382" t="s">
        <v>2573</v>
      </c>
    </row>
    <row r="1383" spans="1:12" x14ac:dyDescent="0.25">
      <c r="A1383" t="s">
        <v>2568</v>
      </c>
      <c r="B1383" t="s">
        <v>2726</v>
      </c>
      <c r="C1383" t="s">
        <v>2724</v>
      </c>
      <c r="D1383" t="s">
        <v>2568</v>
      </c>
      <c r="E1383" t="s">
        <v>2571</v>
      </c>
      <c r="G1383">
        <v>0</v>
      </c>
      <c r="H1383">
        <v>0</v>
      </c>
      <c r="K1383" t="s">
        <v>2572</v>
      </c>
      <c r="L1383" t="s">
        <v>2573</v>
      </c>
    </row>
    <row r="1384" spans="1:12" x14ac:dyDescent="0.25">
      <c r="A1384" t="s">
        <v>2568</v>
      </c>
      <c r="B1384" t="s">
        <v>2727</v>
      </c>
      <c r="C1384" t="s">
        <v>2634</v>
      </c>
      <c r="D1384" t="s">
        <v>2568</v>
      </c>
      <c r="E1384" t="s">
        <v>2571</v>
      </c>
      <c r="G1384">
        <v>0</v>
      </c>
      <c r="H1384">
        <v>0</v>
      </c>
      <c r="K1384" t="s">
        <v>2572</v>
      </c>
      <c r="L1384" t="s">
        <v>2573</v>
      </c>
    </row>
    <row r="1385" spans="1:12" x14ac:dyDescent="0.25">
      <c r="A1385" t="s">
        <v>2568</v>
      </c>
      <c r="B1385" t="s">
        <v>2728</v>
      </c>
      <c r="C1385" t="s">
        <v>2729</v>
      </c>
      <c r="D1385" t="s">
        <v>2568</v>
      </c>
      <c r="E1385" t="s">
        <v>2571</v>
      </c>
      <c r="G1385">
        <v>0</v>
      </c>
      <c r="H1385">
        <v>0</v>
      </c>
      <c r="K1385" t="s">
        <v>2572</v>
      </c>
      <c r="L1385" t="s">
        <v>2573</v>
      </c>
    </row>
    <row r="1386" spans="1:12" x14ac:dyDescent="0.25">
      <c r="A1386" t="s">
        <v>2568</v>
      </c>
      <c r="B1386" t="s">
        <v>2730</v>
      </c>
      <c r="C1386" t="s">
        <v>2729</v>
      </c>
      <c r="D1386" t="s">
        <v>2568</v>
      </c>
      <c r="E1386" t="s">
        <v>2571</v>
      </c>
      <c r="G1386">
        <v>0</v>
      </c>
      <c r="H1386">
        <v>0</v>
      </c>
      <c r="K1386" t="s">
        <v>2572</v>
      </c>
      <c r="L1386" t="s">
        <v>2573</v>
      </c>
    </row>
    <row r="1387" spans="1:12" x14ac:dyDescent="0.25">
      <c r="A1387" t="s">
        <v>2568</v>
      </c>
      <c r="B1387" t="s">
        <v>2731</v>
      </c>
      <c r="C1387" t="s">
        <v>2732</v>
      </c>
      <c r="D1387" t="s">
        <v>2568</v>
      </c>
      <c r="E1387" t="s">
        <v>2571</v>
      </c>
      <c r="G1387">
        <v>0</v>
      </c>
      <c r="H1387">
        <v>0</v>
      </c>
      <c r="K1387" t="s">
        <v>2572</v>
      </c>
      <c r="L1387" t="s">
        <v>2573</v>
      </c>
    </row>
    <row r="1388" spans="1:12" x14ac:dyDescent="0.25">
      <c r="A1388" t="s">
        <v>2568</v>
      </c>
      <c r="B1388" t="s">
        <v>2733</v>
      </c>
      <c r="C1388" t="s">
        <v>2734</v>
      </c>
      <c r="D1388" t="s">
        <v>2568</v>
      </c>
      <c r="E1388" t="s">
        <v>2571</v>
      </c>
      <c r="G1388">
        <v>0</v>
      </c>
      <c r="H1388">
        <v>0</v>
      </c>
      <c r="K1388" t="s">
        <v>2572</v>
      </c>
      <c r="L1388" t="s">
        <v>2573</v>
      </c>
    </row>
    <row r="1389" spans="1:12" x14ac:dyDescent="0.25">
      <c r="A1389" t="s">
        <v>2568</v>
      </c>
      <c r="B1389" t="s">
        <v>2735</v>
      </c>
      <c r="C1389" t="s">
        <v>2736</v>
      </c>
      <c r="D1389" t="s">
        <v>2568</v>
      </c>
      <c r="E1389" t="s">
        <v>2571</v>
      </c>
      <c r="G1389">
        <v>0</v>
      </c>
      <c r="H1389">
        <v>0</v>
      </c>
      <c r="K1389" t="s">
        <v>2572</v>
      </c>
      <c r="L1389" t="s">
        <v>2573</v>
      </c>
    </row>
    <row r="1390" spans="1:12" x14ac:dyDescent="0.25">
      <c r="A1390" t="s">
        <v>2568</v>
      </c>
      <c r="B1390" t="s">
        <v>2737</v>
      </c>
      <c r="C1390" t="s">
        <v>2738</v>
      </c>
      <c r="D1390" t="s">
        <v>2568</v>
      </c>
      <c r="E1390" t="s">
        <v>2571</v>
      </c>
      <c r="G1390">
        <v>0</v>
      </c>
      <c r="H1390">
        <v>0</v>
      </c>
      <c r="K1390" t="s">
        <v>2572</v>
      </c>
      <c r="L1390" t="s">
        <v>2573</v>
      </c>
    </row>
    <row r="1391" spans="1:12" x14ac:dyDescent="0.25">
      <c r="A1391" t="s">
        <v>2568</v>
      </c>
      <c r="B1391" t="s">
        <v>2739</v>
      </c>
      <c r="C1391" t="s">
        <v>2740</v>
      </c>
      <c r="D1391" t="s">
        <v>2568</v>
      </c>
      <c r="E1391" t="s">
        <v>2571</v>
      </c>
      <c r="G1391">
        <v>0</v>
      </c>
      <c r="H1391">
        <v>0</v>
      </c>
      <c r="K1391" t="s">
        <v>2572</v>
      </c>
      <c r="L1391" t="s">
        <v>2573</v>
      </c>
    </row>
    <row r="1392" spans="1:12" x14ac:dyDescent="0.25">
      <c r="A1392" t="s">
        <v>2568</v>
      </c>
      <c r="B1392" t="s">
        <v>2741</v>
      </c>
      <c r="C1392" t="s">
        <v>2740</v>
      </c>
      <c r="D1392" t="s">
        <v>2568</v>
      </c>
      <c r="E1392" t="s">
        <v>2571</v>
      </c>
      <c r="G1392">
        <v>0</v>
      </c>
      <c r="H1392">
        <v>0</v>
      </c>
      <c r="K1392" t="s">
        <v>2572</v>
      </c>
      <c r="L1392" t="s">
        <v>2573</v>
      </c>
    </row>
    <row r="1393" spans="1:12" x14ac:dyDescent="0.25">
      <c r="A1393" t="s">
        <v>2568</v>
      </c>
      <c r="B1393" t="s">
        <v>2742</v>
      </c>
      <c r="C1393" t="s">
        <v>2743</v>
      </c>
      <c r="D1393" t="s">
        <v>2568</v>
      </c>
      <c r="E1393" t="s">
        <v>2571</v>
      </c>
      <c r="G1393">
        <v>0</v>
      </c>
      <c r="H1393">
        <v>0</v>
      </c>
      <c r="K1393" t="s">
        <v>2572</v>
      </c>
      <c r="L1393" t="s">
        <v>2573</v>
      </c>
    </row>
    <row r="1394" spans="1:12" x14ac:dyDescent="0.25">
      <c r="A1394" t="s">
        <v>2568</v>
      </c>
      <c r="B1394" t="s">
        <v>2744</v>
      </c>
      <c r="C1394" t="s">
        <v>2745</v>
      </c>
      <c r="D1394" t="s">
        <v>2568</v>
      </c>
      <c r="E1394" t="s">
        <v>2571</v>
      </c>
      <c r="G1394">
        <v>0</v>
      </c>
      <c r="H1394">
        <v>0</v>
      </c>
      <c r="K1394" t="s">
        <v>2572</v>
      </c>
      <c r="L1394" t="s">
        <v>2573</v>
      </c>
    </row>
    <row r="1395" spans="1:12" x14ac:dyDescent="0.25">
      <c r="A1395" t="s">
        <v>2568</v>
      </c>
      <c r="B1395" t="s">
        <v>2746</v>
      </c>
      <c r="C1395" t="s">
        <v>2747</v>
      </c>
      <c r="D1395" t="s">
        <v>2568</v>
      </c>
      <c r="E1395" t="s">
        <v>2571</v>
      </c>
      <c r="G1395">
        <v>0</v>
      </c>
      <c r="H1395">
        <v>0</v>
      </c>
      <c r="K1395" t="s">
        <v>2572</v>
      </c>
      <c r="L1395" t="s">
        <v>2573</v>
      </c>
    </row>
    <row r="1396" spans="1:12" x14ac:dyDescent="0.25">
      <c r="A1396" t="s">
        <v>2568</v>
      </c>
      <c r="B1396" t="s">
        <v>2748</v>
      </c>
      <c r="C1396" t="s">
        <v>2749</v>
      </c>
      <c r="D1396" t="s">
        <v>2568</v>
      </c>
      <c r="E1396" t="s">
        <v>2571</v>
      </c>
      <c r="G1396">
        <v>0</v>
      </c>
      <c r="H1396">
        <v>0</v>
      </c>
      <c r="K1396" t="s">
        <v>2572</v>
      </c>
      <c r="L1396" t="s">
        <v>2573</v>
      </c>
    </row>
    <row r="1397" spans="1:12" x14ac:dyDescent="0.25">
      <c r="A1397" t="s">
        <v>2568</v>
      </c>
      <c r="B1397" t="s">
        <v>2750</v>
      </c>
      <c r="C1397" t="s">
        <v>2751</v>
      </c>
      <c r="D1397" t="s">
        <v>2568</v>
      </c>
      <c r="E1397" t="s">
        <v>2571</v>
      </c>
      <c r="G1397">
        <v>0</v>
      </c>
      <c r="H1397">
        <v>0</v>
      </c>
      <c r="K1397" t="s">
        <v>2572</v>
      </c>
      <c r="L1397" t="s">
        <v>2573</v>
      </c>
    </row>
    <row r="1398" spans="1:12" x14ac:dyDescent="0.25">
      <c r="A1398" t="s">
        <v>2568</v>
      </c>
      <c r="B1398" t="s">
        <v>2752</v>
      </c>
      <c r="C1398" t="s">
        <v>2753</v>
      </c>
      <c r="D1398" t="s">
        <v>2568</v>
      </c>
      <c r="E1398" t="s">
        <v>2571</v>
      </c>
      <c r="G1398">
        <v>0</v>
      </c>
      <c r="H1398">
        <v>0</v>
      </c>
      <c r="K1398" t="s">
        <v>2572</v>
      </c>
      <c r="L1398" t="s">
        <v>2573</v>
      </c>
    </row>
    <row r="1399" spans="1:12" x14ac:dyDescent="0.25">
      <c r="A1399" t="s">
        <v>2568</v>
      </c>
      <c r="B1399" t="s">
        <v>2754</v>
      </c>
      <c r="C1399" t="s">
        <v>2755</v>
      </c>
      <c r="D1399" t="s">
        <v>2568</v>
      </c>
      <c r="E1399" t="s">
        <v>2571</v>
      </c>
      <c r="G1399">
        <v>0</v>
      </c>
      <c r="H1399">
        <v>0</v>
      </c>
      <c r="K1399" t="s">
        <v>2572</v>
      </c>
      <c r="L1399" t="s">
        <v>2573</v>
      </c>
    </row>
    <row r="1400" spans="1:12" x14ac:dyDescent="0.25">
      <c r="A1400" t="s">
        <v>2568</v>
      </c>
      <c r="B1400" t="s">
        <v>2756</v>
      </c>
      <c r="C1400" t="s">
        <v>2757</v>
      </c>
      <c r="D1400" t="s">
        <v>2568</v>
      </c>
      <c r="E1400" t="s">
        <v>2571</v>
      </c>
      <c r="G1400">
        <v>0</v>
      </c>
      <c r="H1400">
        <v>0</v>
      </c>
      <c r="K1400" t="s">
        <v>2572</v>
      </c>
      <c r="L1400" t="s">
        <v>2573</v>
      </c>
    </row>
    <row r="1401" spans="1:12" x14ac:dyDescent="0.25">
      <c r="A1401" t="s">
        <v>2568</v>
      </c>
      <c r="B1401" t="s">
        <v>2758</v>
      </c>
      <c r="C1401" t="s">
        <v>2759</v>
      </c>
      <c r="D1401" t="s">
        <v>2568</v>
      </c>
      <c r="E1401" t="s">
        <v>2571</v>
      </c>
      <c r="G1401">
        <v>0</v>
      </c>
      <c r="H1401">
        <v>0</v>
      </c>
      <c r="K1401" t="s">
        <v>2572</v>
      </c>
      <c r="L1401" t="s">
        <v>2573</v>
      </c>
    </row>
    <row r="1402" spans="1:12" x14ac:dyDescent="0.25">
      <c r="A1402" t="s">
        <v>2568</v>
      </c>
      <c r="B1402" t="s">
        <v>2760</v>
      </c>
      <c r="C1402" t="s">
        <v>2761</v>
      </c>
      <c r="D1402" t="s">
        <v>2568</v>
      </c>
      <c r="E1402" t="s">
        <v>2571</v>
      </c>
      <c r="G1402">
        <v>0</v>
      </c>
      <c r="H1402">
        <v>0</v>
      </c>
      <c r="K1402" t="s">
        <v>2572</v>
      </c>
      <c r="L1402" t="s">
        <v>2573</v>
      </c>
    </row>
    <row r="1403" spans="1:12" x14ac:dyDescent="0.25">
      <c r="A1403" t="s">
        <v>2568</v>
      </c>
      <c r="B1403" t="s">
        <v>2762</v>
      </c>
      <c r="C1403" t="s">
        <v>2763</v>
      </c>
      <c r="D1403" t="s">
        <v>2568</v>
      </c>
      <c r="E1403" t="s">
        <v>2571</v>
      </c>
      <c r="G1403">
        <v>0</v>
      </c>
      <c r="H1403">
        <v>0</v>
      </c>
      <c r="K1403" t="s">
        <v>2572</v>
      </c>
      <c r="L1403" t="s">
        <v>2573</v>
      </c>
    </row>
    <row r="1404" spans="1:12" x14ac:dyDescent="0.25">
      <c r="A1404" t="s">
        <v>2568</v>
      </c>
      <c r="B1404" t="s">
        <v>2764</v>
      </c>
      <c r="C1404" t="s">
        <v>2765</v>
      </c>
      <c r="D1404" t="s">
        <v>2568</v>
      </c>
      <c r="E1404" t="s">
        <v>2571</v>
      </c>
      <c r="G1404">
        <v>0</v>
      </c>
      <c r="H1404">
        <v>0</v>
      </c>
      <c r="K1404" t="s">
        <v>2572</v>
      </c>
      <c r="L1404" t="s">
        <v>2573</v>
      </c>
    </row>
    <row r="1405" spans="1:12" x14ac:dyDescent="0.25">
      <c r="A1405" t="s">
        <v>2568</v>
      </c>
      <c r="B1405" t="s">
        <v>2766</v>
      </c>
      <c r="C1405" t="s">
        <v>2581</v>
      </c>
      <c r="D1405" t="s">
        <v>2568</v>
      </c>
      <c r="E1405" t="s">
        <v>2571</v>
      </c>
      <c r="G1405">
        <v>0</v>
      </c>
      <c r="H1405">
        <v>0</v>
      </c>
      <c r="K1405" t="s">
        <v>2572</v>
      </c>
      <c r="L1405" t="s">
        <v>2573</v>
      </c>
    </row>
    <row r="1406" spans="1:12" x14ac:dyDescent="0.25">
      <c r="A1406" t="s">
        <v>2568</v>
      </c>
      <c r="B1406" t="s">
        <v>2767</v>
      </c>
      <c r="C1406" t="s">
        <v>2768</v>
      </c>
      <c r="D1406" t="s">
        <v>2568</v>
      </c>
      <c r="E1406" t="s">
        <v>2571</v>
      </c>
      <c r="G1406">
        <v>0</v>
      </c>
      <c r="H1406">
        <v>0</v>
      </c>
      <c r="K1406" t="s">
        <v>2572</v>
      </c>
      <c r="L1406" t="s">
        <v>2573</v>
      </c>
    </row>
    <row r="1407" spans="1:12" x14ac:dyDescent="0.25">
      <c r="A1407" t="s">
        <v>2568</v>
      </c>
      <c r="B1407" t="s">
        <v>2769</v>
      </c>
      <c r="C1407" t="s">
        <v>2770</v>
      </c>
      <c r="D1407" t="s">
        <v>2568</v>
      </c>
      <c r="E1407" t="s">
        <v>2571</v>
      </c>
      <c r="G1407">
        <v>0</v>
      </c>
      <c r="H1407">
        <v>0</v>
      </c>
      <c r="K1407" t="s">
        <v>2572</v>
      </c>
      <c r="L1407" t="s">
        <v>2573</v>
      </c>
    </row>
    <row r="1408" spans="1:12" x14ac:dyDescent="0.25">
      <c r="A1408" t="s">
        <v>2568</v>
      </c>
      <c r="B1408" t="s">
        <v>2771</v>
      </c>
      <c r="C1408" t="s">
        <v>2772</v>
      </c>
      <c r="D1408" t="s">
        <v>2568</v>
      </c>
      <c r="E1408" t="s">
        <v>2571</v>
      </c>
      <c r="G1408">
        <v>0</v>
      </c>
      <c r="H1408">
        <v>0</v>
      </c>
      <c r="K1408" t="s">
        <v>2572</v>
      </c>
      <c r="L1408" t="s">
        <v>2573</v>
      </c>
    </row>
    <row r="1409" spans="1:12" x14ac:dyDescent="0.25">
      <c r="A1409" t="s">
        <v>2568</v>
      </c>
      <c r="B1409" t="s">
        <v>2773</v>
      </c>
      <c r="C1409" t="s">
        <v>2774</v>
      </c>
      <c r="D1409" t="s">
        <v>2568</v>
      </c>
      <c r="E1409" t="s">
        <v>2571</v>
      </c>
      <c r="G1409">
        <v>0</v>
      </c>
      <c r="H1409">
        <v>0</v>
      </c>
      <c r="K1409" t="s">
        <v>2572</v>
      </c>
      <c r="L1409" t="s">
        <v>2573</v>
      </c>
    </row>
    <row r="1410" spans="1:12" x14ac:dyDescent="0.25">
      <c r="A1410" t="s">
        <v>2568</v>
      </c>
      <c r="B1410" t="s">
        <v>2775</v>
      </c>
      <c r="C1410" t="s">
        <v>2776</v>
      </c>
      <c r="D1410" t="s">
        <v>2568</v>
      </c>
      <c r="E1410" t="s">
        <v>2568</v>
      </c>
      <c r="G1410">
        <v>0</v>
      </c>
      <c r="H1410">
        <v>0</v>
      </c>
      <c r="K1410" t="s">
        <v>2777</v>
      </c>
      <c r="L1410" t="s">
        <v>2778</v>
      </c>
    </row>
    <row r="1411" spans="1:12" x14ac:dyDescent="0.25">
      <c r="A1411" t="s">
        <v>2568</v>
      </c>
      <c r="B1411" t="s">
        <v>2779</v>
      </c>
      <c r="C1411" t="s">
        <v>2780</v>
      </c>
      <c r="D1411" t="s">
        <v>2568</v>
      </c>
      <c r="E1411" t="s">
        <v>2568</v>
      </c>
      <c r="G1411">
        <v>1</v>
      </c>
      <c r="H1411">
        <v>1.2</v>
      </c>
      <c r="K1411" t="s">
        <v>2781</v>
      </c>
      <c r="L1411" t="s">
        <v>2782</v>
      </c>
    </row>
    <row r="1412" spans="1:12" x14ac:dyDescent="0.25">
      <c r="A1412" t="s">
        <v>2568</v>
      </c>
      <c r="B1412" t="s">
        <v>2783</v>
      </c>
      <c r="C1412" t="s">
        <v>2784</v>
      </c>
      <c r="D1412" t="s">
        <v>2568</v>
      </c>
      <c r="E1412" t="s">
        <v>2568</v>
      </c>
      <c r="G1412">
        <v>0</v>
      </c>
      <c r="H1412">
        <v>0</v>
      </c>
      <c r="K1412" t="s">
        <v>2785</v>
      </c>
      <c r="L1412" t="s">
        <v>2786</v>
      </c>
    </row>
    <row r="1413" spans="1:12" x14ac:dyDescent="0.25">
      <c r="A1413" t="s">
        <v>2568</v>
      </c>
      <c r="B1413" t="s">
        <v>2787</v>
      </c>
      <c r="C1413" t="s">
        <v>2788</v>
      </c>
      <c r="D1413" t="s">
        <v>2568</v>
      </c>
      <c r="E1413" t="s">
        <v>2568</v>
      </c>
      <c r="G1413">
        <v>1</v>
      </c>
      <c r="H1413">
        <v>1.8</v>
      </c>
      <c r="K1413" t="s">
        <v>2785</v>
      </c>
      <c r="L1413" t="s">
        <v>2786</v>
      </c>
    </row>
    <row r="1414" spans="1:12" x14ac:dyDescent="0.25">
      <c r="A1414" t="s">
        <v>2568</v>
      </c>
      <c r="B1414" t="s">
        <v>2789</v>
      </c>
      <c r="C1414" t="s">
        <v>2790</v>
      </c>
      <c r="D1414" t="s">
        <v>2568</v>
      </c>
      <c r="E1414" t="s">
        <v>2568</v>
      </c>
      <c r="G1414">
        <v>1</v>
      </c>
      <c r="H1414">
        <v>2</v>
      </c>
      <c r="K1414" t="s">
        <v>2785</v>
      </c>
      <c r="L1414" t="s">
        <v>2786</v>
      </c>
    </row>
    <row r="1415" spans="1:12" x14ac:dyDescent="0.25">
      <c r="A1415" t="s">
        <v>2568</v>
      </c>
      <c r="B1415" t="s">
        <v>2791</v>
      </c>
      <c r="C1415" t="s">
        <v>2792</v>
      </c>
      <c r="D1415" t="s">
        <v>2568</v>
      </c>
      <c r="E1415" t="s">
        <v>2571</v>
      </c>
      <c r="G1415">
        <v>0</v>
      </c>
      <c r="H1415">
        <v>0</v>
      </c>
      <c r="K1415" t="s">
        <v>2793</v>
      </c>
      <c r="L1415" t="s">
        <v>2794</v>
      </c>
    </row>
    <row r="1416" spans="1:12" x14ac:dyDescent="0.25">
      <c r="A1416" t="s">
        <v>2568</v>
      </c>
      <c r="B1416" t="s">
        <v>2795</v>
      </c>
      <c r="C1416" t="s">
        <v>2796</v>
      </c>
      <c r="D1416" t="s">
        <v>2568</v>
      </c>
      <c r="E1416" t="s">
        <v>2568</v>
      </c>
      <c r="G1416">
        <v>1</v>
      </c>
      <c r="H1416">
        <v>1.8</v>
      </c>
      <c r="K1416" t="s">
        <v>2785</v>
      </c>
      <c r="L1416" t="s">
        <v>2786</v>
      </c>
    </row>
    <row r="1417" spans="1:12" x14ac:dyDescent="0.25">
      <c r="A1417" t="s">
        <v>2568</v>
      </c>
      <c r="B1417" t="s">
        <v>2797</v>
      </c>
      <c r="C1417" t="s">
        <v>2798</v>
      </c>
      <c r="D1417" t="s">
        <v>2568</v>
      </c>
      <c r="E1417" t="s">
        <v>2568</v>
      </c>
      <c r="G1417">
        <v>1</v>
      </c>
      <c r="H1417">
        <v>2</v>
      </c>
      <c r="K1417" t="s">
        <v>2799</v>
      </c>
      <c r="L1417" t="s">
        <v>2800</v>
      </c>
    </row>
    <row r="1418" spans="1:12" x14ac:dyDescent="0.25">
      <c r="A1418" t="s">
        <v>2568</v>
      </c>
      <c r="B1418" t="s">
        <v>2801</v>
      </c>
      <c r="C1418" t="s">
        <v>2802</v>
      </c>
      <c r="D1418" t="s">
        <v>2568</v>
      </c>
      <c r="E1418" t="s">
        <v>2571</v>
      </c>
      <c r="G1418">
        <v>0</v>
      </c>
      <c r="H1418">
        <v>0</v>
      </c>
      <c r="K1418" t="s">
        <v>2793</v>
      </c>
      <c r="L1418" t="s">
        <v>2794</v>
      </c>
    </row>
    <row r="1419" spans="1:12" x14ac:dyDescent="0.25">
      <c r="A1419" t="s">
        <v>2568</v>
      </c>
      <c r="B1419" t="s">
        <v>2803</v>
      </c>
      <c r="C1419" t="s">
        <v>2804</v>
      </c>
      <c r="D1419" t="s">
        <v>2568</v>
      </c>
      <c r="E1419" t="s">
        <v>2568</v>
      </c>
      <c r="G1419">
        <v>1</v>
      </c>
      <c r="H1419">
        <v>1.6</v>
      </c>
      <c r="K1419" t="s">
        <v>2805</v>
      </c>
      <c r="L1419" t="s">
        <v>2806</v>
      </c>
    </row>
    <row r="1420" spans="1:12" x14ac:dyDescent="0.25">
      <c r="A1420" t="s">
        <v>2568</v>
      </c>
      <c r="B1420" t="s">
        <v>2807</v>
      </c>
      <c r="C1420" t="s">
        <v>2808</v>
      </c>
      <c r="D1420" t="s">
        <v>2568</v>
      </c>
      <c r="E1420" t="s">
        <v>2571</v>
      </c>
      <c r="G1420">
        <v>1</v>
      </c>
      <c r="H1420">
        <v>0</v>
      </c>
      <c r="K1420" t="s">
        <v>2809</v>
      </c>
      <c r="L1420" t="s">
        <v>2810</v>
      </c>
    </row>
    <row r="1421" spans="1:12" x14ac:dyDescent="0.25">
      <c r="A1421" t="s">
        <v>2568</v>
      </c>
      <c r="B1421" t="s">
        <v>2811</v>
      </c>
      <c r="C1421" t="s">
        <v>2812</v>
      </c>
      <c r="D1421" t="s">
        <v>2568</v>
      </c>
      <c r="E1421" t="s">
        <v>2568</v>
      </c>
      <c r="G1421">
        <v>1</v>
      </c>
      <c r="H1421">
        <v>1.5</v>
      </c>
      <c r="K1421" t="s">
        <v>2785</v>
      </c>
      <c r="L1421" t="s">
        <v>2786</v>
      </c>
    </row>
    <row r="1422" spans="1:12" x14ac:dyDescent="0.25">
      <c r="A1422" t="s">
        <v>2568</v>
      </c>
      <c r="B1422" t="s">
        <v>2813</v>
      </c>
      <c r="C1422" t="s">
        <v>2814</v>
      </c>
      <c r="D1422" t="s">
        <v>2568</v>
      </c>
      <c r="E1422" t="s">
        <v>2568</v>
      </c>
      <c r="G1422">
        <v>1</v>
      </c>
      <c r="H1422">
        <v>1.4</v>
      </c>
      <c r="K1422" t="s">
        <v>2799</v>
      </c>
      <c r="L1422" t="s">
        <v>2800</v>
      </c>
    </row>
    <row r="1423" spans="1:12" x14ac:dyDescent="0.25">
      <c r="A1423" t="s">
        <v>2568</v>
      </c>
      <c r="B1423" t="s">
        <v>2815</v>
      </c>
      <c r="C1423" t="s">
        <v>2816</v>
      </c>
      <c r="D1423" t="s">
        <v>2568</v>
      </c>
      <c r="E1423" t="s">
        <v>2568</v>
      </c>
      <c r="G1423">
        <v>1</v>
      </c>
      <c r="H1423">
        <v>0</v>
      </c>
      <c r="K1423" t="s">
        <v>2817</v>
      </c>
      <c r="L1423" t="s">
        <v>2818</v>
      </c>
    </row>
    <row r="1424" spans="1:12" x14ac:dyDescent="0.25">
      <c r="A1424" t="s">
        <v>2568</v>
      </c>
      <c r="B1424" t="s">
        <v>2819</v>
      </c>
      <c r="C1424" t="s">
        <v>2820</v>
      </c>
      <c r="D1424" t="s">
        <v>2568</v>
      </c>
      <c r="E1424" t="s">
        <v>2568</v>
      </c>
      <c r="G1424">
        <v>0</v>
      </c>
      <c r="H1424">
        <v>0</v>
      </c>
      <c r="K1424" t="s">
        <v>2805</v>
      </c>
      <c r="L1424" t="s">
        <v>2806</v>
      </c>
    </row>
    <row r="1425" spans="1:12" x14ac:dyDescent="0.25">
      <c r="A1425" t="s">
        <v>2568</v>
      </c>
      <c r="B1425" t="s">
        <v>2821</v>
      </c>
      <c r="C1425" t="s">
        <v>2804</v>
      </c>
      <c r="D1425" t="s">
        <v>2568</v>
      </c>
      <c r="E1425" t="s">
        <v>2568</v>
      </c>
      <c r="G1425">
        <v>1</v>
      </c>
      <c r="H1425">
        <v>1.6</v>
      </c>
      <c r="K1425" t="s">
        <v>2817</v>
      </c>
      <c r="L1425" t="s">
        <v>2818</v>
      </c>
    </row>
    <row r="1426" spans="1:12" x14ac:dyDescent="0.25">
      <c r="A1426" t="s">
        <v>2568</v>
      </c>
      <c r="B1426" t="s">
        <v>2822</v>
      </c>
      <c r="C1426" t="s">
        <v>2823</v>
      </c>
      <c r="D1426" t="s">
        <v>2568</v>
      </c>
      <c r="E1426" t="s">
        <v>2568</v>
      </c>
      <c r="G1426">
        <v>1</v>
      </c>
      <c r="H1426">
        <v>1.4</v>
      </c>
      <c r="K1426" t="s">
        <v>2824</v>
      </c>
      <c r="L1426" t="s">
        <v>2825</v>
      </c>
    </row>
    <row r="1427" spans="1:12" x14ac:dyDescent="0.25">
      <c r="A1427" t="s">
        <v>2568</v>
      </c>
      <c r="B1427" t="s">
        <v>2826</v>
      </c>
      <c r="C1427" t="s">
        <v>2827</v>
      </c>
      <c r="D1427" t="s">
        <v>2568</v>
      </c>
      <c r="E1427" t="s">
        <v>2568</v>
      </c>
      <c r="G1427">
        <v>1</v>
      </c>
      <c r="H1427">
        <v>1.5</v>
      </c>
      <c r="K1427" t="s">
        <v>2828</v>
      </c>
      <c r="L1427" t="s">
        <v>2829</v>
      </c>
    </row>
    <row r="1428" spans="1:12" x14ac:dyDescent="0.25">
      <c r="A1428" t="s">
        <v>2568</v>
      </c>
      <c r="B1428" t="s">
        <v>2830</v>
      </c>
      <c r="C1428" t="s">
        <v>2804</v>
      </c>
      <c r="D1428" t="s">
        <v>2568</v>
      </c>
      <c r="E1428" t="s">
        <v>2831</v>
      </c>
      <c r="G1428">
        <v>1</v>
      </c>
      <c r="H1428">
        <v>1.6</v>
      </c>
      <c r="K1428" t="s">
        <v>2817</v>
      </c>
      <c r="L1428" t="s">
        <v>2818</v>
      </c>
    </row>
    <row r="1429" spans="1:12" x14ac:dyDescent="0.25">
      <c r="A1429" t="s">
        <v>2568</v>
      </c>
      <c r="B1429" t="s">
        <v>2832</v>
      </c>
      <c r="C1429" t="s">
        <v>2833</v>
      </c>
      <c r="D1429" t="s">
        <v>2568</v>
      </c>
      <c r="E1429" t="s">
        <v>2831</v>
      </c>
      <c r="G1429">
        <v>1</v>
      </c>
      <c r="H1429">
        <v>1.5</v>
      </c>
      <c r="K1429" t="s">
        <v>2817</v>
      </c>
      <c r="L1429" t="s">
        <v>2818</v>
      </c>
    </row>
    <row r="1430" spans="1:12" x14ac:dyDescent="0.25">
      <c r="A1430" t="s">
        <v>2568</v>
      </c>
      <c r="B1430" t="s">
        <v>2834</v>
      </c>
      <c r="C1430" t="s">
        <v>2835</v>
      </c>
      <c r="D1430" t="s">
        <v>2568</v>
      </c>
      <c r="E1430" t="s">
        <v>2571</v>
      </c>
      <c r="G1430">
        <v>0</v>
      </c>
      <c r="H1430">
        <v>0</v>
      </c>
      <c r="K1430" t="s">
        <v>2793</v>
      </c>
      <c r="L1430" t="s">
        <v>2794</v>
      </c>
    </row>
    <row r="1431" spans="1:12" x14ac:dyDescent="0.25">
      <c r="A1431" t="s">
        <v>2568</v>
      </c>
      <c r="B1431" t="s">
        <v>2836</v>
      </c>
      <c r="C1431" t="s">
        <v>2837</v>
      </c>
      <c r="D1431" t="s">
        <v>2568</v>
      </c>
      <c r="E1431" t="s">
        <v>2568</v>
      </c>
      <c r="G1431">
        <v>1</v>
      </c>
      <c r="H1431">
        <v>1.2</v>
      </c>
      <c r="K1431" t="s">
        <v>2824</v>
      </c>
      <c r="L1431" t="s">
        <v>2825</v>
      </c>
    </row>
    <row r="1432" spans="1:12" x14ac:dyDescent="0.25">
      <c r="A1432" t="s">
        <v>2568</v>
      </c>
      <c r="B1432" t="s">
        <v>2838</v>
      </c>
      <c r="C1432" t="s">
        <v>2839</v>
      </c>
      <c r="D1432" t="s">
        <v>2568</v>
      </c>
      <c r="E1432" t="s">
        <v>2568</v>
      </c>
      <c r="G1432">
        <v>1</v>
      </c>
      <c r="H1432">
        <v>1.5</v>
      </c>
      <c r="K1432" t="s">
        <v>2828</v>
      </c>
      <c r="L1432" t="s">
        <v>2829</v>
      </c>
    </row>
    <row r="1433" spans="1:12" x14ac:dyDescent="0.25">
      <c r="A1433" t="s">
        <v>2568</v>
      </c>
      <c r="B1433" t="s">
        <v>2840</v>
      </c>
      <c r="C1433" t="s">
        <v>2841</v>
      </c>
      <c r="D1433" t="s">
        <v>2568</v>
      </c>
      <c r="E1433" t="s">
        <v>2568</v>
      </c>
      <c r="G1433">
        <v>1</v>
      </c>
      <c r="H1433">
        <v>0</v>
      </c>
      <c r="K1433" t="s">
        <v>2785</v>
      </c>
      <c r="L1433" t="s">
        <v>2786</v>
      </c>
    </row>
    <row r="1434" spans="1:12" x14ac:dyDescent="0.25">
      <c r="A1434" t="s">
        <v>2568</v>
      </c>
      <c r="B1434" t="s">
        <v>2842</v>
      </c>
      <c r="C1434" t="s">
        <v>2843</v>
      </c>
      <c r="D1434" t="s">
        <v>2568</v>
      </c>
      <c r="E1434" t="s">
        <v>2568</v>
      </c>
      <c r="G1434">
        <v>0</v>
      </c>
      <c r="H1434">
        <v>0</v>
      </c>
      <c r="K1434" t="s">
        <v>2781</v>
      </c>
      <c r="L1434" t="s">
        <v>2782</v>
      </c>
    </row>
    <row r="1435" spans="1:12" x14ac:dyDescent="0.25">
      <c r="A1435" t="s">
        <v>2568</v>
      </c>
      <c r="B1435" t="s">
        <v>2844</v>
      </c>
      <c r="C1435" t="s">
        <v>2845</v>
      </c>
      <c r="D1435" t="s">
        <v>2568</v>
      </c>
      <c r="E1435" t="s">
        <v>2568</v>
      </c>
      <c r="G1435">
        <v>1</v>
      </c>
      <c r="H1435">
        <v>1.2</v>
      </c>
      <c r="K1435" t="s">
        <v>2846</v>
      </c>
      <c r="L1435" t="s">
        <v>2847</v>
      </c>
    </row>
    <row r="1436" spans="1:12" x14ac:dyDescent="0.25">
      <c r="A1436" t="s">
        <v>2568</v>
      </c>
      <c r="B1436" t="s">
        <v>2848</v>
      </c>
      <c r="C1436" t="s">
        <v>2849</v>
      </c>
      <c r="D1436" t="s">
        <v>2568</v>
      </c>
      <c r="E1436" t="s">
        <v>2568</v>
      </c>
      <c r="G1436">
        <v>1</v>
      </c>
      <c r="H1436">
        <v>1.5</v>
      </c>
      <c r="K1436" t="s">
        <v>2785</v>
      </c>
      <c r="L1436" t="s">
        <v>2786</v>
      </c>
    </row>
    <row r="1437" spans="1:12" x14ac:dyDescent="0.25">
      <c r="A1437" t="s">
        <v>2568</v>
      </c>
      <c r="B1437" t="s">
        <v>2850</v>
      </c>
      <c r="C1437" t="s">
        <v>2851</v>
      </c>
      <c r="D1437" t="s">
        <v>2568</v>
      </c>
      <c r="E1437" t="s">
        <v>2568</v>
      </c>
      <c r="G1437">
        <v>1</v>
      </c>
      <c r="H1437">
        <v>1.8</v>
      </c>
      <c r="K1437" t="s">
        <v>2785</v>
      </c>
      <c r="L1437" t="s">
        <v>2786</v>
      </c>
    </row>
    <row r="1438" spans="1:12" x14ac:dyDescent="0.25">
      <c r="A1438" t="s">
        <v>2568</v>
      </c>
      <c r="B1438" t="s">
        <v>2852</v>
      </c>
      <c r="C1438" t="s">
        <v>2853</v>
      </c>
      <c r="D1438" t="s">
        <v>2568</v>
      </c>
      <c r="E1438" t="s">
        <v>2568</v>
      </c>
      <c r="G1438">
        <v>1</v>
      </c>
      <c r="H1438">
        <v>2</v>
      </c>
      <c r="K1438" t="s">
        <v>2785</v>
      </c>
      <c r="L1438" t="s">
        <v>2786</v>
      </c>
    </row>
    <row r="1439" spans="1:12" x14ac:dyDescent="0.25">
      <c r="A1439" t="s">
        <v>2568</v>
      </c>
      <c r="B1439" t="s">
        <v>2854</v>
      </c>
      <c r="C1439" t="s">
        <v>2855</v>
      </c>
      <c r="D1439" t="s">
        <v>2568</v>
      </c>
      <c r="E1439" t="s">
        <v>2831</v>
      </c>
      <c r="G1439">
        <v>1</v>
      </c>
      <c r="H1439">
        <v>1.6</v>
      </c>
      <c r="K1439" t="s">
        <v>2817</v>
      </c>
      <c r="L1439" t="s">
        <v>2818</v>
      </c>
    </row>
    <row r="1440" spans="1:12" x14ac:dyDescent="0.25">
      <c r="A1440" t="s">
        <v>2568</v>
      </c>
      <c r="B1440" t="s">
        <v>2856</v>
      </c>
      <c r="C1440" t="s">
        <v>2857</v>
      </c>
      <c r="D1440" t="s">
        <v>2568</v>
      </c>
      <c r="E1440" t="s">
        <v>2831</v>
      </c>
      <c r="G1440">
        <v>1</v>
      </c>
      <c r="H1440">
        <v>1.5</v>
      </c>
      <c r="K1440" t="s">
        <v>2817</v>
      </c>
      <c r="L1440" t="s">
        <v>2818</v>
      </c>
    </row>
    <row r="1441" spans="1:12" x14ac:dyDescent="0.25">
      <c r="A1441" t="s">
        <v>2568</v>
      </c>
      <c r="B1441" t="s">
        <v>2858</v>
      </c>
      <c r="C1441" t="s">
        <v>2859</v>
      </c>
      <c r="D1441" t="s">
        <v>2568</v>
      </c>
      <c r="E1441" t="s">
        <v>2860</v>
      </c>
      <c r="G1441">
        <v>1</v>
      </c>
      <c r="H1441">
        <v>1.6</v>
      </c>
      <c r="K1441" t="s">
        <v>2861</v>
      </c>
      <c r="L1441" t="s">
        <v>1398</v>
      </c>
    </row>
    <row r="1442" spans="1:12" x14ac:dyDescent="0.25">
      <c r="A1442" t="s">
        <v>2568</v>
      </c>
      <c r="B1442" t="s">
        <v>2862</v>
      </c>
      <c r="C1442" t="s">
        <v>2863</v>
      </c>
      <c r="D1442" t="s">
        <v>2568</v>
      </c>
      <c r="E1442" t="s">
        <v>2860</v>
      </c>
      <c r="G1442">
        <v>1</v>
      </c>
      <c r="H1442">
        <v>1.5</v>
      </c>
      <c r="K1442" t="s">
        <v>2864</v>
      </c>
      <c r="L1442" t="s">
        <v>2865</v>
      </c>
    </row>
    <row r="1443" spans="1:12" x14ac:dyDescent="0.25">
      <c r="A1443" t="s">
        <v>2568</v>
      </c>
      <c r="B1443" t="s">
        <v>2866</v>
      </c>
      <c r="C1443" t="s">
        <v>2867</v>
      </c>
      <c r="D1443" t="s">
        <v>2568</v>
      </c>
      <c r="E1443" t="s">
        <v>2860</v>
      </c>
      <c r="G1443">
        <v>1</v>
      </c>
      <c r="H1443">
        <v>1.5</v>
      </c>
      <c r="K1443" t="s">
        <v>2864</v>
      </c>
      <c r="L1443" t="s">
        <v>2865</v>
      </c>
    </row>
    <row r="1444" spans="1:12" x14ac:dyDescent="0.25">
      <c r="A1444" t="s">
        <v>2568</v>
      </c>
      <c r="B1444" t="s">
        <v>2868</v>
      </c>
      <c r="C1444" t="s">
        <v>2869</v>
      </c>
      <c r="D1444" t="s">
        <v>2568</v>
      </c>
      <c r="E1444" t="s">
        <v>2860</v>
      </c>
      <c r="G1444">
        <v>1</v>
      </c>
      <c r="H1444">
        <v>1.5</v>
      </c>
      <c r="K1444" t="s">
        <v>2861</v>
      </c>
      <c r="L1444" t="s">
        <v>1398</v>
      </c>
    </row>
    <row r="1445" spans="1:12" x14ac:dyDescent="0.25">
      <c r="A1445" t="s">
        <v>2568</v>
      </c>
      <c r="B1445" t="s">
        <v>2870</v>
      </c>
      <c r="C1445" t="s">
        <v>2871</v>
      </c>
      <c r="D1445" t="s">
        <v>2568</v>
      </c>
      <c r="E1445" t="s">
        <v>2872</v>
      </c>
      <c r="G1445">
        <v>1</v>
      </c>
      <c r="H1445">
        <v>0</v>
      </c>
      <c r="K1445" t="s">
        <v>2873</v>
      </c>
      <c r="L1445" t="s">
        <v>2874</v>
      </c>
    </row>
    <row r="1446" spans="1:12" x14ac:dyDescent="0.25">
      <c r="A1446" t="s">
        <v>2568</v>
      </c>
      <c r="B1446" t="s">
        <v>2875</v>
      </c>
      <c r="C1446" t="s">
        <v>2876</v>
      </c>
      <c r="D1446" t="s">
        <v>2568</v>
      </c>
      <c r="E1446" t="s">
        <v>2860</v>
      </c>
      <c r="G1446">
        <v>1</v>
      </c>
      <c r="H1446">
        <v>1.5</v>
      </c>
      <c r="K1446" t="s">
        <v>2864</v>
      </c>
      <c r="L1446" t="s">
        <v>2865</v>
      </c>
    </row>
    <row r="1447" spans="1:12" x14ac:dyDescent="0.25">
      <c r="A1447" t="s">
        <v>2568</v>
      </c>
      <c r="B1447" t="s">
        <v>2877</v>
      </c>
      <c r="C1447" t="s">
        <v>2878</v>
      </c>
      <c r="D1447" t="s">
        <v>2568</v>
      </c>
      <c r="E1447" t="s">
        <v>2860</v>
      </c>
      <c r="G1447">
        <v>1</v>
      </c>
      <c r="H1447">
        <v>1.5</v>
      </c>
      <c r="K1447" t="s">
        <v>2864</v>
      </c>
      <c r="L1447" t="s">
        <v>2865</v>
      </c>
    </row>
    <row r="1448" spans="1:12" x14ac:dyDescent="0.25">
      <c r="A1448" t="s">
        <v>2568</v>
      </c>
      <c r="B1448" t="s">
        <v>2879</v>
      </c>
      <c r="C1448" t="s">
        <v>2880</v>
      </c>
      <c r="D1448" t="s">
        <v>2568</v>
      </c>
      <c r="E1448" t="s">
        <v>2860</v>
      </c>
      <c r="G1448">
        <v>1</v>
      </c>
      <c r="H1448">
        <v>1.5</v>
      </c>
      <c r="K1448" t="s">
        <v>2881</v>
      </c>
      <c r="L1448" t="s">
        <v>2882</v>
      </c>
    </row>
    <row r="1449" spans="1:12" x14ac:dyDescent="0.25">
      <c r="A1449" t="s">
        <v>2568</v>
      </c>
      <c r="B1449" t="s">
        <v>2883</v>
      </c>
      <c r="C1449" t="s">
        <v>2884</v>
      </c>
      <c r="D1449" t="s">
        <v>2568</v>
      </c>
      <c r="E1449" t="s">
        <v>2571</v>
      </c>
      <c r="G1449">
        <v>1</v>
      </c>
      <c r="H1449">
        <v>0</v>
      </c>
      <c r="K1449" t="s">
        <v>2885</v>
      </c>
      <c r="L1449" t="s">
        <v>2886</v>
      </c>
    </row>
    <row r="1450" spans="1:12" x14ac:dyDescent="0.25">
      <c r="A1450" t="s">
        <v>2568</v>
      </c>
      <c r="B1450" t="s">
        <v>2887</v>
      </c>
      <c r="C1450" t="s">
        <v>2888</v>
      </c>
      <c r="D1450" t="s">
        <v>2568</v>
      </c>
      <c r="E1450" t="s">
        <v>2860</v>
      </c>
      <c r="G1450">
        <v>1</v>
      </c>
      <c r="H1450">
        <v>1.5</v>
      </c>
      <c r="K1450" t="s">
        <v>2881</v>
      </c>
      <c r="L1450" t="s">
        <v>2882</v>
      </c>
    </row>
    <row r="1451" spans="1:12" x14ac:dyDescent="0.25">
      <c r="A1451" t="s">
        <v>2568</v>
      </c>
      <c r="B1451" t="s">
        <v>2889</v>
      </c>
      <c r="C1451" t="s">
        <v>2890</v>
      </c>
      <c r="D1451" t="s">
        <v>2568</v>
      </c>
      <c r="E1451" t="s">
        <v>2860</v>
      </c>
      <c r="G1451">
        <v>1</v>
      </c>
      <c r="H1451">
        <v>1.5</v>
      </c>
      <c r="K1451" t="s">
        <v>2891</v>
      </c>
      <c r="L1451" t="s">
        <v>2892</v>
      </c>
    </row>
    <row r="1452" spans="1:12" x14ac:dyDescent="0.25">
      <c r="A1452" t="s">
        <v>2568</v>
      </c>
      <c r="B1452" t="s">
        <v>2893</v>
      </c>
      <c r="C1452" t="s">
        <v>2894</v>
      </c>
      <c r="D1452" t="s">
        <v>2568</v>
      </c>
      <c r="E1452" t="s">
        <v>2860</v>
      </c>
      <c r="G1452">
        <v>1</v>
      </c>
      <c r="H1452">
        <v>1.5</v>
      </c>
      <c r="K1452" t="s">
        <v>2881</v>
      </c>
      <c r="L1452" t="s">
        <v>2882</v>
      </c>
    </row>
    <row r="1453" spans="1:12" x14ac:dyDescent="0.25">
      <c r="A1453" t="s">
        <v>2568</v>
      </c>
      <c r="B1453" t="s">
        <v>2895</v>
      </c>
      <c r="C1453" t="s">
        <v>2896</v>
      </c>
      <c r="D1453" t="s">
        <v>2568</v>
      </c>
      <c r="E1453" t="s">
        <v>2860</v>
      </c>
      <c r="G1453">
        <v>1</v>
      </c>
      <c r="H1453">
        <v>1.5</v>
      </c>
      <c r="K1453" t="s">
        <v>2881</v>
      </c>
      <c r="L1453" t="s">
        <v>2882</v>
      </c>
    </row>
    <row r="1454" spans="1:12" x14ac:dyDescent="0.25">
      <c r="A1454" t="s">
        <v>2568</v>
      </c>
      <c r="B1454" t="s">
        <v>2897</v>
      </c>
      <c r="C1454" t="s">
        <v>2898</v>
      </c>
      <c r="D1454" t="s">
        <v>2568</v>
      </c>
      <c r="E1454" t="s">
        <v>2860</v>
      </c>
      <c r="G1454">
        <v>1</v>
      </c>
      <c r="H1454">
        <v>1.5</v>
      </c>
      <c r="K1454" t="s">
        <v>2881</v>
      </c>
      <c r="L1454" t="s">
        <v>2882</v>
      </c>
    </row>
    <row r="1455" spans="1:12" x14ac:dyDescent="0.25">
      <c r="A1455" t="s">
        <v>2568</v>
      </c>
      <c r="B1455" t="s">
        <v>2899</v>
      </c>
      <c r="C1455" t="s">
        <v>2900</v>
      </c>
      <c r="D1455" t="s">
        <v>2568</v>
      </c>
      <c r="E1455" t="s">
        <v>2860</v>
      </c>
      <c r="G1455">
        <v>1</v>
      </c>
      <c r="H1455">
        <v>1.5</v>
      </c>
      <c r="K1455" t="s">
        <v>2881</v>
      </c>
      <c r="L1455" t="s">
        <v>2882</v>
      </c>
    </row>
    <row r="1456" spans="1:12" x14ac:dyDescent="0.25">
      <c r="A1456" t="s">
        <v>2568</v>
      </c>
      <c r="B1456" t="s">
        <v>2901</v>
      </c>
      <c r="C1456" t="s">
        <v>2902</v>
      </c>
      <c r="D1456" t="s">
        <v>2568</v>
      </c>
      <c r="E1456" t="s">
        <v>2568</v>
      </c>
      <c r="G1456">
        <v>1</v>
      </c>
      <c r="H1456">
        <v>0</v>
      </c>
      <c r="K1456" t="s">
        <v>2785</v>
      </c>
      <c r="L1456" t="s">
        <v>2786</v>
      </c>
    </row>
    <row r="1457" spans="1:12" x14ac:dyDescent="0.25">
      <c r="A1457" t="s">
        <v>2568</v>
      </c>
      <c r="B1457" t="s">
        <v>2903</v>
      </c>
      <c r="C1457" t="s">
        <v>2904</v>
      </c>
      <c r="D1457" t="s">
        <v>2568</v>
      </c>
      <c r="E1457" t="s">
        <v>2568</v>
      </c>
      <c r="G1457">
        <v>0</v>
      </c>
      <c r="H1457">
        <v>0</v>
      </c>
      <c r="K1457" t="s">
        <v>2905</v>
      </c>
      <c r="L1457" t="s">
        <v>2906</v>
      </c>
    </row>
    <row r="1458" spans="1:12" x14ac:dyDescent="0.25">
      <c r="A1458" t="s">
        <v>2568</v>
      </c>
      <c r="B1458" t="s">
        <v>2907</v>
      </c>
      <c r="C1458" t="s">
        <v>2908</v>
      </c>
      <c r="D1458" t="s">
        <v>2568</v>
      </c>
      <c r="E1458" t="s">
        <v>2860</v>
      </c>
      <c r="G1458">
        <v>1</v>
      </c>
      <c r="H1458">
        <v>1.5</v>
      </c>
      <c r="K1458" t="s">
        <v>2891</v>
      </c>
      <c r="L1458" t="s">
        <v>2892</v>
      </c>
    </row>
    <row r="1459" spans="1:12" x14ac:dyDescent="0.25">
      <c r="A1459" t="s">
        <v>2568</v>
      </c>
      <c r="B1459" t="s">
        <v>2909</v>
      </c>
      <c r="C1459" t="s">
        <v>2910</v>
      </c>
      <c r="D1459" t="s">
        <v>2568</v>
      </c>
      <c r="E1459" t="s">
        <v>2568</v>
      </c>
      <c r="G1459">
        <v>1</v>
      </c>
      <c r="H1459">
        <v>1.5</v>
      </c>
      <c r="K1459" t="s">
        <v>2911</v>
      </c>
      <c r="L1459" t="s">
        <v>2912</v>
      </c>
    </row>
    <row r="1460" spans="1:12" x14ac:dyDescent="0.25">
      <c r="A1460" t="s">
        <v>2568</v>
      </c>
      <c r="B1460" t="s">
        <v>2913</v>
      </c>
      <c r="C1460" t="s">
        <v>2914</v>
      </c>
      <c r="D1460" t="s">
        <v>2568</v>
      </c>
      <c r="E1460" t="s">
        <v>2568</v>
      </c>
      <c r="G1460">
        <v>1</v>
      </c>
      <c r="H1460">
        <v>1.5</v>
      </c>
      <c r="K1460" t="s">
        <v>2911</v>
      </c>
      <c r="L1460" t="s">
        <v>2912</v>
      </c>
    </row>
    <row r="1461" spans="1:12" x14ac:dyDescent="0.25">
      <c r="A1461" t="s">
        <v>2568</v>
      </c>
      <c r="B1461" t="s">
        <v>2915</v>
      </c>
      <c r="C1461" t="s">
        <v>2916</v>
      </c>
      <c r="D1461" t="s">
        <v>2568</v>
      </c>
      <c r="E1461" t="s">
        <v>2568</v>
      </c>
      <c r="G1461">
        <v>1</v>
      </c>
      <c r="H1461">
        <v>1.5</v>
      </c>
      <c r="K1461" t="s">
        <v>2911</v>
      </c>
      <c r="L1461" t="s">
        <v>2912</v>
      </c>
    </row>
    <row r="1462" spans="1:12" x14ac:dyDescent="0.25">
      <c r="A1462" t="s">
        <v>2568</v>
      </c>
      <c r="B1462" t="s">
        <v>2917</v>
      </c>
      <c r="C1462" t="s">
        <v>2918</v>
      </c>
      <c r="D1462" t="s">
        <v>2568</v>
      </c>
      <c r="E1462" t="s">
        <v>2568</v>
      </c>
      <c r="G1462">
        <v>1</v>
      </c>
      <c r="H1462">
        <v>1.5</v>
      </c>
      <c r="K1462" t="s">
        <v>2911</v>
      </c>
      <c r="L1462" t="s">
        <v>2912</v>
      </c>
    </row>
    <row r="1463" spans="1:12" x14ac:dyDescent="0.25">
      <c r="A1463" t="s">
        <v>2568</v>
      </c>
      <c r="B1463" t="s">
        <v>2919</v>
      </c>
      <c r="C1463" t="s">
        <v>2920</v>
      </c>
      <c r="D1463" t="s">
        <v>2568</v>
      </c>
      <c r="E1463" t="s">
        <v>2872</v>
      </c>
      <c r="G1463">
        <v>1</v>
      </c>
      <c r="H1463">
        <v>0</v>
      </c>
      <c r="K1463" t="s">
        <v>2921</v>
      </c>
      <c r="L1463" t="s">
        <v>2922</v>
      </c>
    </row>
    <row r="1464" spans="1:12" x14ac:dyDescent="0.25">
      <c r="A1464" t="s">
        <v>2568</v>
      </c>
      <c r="B1464" t="s">
        <v>2923</v>
      </c>
      <c r="C1464" t="s">
        <v>2924</v>
      </c>
      <c r="D1464" t="s">
        <v>2568</v>
      </c>
      <c r="E1464" t="s">
        <v>2872</v>
      </c>
      <c r="G1464">
        <v>1</v>
      </c>
      <c r="H1464">
        <v>0</v>
      </c>
      <c r="K1464" t="s">
        <v>2921</v>
      </c>
      <c r="L1464" t="s">
        <v>2922</v>
      </c>
    </row>
    <row r="1465" spans="1:12" x14ac:dyDescent="0.25">
      <c r="A1465" t="s">
        <v>2568</v>
      </c>
      <c r="B1465" t="s">
        <v>2925</v>
      </c>
      <c r="C1465" t="s">
        <v>2926</v>
      </c>
      <c r="D1465" t="s">
        <v>2568</v>
      </c>
      <c r="E1465" t="s">
        <v>2872</v>
      </c>
      <c r="G1465">
        <v>1</v>
      </c>
      <c r="H1465">
        <v>0</v>
      </c>
      <c r="K1465" t="s">
        <v>2921</v>
      </c>
      <c r="L1465" t="s">
        <v>2922</v>
      </c>
    </row>
    <row r="1466" spans="1:12" x14ac:dyDescent="0.25">
      <c r="A1466" t="s">
        <v>2568</v>
      </c>
      <c r="B1466" t="s">
        <v>2927</v>
      </c>
      <c r="C1466" t="s">
        <v>2928</v>
      </c>
      <c r="D1466" t="s">
        <v>2568</v>
      </c>
      <c r="E1466" t="s">
        <v>2860</v>
      </c>
      <c r="G1466">
        <v>1</v>
      </c>
      <c r="H1466">
        <v>1.5</v>
      </c>
      <c r="K1466" t="s">
        <v>2864</v>
      </c>
      <c r="L1466" t="s">
        <v>2865</v>
      </c>
    </row>
    <row r="1467" spans="1:12" x14ac:dyDescent="0.25">
      <c r="A1467" t="s">
        <v>2568</v>
      </c>
      <c r="B1467" t="s">
        <v>2929</v>
      </c>
      <c r="C1467" t="s">
        <v>2930</v>
      </c>
      <c r="D1467" t="s">
        <v>2568</v>
      </c>
      <c r="E1467" t="s">
        <v>2571</v>
      </c>
      <c r="G1467">
        <v>1</v>
      </c>
      <c r="H1467">
        <v>0</v>
      </c>
      <c r="K1467" t="s">
        <v>2809</v>
      </c>
      <c r="L1467" t="s">
        <v>2810</v>
      </c>
    </row>
    <row r="1468" spans="1:12" x14ac:dyDescent="0.25">
      <c r="A1468" t="s">
        <v>2568</v>
      </c>
      <c r="B1468" t="s">
        <v>2931</v>
      </c>
      <c r="C1468" t="s">
        <v>2932</v>
      </c>
      <c r="D1468" t="s">
        <v>2568</v>
      </c>
      <c r="E1468" t="s">
        <v>2568</v>
      </c>
      <c r="G1468">
        <v>1</v>
      </c>
      <c r="H1468">
        <v>1.5</v>
      </c>
      <c r="K1468" t="s">
        <v>2911</v>
      </c>
      <c r="L1468" t="s">
        <v>2912</v>
      </c>
    </row>
    <row r="1469" spans="1:12" x14ac:dyDescent="0.25">
      <c r="A1469" t="s">
        <v>2568</v>
      </c>
      <c r="B1469" t="s">
        <v>2933</v>
      </c>
      <c r="C1469" t="s">
        <v>2934</v>
      </c>
      <c r="D1469" t="s">
        <v>2568</v>
      </c>
      <c r="E1469" t="s">
        <v>2860</v>
      </c>
      <c r="G1469">
        <v>1</v>
      </c>
      <c r="H1469">
        <v>1.6</v>
      </c>
      <c r="K1469" t="s">
        <v>2861</v>
      </c>
      <c r="L1469" t="s">
        <v>1398</v>
      </c>
    </row>
    <row r="1470" spans="1:12" x14ac:dyDescent="0.25">
      <c r="A1470" t="s">
        <v>2568</v>
      </c>
      <c r="B1470" t="s">
        <v>2935</v>
      </c>
      <c r="C1470" t="s">
        <v>2936</v>
      </c>
      <c r="D1470" t="s">
        <v>2568</v>
      </c>
      <c r="E1470" t="s">
        <v>2860</v>
      </c>
      <c r="G1470">
        <v>1</v>
      </c>
      <c r="H1470">
        <v>1.6</v>
      </c>
      <c r="K1470" t="s">
        <v>2861</v>
      </c>
      <c r="L1470" t="s">
        <v>1398</v>
      </c>
    </row>
    <row r="1471" spans="1:12" x14ac:dyDescent="0.25">
      <c r="A1471" t="s">
        <v>2568</v>
      </c>
      <c r="B1471" t="s">
        <v>2937</v>
      </c>
      <c r="C1471" t="s">
        <v>2938</v>
      </c>
      <c r="D1471" t="s">
        <v>2568</v>
      </c>
      <c r="E1471" t="s">
        <v>2860</v>
      </c>
      <c r="G1471">
        <v>1</v>
      </c>
      <c r="H1471">
        <v>1.6</v>
      </c>
      <c r="K1471" t="s">
        <v>2939</v>
      </c>
      <c r="L1471" t="s">
        <v>2940</v>
      </c>
    </row>
    <row r="1472" spans="1:12" x14ac:dyDescent="0.25">
      <c r="A1472" t="s">
        <v>2568</v>
      </c>
      <c r="B1472" t="s">
        <v>2941</v>
      </c>
      <c r="C1472" t="s">
        <v>2942</v>
      </c>
      <c r="D1472" t="s">
        <v>2568</v>
      </c>
      <c r="E1472" t="s">
        <v>2571</v>
      </c>
      <c r="G1472">
        <v>1</v>
      </c>
      <c r="H1472">
        <v>0</v>
      </c>
      <c r="K1472" t="s">
        <v>2809</v>
      </c>
      <c r="L1472" t="s">
        <v>2810</v>
      </c>
    </row>
    <row r="1473" spans="1:12" x14ac:dyDescent="0.25">
      <c r="A1473" t="s">
        <v>2568</v>
      </c>
      <c r="B1473" t="s">
        <v>2943</v>
      </c>
      <c r="C1473" t="s">
        <v>2944</v>
      </c>
      <c r="D1473" t="s">
        <v>2568</v>
      </c>
      <c r="E1473" t="s">
        <v>2860</v>
      </c>
      <c r="G1473">
        <v>1</v>
      </c>
      <c r="H1473">
        <v>1.5</v>
      </c>
      <c r="K1473" t="s">
        <v>2861</v>
      </c>
      <c r="L1473" t="s">
        <v>1398</v>
      </c>
    </row>
    <row r="1474" spans="1:12" x14ac:dyDescent="0.25">
      <c r="A1474" t="s">
        <v>2568</v>
      </c>
      <c r="B1474" t="s">
        <v>2945</v>
      </c>
      <c r="C1474" t="s">
        <v>2946</v>
      </c>
      <c r="D1474" t="s">
        <v>2568</v>
      </c>
      <c r="E1474" t="s">
        <v>2860</v>
      </c>
      <c r="G1474">
        <v>1</v>
      </c>
      <c r="H1474">
        <v>1.5</v>
      </c>
      <c r="K1474" t="s">
        <v>2861</v>
      </c>
      <c r="L1474" t="s">
        <v>1398</v>
      </c>
    </row>
    <row r="1475" spans="1:12" x14ac:dyDescent="0.25">
      <c r="A1475" t="s">
        <v>2568</v>
      </c>
      <c r="B1475" t="s">
        <v>2947</v>
      </c>
      <c r="C1475" t="s">
        <v>2948</v>
      </c>
      <c r="D1475" t="s">
        <v>2568</v>
      </c>
      <c r="E1475" t="s">
        <v>2860</v>
      </c>
      <c r="G1475">
        <v>1</v>
      </c>
      <c r="H1475">
        <v>1.6</v>
      </c>
      <c r="K1475" t="s">
        <v>2861</v>
      </c>
      <c r="L1475" t="s">
        <v>1398</v>
      </c>
    </row>
    <row r="1476" spans="1:12" x14ac:dyDescent="0.25">
      <c r="A1476" t="s">
        <v>2568</v>
      </c>
      <c r="B1476" t="s">
        <v>2949</v>
      </c>
      <c r="C1476" t="s">
        <v>2950</v>
      </c>
      <c r="D1476" t="s">
        <v>2568</v>
      </c>
      <c r="E1476" t="s">
        <v>2571</v>
      </c>
      <c r="G1476">
        <v>1</v>
      </c>
      <c r="H1476">
        <v>0</v>
      </c>
      <c r="K1476" t="s">
        <v>2809</v>
      </c>
      <c r="L1476" t="s">
        <v>2810</v>
      </c>
    </row>
    <row r="1477" spans="1:12" x14ac:dyDescent="0.25">
      <c r="A1477" t="s">
        <v>2568</v>
      </c>
      <c r="B1477" t="s">
        <v>2951</v>
      </c>
      <c r="C1477" t="s">
        <v>2952</v>
      </c>
      <c r="D1477" t="s">
        <v>2568</v>
      </c>
      <c r="E1477" t="s">
        <v>2860</v>
      </c>
      <c r="G1477">
        <v>1</v>
      </c>
      <c r="H1477">
        <v>1.5</v>
      </c>
      <c r="K1477" t="s">
        <v>2864</v>
      </c>
      <c r="L1477" t="s">
        <v>2865</v>
      </c>
    </row>
    <row r="1478" spans="1:12" x14ac:dyDescent="0.25">
      <c r="A1478" t="s">
        <v>2568</v>
      </c>
      <c r="B1478" t="s">
        <v>2953</v>
      </c>
      <c r="C1478" t="s">
        <v>2954</v>
      </c>
      <c r="D1478" t="s">
        <v>2568</v>
      </c>
      <c r="E1478" t="s">
        <v>2571</v>
      </c>
      <c r="G1478">
        <v>1</v>
      </c>
      <c r="H1478">
        <v>0</v>
      </c>
      <c r="K1478" t="s">
        <v>2809</v>
      </c>
      <c r="L1478" t="s">
        <v>2810</v>
      </c>
    </row>
    <row r="1479" spans="1:12" x14ac:dyDescent="0.25">
      <c r="A1479" t="s">
        <v>2568</v>
      </c>
      <c r="B1479" t="s">
        <v>2955</v>
      </c>
      <c r="C1479" t="s">
        <v>2956</v>
      </c>
      <c r="D1479" t="s">
        <v>2568</v>
      </c>
      <c r="E1479" t="s">
        <v>2860</v>
      </c>
      <c r="G1479">
        <v>1</v>
      </c>
      <c r="H1479">
        <v>1.5</v>
      </c>
      <c r="K1479" t="s">
        <v>2864</v>
      </c>
      <c r="L1479" t="s">
        <v>2865</v>
      </c>
    </row>
    <row r="1480" spans="1:12" x14ac:dyDescent="0.25">
      <c r="A1480" t="s">
        <v>2568</v>
      </c>
      <c r="B1480" t="s">
        <v>2957</v>
      </c>
      <c r="C1480" t="s">
        <v>2958</v>
      </c>
      <c r="D1480" t="s">
        <v>2568</v>
      </c>
      <c r="E1480" t="s">
        <v>2571</v>
      </c>
      <c r="G1480">
        <v>0</v>
      </c>
      <c r="H1480">
        <v>0</v>
      </c>
      <c r="K1480" t="s">
        <v>2793</v>
      </c>
      <c r="L1480" t="s">
        <v>2794</v>
      </c>
    </row>
    <row r="1481" spans="1:12" x14ac:dyDescent="0.25">
      <c r="A1481" t="s">
        <v>2568</v>
      </c>
      <c r="B1481" t="s">
        <v>2959</v>
      </c>
      <c r="C1481" t="s">
        <v>2908</v>
      </c>
      <c r="D1481" t="s">
        <v>2568</v>
      </c>
      <c r="E1481" t="s">
        <v>2860</v>
      </c>
      <c r="G1481">
        <v>1</v>
      </c>
      <c r="H1481">
        <v>1.5</v>
      </c>
      <c r="K1481" t="s">
        <v>2864</v>
      </c>
      <c r="L1481" t="s">
        <v>2865</v>
      </c>
    </row>
    <row r="1482" spans="1:12" x14ac:dyDescent="0.25">
      <c r="A1482" t="s">
        <v>2568</v>
      </c>
      <c r="B1482" t="s">
        <v>2960</v>
      </c>
      <c r="C1482" t="s">
        <v>2961</v>
      </c>
      <c r="D1482" t="s">
        <v>2568</v>
      </c>
      <c r="E1482" t="s">
        <v>2571</v>
      </c>
      <c r="G1482">
        <v>0</v>
      </c>
      <c r="H1482">
        <v>0</v>
      </c>
      <c r="K1482" t="s">
        <v>2793</v>
      </c>
      <c r="L1482" t="s">
        <v>2794</v>
      </c>
    </row>
    <row r="1483" spans="1:12" x14ac:dyDescent="0.25">
      <c r="A1483" t="s">
        <v>2568</v>
      </c>
      <c r="B1483" t="s">
        <v>2962</v>
      </c>
      <c r="C1483" t="s">
        <v>2963</v>
      </c>
      <c r="D1483" t="s">
        <v>2568</v>
      </c>
      <c r="E1483" t="s">
        <v>2568</v>
      </c>
      <c r="G1483">
        <v>1</v>
      </c>
      <c r="H1483">
        <v>1.5</v>
      </c>
      <c r="K1483" t="s">
        <v>2828</v>
      </c>
      <c r="L1483" t="s">
        <v>2829</v>
      </c>
    </row>
    <row r="1484" spans="1:12" x14ac:dyDescent="0.25">
      <c r="A1484" t="s">
        <v>2568</v>
      </c>
      <c r="B1484" t="s">
        <v>2964</v>
      </c>
      <c r="C1484" t="s">
        <v>2965</v>
      </c>
      <c r="D1484" t="s">
        <v>2568</v>
      </c>
      <c r="E1484" t="s">
        <v>2568</v>
      </c>
      <c r="G1484">
        <v>1</v>
      </c>
      <c r="H1484">
        <v>1.5</v>
      </c>
      <c r="K1484" t="s">
        <v>2824</v>
      </c>
      <c r="L1484" t="s">
        <v>2825</v>
      </c>
    </row>
    <row r="1485" spans="1:12" x14ac:dyDescent="0.25">
      <c r="A1485" t="s">
        <v>2568</v>
      </c>
      <c r="B1485" t="s">
        <v>2966</v>
      </c>
      <c r="C1485" t="s">
        <v>2967</v>
      </c>
      <c r="D1485" t="s">
        <v>2568</v>
      </c>
      <c r="E1485" t="s">
        <v>2568</v>
      </c>
      <c r="G1485">
        <v>1</v>
      </c>
      <c r="H1485">
        <v>1.5</v>
      </c>
      <c r="K1485" t="s">
        <v>2828</v>
      </c>
      <c r="L1485" t="s">
        <v>2829</v>
      </c>
    </row>
    <row r="1486" spans="1:12" x14ac:dyDescent="0.25">
      <c r="A1486" t="s">
        <v>2568</v>
      </c>
      <c r="B1486" t="s">
        <v>2968</v>
      </c>
      <c r="C1486" t="s">
        <v>2969</v>
      </c>
      <c r="D1486" t="s">
        <v>2568</v>
      </c>
      <c r="E1486" t="s">
        <v>2860</v>
      </c>
      <c r="G1486">
        <v>1</v>
      </c>
      <c r="H1486">
        <v>1.5</v>
      </c>
      <c r="K1486" t="s">
        <v>2864</v>
      </c>
      <c r="L1486" t="s">
        <v>2865</v>
      </c>
    </row>
    <row r="1487" spans="1:12" x14ac:dyDescent="0.25">
      <c r="A1487" t="s">
        <v>2568</v>
      </c>
      <c r="B1487" t="s">
        <v>2970</v>
      </c>
      <c r="C1487" t="s">
        <v>2971</v>
      </c>
      <c r="D1487" t="s">
        <v>2568</v>
      </c>
      <c r="E1487" t="s">
        <v>2860</v>
      </c>
      <c r="G1487">
        <v>1</v>
      </c>
      <c r="H1487">
        <v>1.5</v>
      </c>
      <c r="K1487" t="s">
        <v>2864</v>
      </c>
      <c r="L1487" t="s">
        <v>2865</v>
      </c>
    </row>
    <row r="1488" spans="1:12" x14ac:dyDescent="0.25">
      <c r="A1488" t="s">
        <v>2568</v>
      </c>
      <c r="B1488" t="s">
        <v>2972</v>
      </c>
      <c r="C1488" t="s">
        <v>2973</v>
      </c>
      <c r="D1488" t="s">
        <v>2568</v>
      </c>
      <c r="E1488" t="s">
        <v>2571</v>
      </c>
      <c r="G1488">
        <v>1</v>
      </c>
      <c r="H1488">
        <v>0</v>
      </c>
      <c r="K1488" t="s">
        <v>2809</v>
      </c>
      <c r="L1488" t="s">
        <v>2810</v>
      </c>
    </row>
    <row r="1489" spans="1:12" x14ac:dyDescent="0.25">
      <c r="A1489" t="s">
        <v>2568</v>
      </c>
      <c r="B1489" t="s">
        <v>2974</v>
      </c>
      <c r="C1489" t="s">
        <v>2975</v>
      </c>
      <c r="D1489" t="s">
        <v>2568</v>
      </c>
      <c r="E1489" t="s">
        <v>2860</v>
      </c>
      <c r="G1489">
        <v>1</v>
      </c>
      <c r="H1489">
        <v>1.5</v>
      </c>
      <c r="K1489" t="s">
        <v>2861</v>
      </c>
      <c r="L1489" t="s">
        <v>1398</v>
      </c>
    </row>
    <row r="1490" spans="1:12" x14ac:dyDescent="0.25">
      <c r="A1490" t="s">
        <v>2568</v>
      </c>
      <c r="B1490" t="s">
        <v>2976</v>
      </c>
      <c r="C1490" t="s">
        <v>2977</v>
      </c>
      <c r="D1490" t="s">
        <v>2568</v>
      </c>
      <c r="E1490" t="s">
        <v>2571</v>
      </c>
      <c r="G1490">
        <v>1</v>
      </c>
      <c r="H1490">
        <v>0</v>
      </c>
      <c r="K1490" t="s">
        <v>2809</v>
      </c>
      <c r="L1490" t="s">
        <v>2810</v>
      </c>
    </row>
    <row r="1491" spans="1:12" x14ac:dyDescent="0.25">
      <c r="A1491" t="s">
        <v>2568</v>
      </c>
      <c r="B1491" t="s">
        <v>2978</v>
      </c>
      <c r="C1491" t="s">
        <v>2979</v>
      </c>
      <c r="D1491" t="s">
        <v>2568</v>
      </c>
      <c r="E1491" t="s">
        <v>2568</v>
      </c>
      <c r="G1491">
        <v>1</v>
      </c>
      <c r="H1491">
        <v>1.5</v>
      </c>
      <c r="K1491" t="s">
        <v>2980</v>
      </c>
      <c r="L1491" t="s">
        <v>2981</v>
      </c>
    </row>
    <row r="1492" spans="1:12" x14ac:dyDescent="0.25">
      <c r="A1492" t="s">
        <v>2568</v>
      </c>
      <c r="B1492" t="s">
        <v>2982</v>
      </c>
      <c r="C1492" t="s">
        <v>2983</v>
      </c>
      <c r="D1492" t="s">
        <v>2568</v>
      </c>
      <c r="E1492" t="s">
        <v>2568</v>
      </c>
      <c r="G1492">
        <v>1</v>
      </c>
      <c r="H1492">
        <v>1.5</v>
      </c>
      <c r="K1492" t="s">
        <v>2785</v>
      </c>
      <c r="L1492" t="s">
        <v>2786</v>
      </c>
    </row>
    <row r="1493" spans="1:12" x14ac:dyDescent="0.25">
      <c r="A1493" t="s">
        <v>2568</v>
      </c>
      <c r="B1493" t="s">
        <v>2984</v>
      </c>
      <c r="C1493" t="s">
        <v>2985</v>
      </c>
      <c r="D1493" t="s">
        <v>2568</v>
      </c>
      <c r="E1493" t="s">
        <v>2568</v>
      </c>
      <c r="G1493">
        <v>1</v>
      </c>
      <c r="H1493">
        <v>1.5</v>
      </c>
      <c r="K1493" t="s">
        <v>2911</v>
      </c>
      <c r="L1493" t="s">
        <v>2912</v>
      </c>
    </row>
    <row r="1494" spans="1:12" x14ac:dyDescent="0.25">
      <c r="A1494" t="s">
        <v>2568</v>
      </c>
      <c r="B1494" t="s">
        <v>2986</v>
      </c>
      <c r="C1494" t="s">
        <v>2987</v>
      </c>
      <c r="D1494" t="s">
        <v>2568</v>
      </c>
      <c r="E1494" t="s">
        <v>2568</v>
      </c>
      <c r="G1494">
        <v>1</v>
      </c>
      <c r="H1494">
        <v>1.6</v>
      </c>
      <c r="K1494" t="s">
        <v>2911</v>
      </c>
      <c r="L1494" t="s">
        <v>2912</v>
      </c>
    </row>
    <row r="1495" spans="1:12" x14ac:dyDescent="0.25">
      <c r="A1495" t="s">
        <v>2568</v>
      </c>
      <c r="B1495" t="s">
        <v>2988</v>
      </c>
      <c r="C1495" t="s">
        <v>2989</v>
      </c>
      <c r="D1495" t="s">
        <v>2568</v>
      </c>
      <c r="E1495" t="s">
        <v>2568</v>
      </c>
      <c r="G1495">
        <v>1</v>
      </c>
      <c r="H1495">
        <v>1.6</v>
      </c>
      <c r="K1495" t="s">
        <v>2911</v>
      </c>
      <c r="L1495" t="s">
        <v>2912</v>
      </c>
    </row>
    <row r="1496" spans="1:12" x14ac:dyDescent="0.25">
      <c r="A1496" t="s">
        <v>2568</v>
      </c>
      <c r="B1496" t="s">
        <v>2990</v>
      </c>
      <c r="C1496" t="s">
        <v>2991</v>
      </c>
      <c r="D1496" t="s">
        <v>2568</v>
      </c>
      <c r="E1496" t="s">
        <v>2568</v>
      </c>
      <c r="G1496">
        <v>0</v>
      </c>
      <c r="H1496">
        <v>0</v>
      </c>
      <c r="K1496" t="s">
        <v>2911</v>
      </c>
      <c r="L1496" t="s">
        <v>2912</v>
      </c>
    </row>
    <row r="1497" spans="1:12" x14ac:dyDescent="0.25">
      <c r="A1497" t="s">
        <v>2568</v>
      </c>
      <c r="B1497" t="s">
        <v>2992</v>
      </c>
      <c r="C1497" t="s">
        <v>2993</v>
      </c>
      <c r="D1497" t="s">
        <v>2568</v>
      </c>
      <c r="E1497" t="s">
        <v>2568</v>
      </c>
      <c r="G1497">
        <v>0</v>
      </c>
      <c r="H1497">
        <v>0</v>
      </c>
      <c r="K1497" t="s">
        <v>2911</v>
      </c>
      <c r="L1497" t="s">
        <v>2912</v>
      </c>
    </row>
    <row r="1498" spans="1:12" x14ac:dyDescent="0.25">
      <c r="A1498" t="s">
        <v>2568</v>
      </c>
      <c r="B1498" t="s">
        <v>2994</v>
      </c>
      <c r="C1498" t="s">
        <v>2995</v>
      </c>
      <c r="D1498" t="s">
        <v>2568</v>
      </c>
      <c r="E1498" t="s">
        <v>2568</v>
      </c>
      <c r="G1498">
        <v>0</v>
      </c>
      <c r="H1498">
        <v>0</v>
      </c>
      <c r="K1498" t="s">
        <v>2911</v>
      </c>
      <c r="L1498" t="s">
        <v>2912</v>
      </c>
    </row>
    <row r="1499" spans="1:12" x14ac:dyDescent="0.25">
      <c r="A1499" t="s">
        <v>2568</v>
      </c>
      <c r="B1499" t="s">
        <v>2996</v>
      </c>
      <c r="C1499" t="s">
        <v>2997</v>
      </c>
      <c r="D1499" t="s">
        <v>2568</v>
      </c>
      <c r="E1499" t="s">
        <v>2568</v>
      </c>
      <c r="G1499">
        <v>0</v>
      </c>
      <c r="H1499">
        <v>1</v>
      </c>
      <c r="K1499" t="s">
        <v>2911</v>
      </c>
      <c r="L1499" t="s">
        <v>2912</v>
      </c>
    </row>
    <row r="1500" spans="1:12" x14ac:dyDescent="0.25">
      <c r="A1500" t="s">
        <v>2568</v>
      </c>
      <c r="B1500" t="s">
        <v>2998</v>
      </c>
      <c r="C1500" t="s">
        <v>2999</v>
      </c>
      <c r="D1500" t="s">
        <v>2568</v>
      </c>
      <c r="E1500" t="s">
        <v>2568</v>
      </c>
      <c r="G1500">
        <v>0</v>
      </c>
      <c r="H1500">
        <v>0</v>
      </c>
      <c r="K1500" t="s">
        <v>2911</v>
      </c>
      <c r="L1500" t="s">
        <v>2912</v>
      </c>
    </row>
    <row r="1501" spans="1:12" x14ac:dyDescent="0.25">
      <c r="A1501" t="s">
        <v>2568</v>
      </c>
      <c r="B1501" t="s">
        <v>3000</v>
      </c>
      <c r="C1501" t="s">
        <v>3001</v>
      </c>
      <c r="D1501" t="s">
        <v>2568</v>
      </c>
      <c r="E1501" t="s">
        <v>2872</v>
      </c>
      <c r="G1501">
        <v>1</v>
      </c>
      <c r="H1501">
        <v>0</v>
      </c>
      <c r="K1501" t="s">
        <v>2873</v>
      </c>
      <c r="L1501" t="s">
        <v>2874</v>
      </c>
    </row>
    <row r="1502" spans="1:12" x14ac:dyDescent="0.25">
      <c r="A1502" t="s">
        <v>2568</v>
      </c>
      <c r="B1502" t="s">
        <v>3002</v>
      </c>
      <c r="C1502" t="s">
        <v>3001</v>
      </c>
      <c r="D1502" t="s">
        <v>2568</v>
      </c>
      <c r="E1502" t="s">
        <v>2872</v>
      </c>
      <c r="G1502">
        <v>1</v>
      </c>
      <c r="H1502">
        <v>0</v>
      </c>
      <c r="K1502" t="s">
        <v>2873</v>
      </c>
      <c r="L1502" t="s">
        <v>2874</v>
      </c>
    </row>
    <row r="1503" spans="1:12" x14ac:dyDescent="0.25">
      <c r="A1503" t="s">
        <v>2568</v>
      </c>
      <c r="B1503" t="s">
        <v>3003</v>
      </c>
      <c r="C1503" t="s">
        <v>3001</v>
      </c>
      <c r="D1503" t="s">
        <v>2568</v>
      </c>
      <c r="E1503" t="s">
        <v>2872</v>
      </c>
      <c r="G1503">
        <v>1</v>
      </c>
      <c r="H1503">
        <v>0</v>
      </c>
      <c r="K1503" t="s">
        <v>2873</v>
      </c>
      <c r="L1503" t="s">
        <v>2874</v>
      </c>
    </row>
    <row r="1504" spans="1:12" x14ac:dyDescent="0.25">
      <c r="A1504" t="s">
        <v>2568</v>
      </c>
      <c r="B1504" t="s">
        <v>3004</v>
      </c>
      <c r="C1504" t="s">
        <v>3001</v>
      </c>
      <c r="D1504" t="s">
        <v>2568</v>
      </c>
      <c r="E1504" t="s">
        <v>2872</v>
      </c>
      <c r="G1504">
        <v>1</v>
      </c>
      <c r="H1504">
        <v>0</v>
      </c>
      <c r="K1504" t="s">
        <v>2873</v>
      </c>
      <c r="L1504" t="s">
        <v>2874</v>
      </c>
    </row>
    <row r="1505" spans="1:12" x14ac:dyDescent="0.25">
      <c r="A1505" t="s">
        <v>2568</v>
      </c>
      <c r="B1505" t="s">
        <v>3005</v>
      </c>
      <c r="C1505" t="s">
        <v>3006</v>
      </c>
      <c r="D1505" t="s">
        <v>2568</v>
      </c>
      <c r="E1505" t="s">
        <v>2872</v>
      </c>
      <c r="G1505">
        <v>1</v>
      </c>
      <c r="H1505">
        <v>0</v>
      </c>
      <c r="K1505" t="s">
        <v>2873</v>
      </c>
      <c r="L1505" t="s">
        <v>2874</v>
      </c>
    </row>
    <row r="1506" spans="1:12" x14ac:dyDescent="0.25">
      <c r="A1506" t="s">
        <v>2568</v>
      </c>
      <c r="B1506" t="s">
        <v>3007</v>
      </c>
      <c r="C1506" t="s">
        <v>3006</v>
      </c>
      <c r="D1506" t="s">
        <v>2568</v>
      </c>
      <c r="E1506" t="s">
        <v>2872</v>
      </c>
      <c r="G1506">
        <v>1</v>
      </c>
      <c r="H1506">
        <v>0</v>
      </c>
      <c r="K1506" t="s">
        <v>2873</v>
      </c>
      <c r="L1506" t="s">
        <v>2874</v>
      </c>
    </row>
    <row r="1507" spans="1:12" x14ac:dyDescent="0.25">
      <c r="A1507" t="s">
        <v>2568</v>
      </c>
      <c r="B1507" t="s">
        <v>3008</v>
      </c>
      <c r="C1507" t="s">
        <v>3009</v>
      </c>
      <c r="D1507" t="s">
        <v>2568</v>
      </c>
      <c r="E1507" t="s">
        <v>2568</v>
      </c>
      <c r="G1507">
        <v>1</v>
      </c>
      <c r="H1507">
        <v>1.6</v>
      </c>
      <c r="K1507" t="s">
        <v>2911</v>
      </c>
      <c r="L1507" t="s">
        <v>2912</v>
      </c>
    </row>
    <row r="1508" spans="1:12" x14ac:dyDescent="0.25">
      <c r="A1508" t="s">
        <v>2568</v>
      </c>
      <c r="B1508" t="s">
        <v>3010</v>
      </c>
      <c r="C1508" t="s">
        <v>3011</v>
      </c>
      <c r="D1508" t="s">
        <v>2568</v>
      </c>
      <c r="E1508" t="s">
        <v>2568</v>
      </c>
      <c r="G1508">
        <v>1</v>
      </c>
      <c r="H1508">
        <v>0</v>
      </c>
      <c r="K1508" t="s">
        <v>2911</v>
      </c>
      <c r="L1508" t="s">
        <v>2912</v>
      </c>
    </row>
    <row r="1509" spans="1:12" x14ac:dyDescent="0.25">
      <c r="A1509" t="s">
        <v>2568</v>
      </c>
      <c r="B1509" t="s">
        <v>3012</v>
      </c>
      <c r="C1509" t="s">
        <v>3013</v>
      </c>
      <c r="D1509" t="s">
        <v>2568</v>
      </c>
      <c r="E1509" t="s">
        <v>2568</v>
      </c>
      <c r="G1509">
        <v>0</v>
      </c>
      <c r="H1509">
        <v>0</v>
      </c>
      <c r="K1509" t="s">
        <v>2911</v>
      </c>
      <c r="L1509" t="s">
        <v>2912</v>
      </c>
    </row>
    <row r="1510" spans="1:12" x14ac:dyDescent="0.25">
      <c r="A1510" t="s">
        <v>2568</v>
      </c>
      <c r="B1510" t="s">
        <v>3014</v>
      </c>
      <c r="C1510" t="s">
        <v>3015</v>
      </c>
      <c r="D1510" t="s">
        <v>2568</v>
      </c>
      <c r="E1510" t="s">
        <v>2568</v>
      </c>
      <c r="G1510">
        <v>1</v>
      </c>
      <c r="H1510">
        <v>0</v>
      </c>
      <c r="K1510" t="s">
        <v>2980</v>
      </c>
      <c r="L1510" t="s">
        <v>2981</v>
      </c>
    </row>
    <row r="1511" spans="1:12" x14ac:dyDescent="0.25">
      <c r="A1511" t="s">
        <v>2568</v>
      </c>
      <c r="B1511" t="s">
        <v>3016</v>
      </c>
      <c r="C1511" t="s">
        <v>3017</v>
      </c>
      <c r="D1511" t="s">
        <v>2568</v>
      </c>
      <c r="E1511" t="s">
        <v>2568</v>
      </c>
      <c r="G1511">
        <v>1</v>
      </c>
      <c r="H1511">
        <v>0</v>
      </c>
      <c r="K1511" t="s">
        <v>2980</v>
      </c>
      <c r="L1511" t="s">
        <v>2981</v>
      </c>
    </row>
    <row r="1512" spans="1:12" x14ac:dyDescent="0.25">
      <c r="A1512" t="s">
        <v>2568</v>
      </c>
      <c r="B1512" t="s">
        <v>3018</v>
      </c>
      <c r="C1512" t="s">
        <v>2979</v>
      </c>
      <c r="D1512" t="s">
        <v>2568</v>
      </c>
      <c r="E1512" t="s">
        <v>2568</v>
      </c>
      <c r="G1512">
        <v>1</v>
      </c>
      <c r="H1512">
        <v>0</v>
      </c>
      <c r="K1512" t="s">
        <v>2980</v>
      </c>
      <c r="L1512" t="s">
        <v>2981</v>
      </c>
    </row>
    <row r="1513" spans="1:12" x14ac:dyDescent="0.25">
      <c r="A1513" t="s">
        <v>2568</v>
      </c>
      <c r="B1513" t="s">
        <v>3019</v>
      </c>
      <c r="C1513" t="s">
        <v>3020</v>
      </c>
      <c r="D1513" t="s">
        <v>2568</v>
      </c>
      <c r="E1513" t="s">
        <v>2860</v>
      </c>
      <c r="G1513">
        <v>1</v>
      </c>
      <c r="H1513">
        <v>0</v>
      </c>
      <c r="K1513" t="s">
        <v>2921</v>
      </c>
      <c r="L1513" t="s">
        <v>2922</v>
      </c>
    </row>
    <row r="1514" spans="1:12" x14ac:dyDescent="0.25">
      <c r="A1514" t="s">
        <v>2568</v>
      </c>
      <c r="B1514" t="s">
        <v>3021</v>
      </c>
      <c r="C1514" t="s">
        <v>3022</v>
      </c>
      <c r="D1514" t="s">
        <v>2568</v>
      </c>
      <c r="E1514" t="s">
        <v>2860</v>
      </c>
      <c r="G1514">
        <v>1</v>
      </c>
      <c r="H1514">
        <v>0</v>
      </c>
      <c r="K1514" t="s">
        <v>3023</v>
      </c>
      <c r="L1514" t="s">
        <v>3024</v>
      </c>
    </row>
    <row r="1515" spans="1:12" x14ac:dyDescent="0.25">
      <c r="A1515" t="s">
        <v>2568</v>
      </c>
      <c r="B1515" t="s">
        <v>3025</v>
      </c>
      <c r="C1515" t="s">
        <v>3026</v>
      </c>
      <c r="D1515" t="s">
        <v>2568</v>
      </c>
      <c r="E1515" t="s">
        <v>2568</v>
      </c>
      <c r="G1515">
        <v>1</v>
      </c>
      <c r="H1515">
        <v>0</v>
      </c>
      <c r="K1515" t="s">
        <v>2980</v>
      </c>
      <c r="L1515" t="s">
        <v>2981</v>
      </c>
    </row>
    <row r="1516" spans="1:12" x14ac:dyDescent="0.25">
      <c r="A1516" t="s">
        <v>2568</v>
      </c>
      <c r="B1516" t="s">
        <v>3027</v>
      </c>
      <c r="C1516" t="s">
        <v>3028</v>
      </c>
      <c r="D1516" t="s">
        <v>2568</v>
      </c>
      <c r="E1516" t="s">
        <v>2568</v>
      </c>
      <c r="G1516">
        <v>1</v>
      </c>
      <c r="H1516">
        <v>0</v>
      </c>
      <c r="K1516" t="s">
        <v>2980</v>
      </c>
      <c r="L1516" t="s">
        <v>2981</v>
      </c>
    </row>
    <row r="1517" spans="1:12" x14ac:dyDescent="0.25">
      <c r="A1517" t="s">
        <v>2568</v>
      </c>
      <c r="B1517" t="s">
        <v>3029</v>
      </c>
      <c r="C1517" t="s">
        <v>3030</v>
      </c>
      <c r="D1517" t="s">
        <v>2568</v>
      </c>
      <c r="E1517" t="s">
        <v>2568</v>
      </c>
      <c r="G1517">
        <v>1</v>
      </c>
      <c r="H1517">
        <v>0</v>
      </c>
      <c r="K1517" t="s">
        <v>2980</v>
      </c>
      <c r="L1517" t="s">
        <v>2981</v>
      </c>
    </row>
    <row r="1518" spans="1:12" x14ac:dyDescent="0.25">
      <c r="A1518" t="s">
        <v>2568</v>
      </c>
      <c r="B1518" t="s">
        <v>3031</v>
      </c>
      <c r="C1518" t="s">
        <v>3032</v>
      </c>
      <c r="D1518" t="s">
        <v>2568</v>
      </c>
      <c r="E1518" t="s">
        <v>2872</v>
      </c>
      <c r="G1518">
        <v>1</v>
      </c>
      <c r="H1518">
        <v>1.5</v>
      </c>
      <c r="K1518" t="s">
        <v>2921</v>
      </c>
      <c r="L1518" t="s">
        <v>2922</v>
      </c>
    </row>
    <row r="1519" spans="1:12" x14ac:dyDescent="0.25">
      <c r="A1519" t="s">
        <v>2568</v>
      </c>
      <c r="B1519" t="s">
        <v>3033</v>
      </c>
      <c r="C1519" t="s">
        <v>3034</v>
      </c>
      <c r="D1519" t="s">
        <v>2568</v>
      </c>
      <c r="E1519" t="s">
        <v>2568</v>
      </c>
      <c r="G1519">
        <v>0</v>
      </c>
      <c r="H1519">
        <v>0</v>
      </c>
      <c r="K1519" t="s">
        <v>3035</v>
      </c>
      <c r="L1519" t="s">
        <v>3036</v>
      </c>
    </row>
    <row r="1520" spans="1:12" x14ac:dyDescent="0.25">
      <c r="A1520" t="s">
        <v>2568</v>
      </c>
      <c r="B1520" t="s">
        <v>3037</v>
      </c>
      <c r="C1520" t="s">
        <v>3038</v>
      </c>
      <c r="D1520" t="s">
        <v>2568</v>
      </c>
      <c r="E1520" t="s">
        <v>2568</v>
      </c>
      <c r="G1520">
        <v>0</v>
      </c>
      <c r="H1520">
        <v>0</v>
      </c>
      <c r="K1520" t="s">
        <v>3035</v>
      </c>
      <c r="L1520" t="s">
        <v>3036</v>
      </c>
    </row>
    <row r="1521" spans="1:12" x14ac:dyDescent="0.25">
      <c r="A1521" t="s">
        <v>2568</v>
      </c>
      <c r="B1521" t="s">
        <v>3039</v>
      </c>
      <c r="C1521" t="s">
        <v>3040</v>
      </c>
      <c r="D1521" t="s">
        <v>2568</v>
      </c>
      <c r="E1521" t="s">
        <v>2568</v>
      </c>
      <c r="G1521">
        <v>0</v>
      </c>
      <c r="H1521">
        <v>0</v>
      </c>
      <c r="K1521" t="s">
        <v>2905</v>
      </c>
      <c r="L1521" t="s">
        <v>2906</v>
      </c>
    </row>
    <row r="1522" spans="1:12" x14ac:dyDescent="0.25">
      <c r="A1522" t="s">
        <v>2568</v>
      </c>
      <c r="B1522" t="s">
        <v>3041</v>
      </c>
      <c r="C1522" t="s">
        <v>3042</v>
      </c>
      <c r="D1522" t="s">
        <v>2568</v>
      </c>
      <c r="E1522" t="s">
        <v>2860</v>
      </c>
      <c r="G1522">
        <v>1</v>
      </c>
      <c r="H1522">
        <v>0</v>
      </c>
      <c r="K1522" t="s">
        <v>2864</v>
      </c>
      <c r="L1522" t="s">
        <v>2865</v>
      </c>
    </row>
    <row r="1523" spans="1:12" x14ac:dyDescent="0.25">
      <c r="A1523" t="s">
        <v>2568</v>
      </c>
      <c r="B1523" t="s">
        <v>3043</v>
      </c>
      <c r="C1523" t="s">
        <v>3044</v>
      </c>
      <c r="D1523" t="s">
        <v>2568</v>
      </c>
      <c r="E1523" t="s">
        <v>2571</v>
      </c>
      <c r="G1523">
        <v>0</v>
      </c>
      <c r="H1523">
        <v>0</v>
      </c>
      <c r="K1523" t="s">
        <v>2572</v>
      </c>
      <c r="L1523" t="s">
        <v>2573</v>
      </c>
    </row>
    <row r="1524" spans="1:12" x14ac:dyDescent="0.25">
      <c r="A1524" t="s">
        <v>2568</v>
      </c>
      <c r="B1524" t="s">
        <v>3045</v>
      </c>
      <c r="C1524" t="s">
        <v>3046</v>
      </c>
      <c r="D1524" t="s">
        <v>2568</v>
      </c>
      <c r="E1524" t="s">
        <v>2571</v>
      </c>
      <c r="G1524">
        <v>0</v>
      </c>
      <c r="H1524">
        <v>0</v>
      </c>
      <c r="K1524" t="s">
        <v>2572</v>
      </c>
      <c r="L1524" t="s">
        <v>2573</v>
      </c>
    </row>
    <row r="1525" spans="1:12" x14ac:dyDescent="0.25">
      <c r="A1525" t="s">
        <v>2568</v>
      </c>
      <c r="B1525" t="s">
        <v>3047</v>
      </c>
      <c r="C1525" t="s">
        <v>3048</v>
      </c>
      <c r="D1525" t="s">
        <v>2568</v>
      </c>
      <c r="E1525" t="s">
        <v>2571</v>
      </c>
      <c r="G1525">
        <v>0</v>
      </c>
      <c r="H1525">
        <v>0</v>
      </c>
      <c r="K1525" t="s">
        <v>2572</v>
      </c>
      <c r="L1525" t="s">
        <v>2573</v>
      </c>
    </row>
    <row r="1526" spans="1:12" x14ac:dyDescent="0.25">
      <c r="A1526" t="s">
        <v>2568</v>
      </c>
      <c r="B1526" t="s">
        <v>3049</v>
      </c>
      <c r="C1526" t="s">
        <v>3050</v>
      </c>
      <c r="D1526" t="s">
        <v>2568</v>
      </c>
      <c r="E1526" t="s">
        <v>2571</v>
      </c>
      <c r="G1526">
        <v>0</v>
      </c>
      <c r="H1526">
        <v>0</v>
      </c>
      <c r="K1526" t="s">
        <v>2572</v>
      </c>
      <c r="L1526" t="s">
        <v>2573</v>
      </c>
    </row>
    <row r="1527" spans="1:12" x14ac:dyDescent="0.25">
      <c r="A1527" t="s">
        <v>2568</v>
      </c>
      <c r="B1527" t="s">
        <v>3051</v>
      </c>
      <c r="C1527" t="s">
        <v>3052</v>
      </c>
      <c r="D1527" t="s">
        <v>2568</v>
      </c>
      <c r="E1527" t="s">
        <v>2571</v>
      </c>
      <c r="G1527">
        <v>0</v>
      </c>
      <c r="H1527">
        <v>0</v>
      </c>
      <c r="K1527" t="s">
        <v>2572</v>
      </c>
      <c r="L1527" t="s">
        <v>2573</v>
      </c>
    </row>
    <row r="1528" spans="1:12" x14ac:dyDescent="0.25">
      <c r="A1528" t="s">
        <v>2568</v>
      </c>
      <c r="B1528" t="s">
        <v>3053</v>
      </c>
      <c r="C1528" t="s">
        <v>3054</v>
      </c>
      <c r="D1528" t="s">
        <v>2568</v>
      </c>
      <c r="E1528" t="s">
        <v>2571</v>
      </c>
      <c r="G1528">
        <v>0</v>
      </c>
      <c r="H1528">
        <v>0</v>
      </c>
      <c r="K1528" t="s">
        <v>2572</v>
      </c>
      <c r="L1528" t="s">
        <v>2573</v>
      </c>
    </row>
    <row r="1529" spans="1:12" x14ac:dyDescent="0.25">
      <c r="A1529" t="s">
        <v>2568</v>
      </c>
      <c r="B1529" t="s">
        <v>3055</v>
      </c>
      <c r="C1529" t="s">
        <v>2763</v>
      </c>
      <c r="D1529" t="s">
        <v>2568</v>
      </c>
      <c r="E1529" t="s">
        <v>2571</v>
      </c>
      <c r="G1529">
        <v>0</v>
      </c>
      <c r="H1529">
        <v>0</v>
      </c>
      <c r="K1529" t="s">
        <v>2572</v>
      </c>
      <c r="L1529" t="s">
        <v>2573</v>
      </c>
    </row>
    <row r="1530" spans="1:12" x14ac:dyDescent="0.25">
      <c r="A1530" t="s">
        <v>3056</v>
      </c>
      <c r="B1530" t="s">
        <v>3057</v>
      </c>
      <c r="C1530" t="s">
        <v>3058</v>
      </c>
      <c r="D1530" t="s">
        <v>3059</v>
      </c>
      <c r="E1530" t="s">
        <v>3059</v>
      </c>
      <c r="G1530">
        <v>1</v>
      </c>
      <c r="H1530">
        <v>0.5</v>
      </c>
      <c r="K1530" t="s">
        <v>2777</v>
      </c>
    </row>
    <row r="1531" spans="1:12" x14ac:dyDescent="0.25">
      <c r="A1531" t="s">
        <v>3056</v>
      </c>
      <c r="B1531" t="s">
        <v>3060</v>
      </c>
      <c r="C1531" t="s">
        <v>3061</v>
      </c>
      <c r="D1531" t="s">
        <v>3059</v>
      </c>
      <c r="E1531" t="s">
        <v>3059</v>
      </c>
      <c r="G1531">
        <v>1</v>
      </c>
      <c r="H1531">
        <v>0.5</v>
      </c>
      <c r="K1531" t="s">
        <v>2777</v>
      </c>
    </row>
    <row r="1532" spans="1:12" x14ac:dyDescent="0.25">
      <c r="A1532" t="s">
        <v>3056</v>
      </c>
      <c r="B1532" t="s">
        <v>3062</v>
      </c>
      <c r="C1532" t="s">
        <v>3063</v>
      </c>
      <c r="D1532" t="s">
        <v>3059</v>
      </c>
      <c r="E1532" t="s">
        <v>3059</v>
      </c>
      <c r="G1532">
        <v>1</v>
      </c>
      <c r="H1532">
        <v>0.5</v>
      </c>
      <c r="K1532" t="s">
        <v>2777</v>
      </c>
    </row>
    <row r="1533" spans="1:12" x14ac:dyDescent="0.25">
      <c r="A1533" t="s">
        <v>3056</v>
      </c>
      <c r="B1533" t="s">
        <v>3064</v>
      </c>
      <c r="C1533" t="s">
        <v>3065</v>
      </c>
      <c r="D1533" t="s">
        <v>3059</v>
      </c>
      <c r="E1533" t="s">
        <v>3059</v>
      </c>
      <c r="G1533">
        <v>1</v>
      </c>
      <c r="H1533">
        <v>0</v>
      </c>
      <c r="K1533" t="s">
        <v>2777</v>
      </c>
    </row>
    <row r="1534" spans="1:12" x14ac:dyDescent="0.25">
      <c r="A1534" t="s">
        <v>3066</v>
      </c>
      <c r="B1534" t="s">
        <v>3067</v>
      </c>
      <c r="C1534" t="s">
        <v>3068</v>
      </c>
      <c r="D1534" t="s">
        <v>3069</v>
      </c>
      <c r="E1534" t="s">
        <v>3069</v>
      </c>
      <c r="G1534">
        <v>0</v>
      </c>
      <c r="H1534">
        <v>0</v>
      </c>
    </row>
    <row r="1535" spans="1:12" x14ac:dyDescent="0.25">
      <c r="A1535" t="s">
        <v>3066</v>
      </c>
      <c r="B1535" t="s">
        <v>3070</v>
      </c>
      <c r="C1535" t="s">
        <v>3071</v>
      </c>
      <c r="D1535" t="s">
        <v>3069</v>
      </c>
      <c r="E1535" t="s">
        <v>3069</v>
      </c>
      <c r="G1535">
        <v>0</v>
      </c>
      <c r="H1535">
        <v>0</v>
      </c>
    </row>
    <row r="1536" spans="1:12" x14ac:dyDescent="0.25">
      <c r="A1536" t="s">
        <v>3066</v>
      </c>
      <c r="B1536" t="s">
        <v>3072</v>
      </c>
      <c r="C1536" t="s">
        <v>3073</v>
      </c>
      <c r="D1536" t="s">
        <v>3069</v>
      </c>
      <c r="E1536" t="s">
        <v>3069</v>
      </c>
      <c r="G1536">
        <v>0</v>
      </c>
      <c r="H1536">
        <v>0</v>
      </c>
    </row>
    <row r="1537" spans="1:8" x14ac:dyDescent="0.25">
      <c r="A1537" t="s">
        <v>3066</v>
      </c>
      <c r="B1537" t="s">
        <v>3074</v>
      </c>
      <c r="C1537" t="s">
        <v>3075</v>
      </c>
      <c r="D1537" t="s">
        <v>3069</v>
      </c>
      <c r="E1537" t="s">
        <v>3069</v>
      </c>
      <c r="G1537">
        <v>0</v>
      </c>
      <c r="H1537">
        <v>0</v>
      </c>
    </row>
    <row r="1538" spans="1:8" x14ac:dyDescent="0.25">
      <c r="A1538" t="s">
        <v>3066</v>
      </c>
      <c r="B1538" t="s">
        <v>3076</v>
      </c>
      <c r="C1538" t="s">
        <v>3077</v>
      </c>
      <c r="D1538" t="s">
        <v>3069</v>
      </c>
      <c r="E1538" t="s">
        <v>3069</v>
      </c>
      <c r="G1538">
        <v>0</v>
      </c>
      <c r="H1538">
        <v>0</v>
      </c>
    </row>
    <row r="1539" spans="1:8" x14ac:dyDescent="0.25">
      <c r="A1539" t="s">
        <v>3078</v>
      </c>
      <c r="B1539" t="s">
        <v>3079</v>
      </c>
      <c r="C1539" t="s">
        <v>729</v>
      </c>
      <c r="D1539" t="s">
        <v>3080</v>
      </c>
      <c r="E1539" t="s">
        <v>3081</v>
      </c>
      <c r="G1539">
        <v>0</v>
      </c>
      <c r="H1539">
        <v>0</v>
      </c>
    </row>
  </sheetData>
  <conditionalFormatting sqref="B1:B1048576">
    <cfRule type="duplicateValues" dxfId="0" priority="1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haredContentType xmlns="Microsoft.SharePoint.Taxonomy.ContentTypeSync" SourceId="e40374fb-a6cc-4854-989f-c1d94a7967ee" ContentTypeId="0x01" PreviousValue="false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D4D41A8-650D-466C-9026-21EBF33E6EF9}">
  <ds:schemaRefs>
    <ds:schemaRef ds:uri="Microsoft.SharePoint.Taxonomy.ContentTypeSync"/>
  </ds:schemaRefs>
</ds:datastoreItem>
</file>

<file path=customXml/itemProps2.xml><?xml version="1.0" encoding="utf-8"?>
<ds:datastoreItem xmlns:ds="http://schemas.openxmlformats.org/officeDocument/2006/customXml" ds:itemID="{879CECD5-351B-488A-BCC2-51269C381611}"/>
</file>

<file path=customXml/itemProps3.xml><?xml version="1.0" encoding="utf-8"?>
<ds:datastoreItem xmlns:ds="http://schemas.openxmlformats.org/officeDocument/2006/customXml" ds:itemID="{13761701-E76B-4BF0-9A3F-5B8B742EA739}">
  <ds:schemaRefs>
    <ds:schemaRef ds:uri="http://schemas.microsoft.com/office/2006/metadata/properties"/>
    <ds:schemaRef ds:uri="http://schemas.microsoft.com/office/infopath/2007/PartnerControls"/>
    <ds:schemaRef ds:uri="22cfa242-9566-46ab-80c2-14db19f42c66"/>
    <ds:schemaRef ds:uri="49919dca-d9c1-492f-bd36-8a887e31a6e3"/>
  </ds:schemaRefs>
</ds:datastoreItem>
</file>

<file path=customXml/itemProps4.xml><?xml version="1.0" encoding="utf-8"?>
<ds:datastoreItem xmlns:ds="http://schemas.openxmlformats.org/officeDocument/2006/customXml" ds:itemID="{5A0F9A16-5F49-404B-831A-1C549C7CD18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Global_EqModels</vt:lpstr>
      <vt:lpstr>Global_EqModels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Rajan, Srimathi</dc:creator>
  <cp:lastModifiedBy>Rajan, Srimathi</cp:lastModifiedBy>
  <dcterms:created xsi:type="dcterms:W3CDTF">2026-03-09T10:13:27Z</dcterms:created>
  <dcterms:modified xsi:type="dcterms:W3CDTF">2026-03-10T11:11:23Z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</Properties>
</file>