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ergen.schatzmann\OneDrive - FH JOANNEUM\05 Koferenzen_Vortraege_Events\2020-02-06 WEIS2020 paper\2020-05-19 Planung Resubmission\"/>
    </mc:Choice>
  </mc:AlternateContent>
  <xr:revisionPtr revIDLastSave="355" documentId="11_AD4DB114E441178AC67DF473E617D406683EDF23" xr6:coauthVersionLast="44" xr6:coauthVersionMax="44" xr10:uidLastSave="{7166C596-8B47-4F90-8F18-3EE8264E3EFA}"/>
  <bookViews>
    <workbookView xWindow="-120" yWindow="-120" windowWidth="27930" windowHeight="16440" xr2:uid="{00000000-000D-0000-FFFF-FFFF00000000}"/>
  </bookViews>
  <sheets>
    <sheet name="AIT_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" i="2"/>
</calcChain>
</file>

<file path=xl/sharedStrings.xml><?xml version="1.0" encoding="utf-8"?>
<sst xmlns="http://schemas.openxmlformats.org/spreadsheetml/2006/main" count="480" uniqueCount="244">
  <si>
    <t>19hx1B4pTDsBAYJJYYrj1t6bcVw1e9omuH</t>
  </si>
  <si>
    <t>Huobi.com</t>
  </si>
  <si>
    <t>Bittrex.com</t>
  </si>
  <si>
    <t>1J8jexLXezp737VqHMFkZFWtKt6P874QeA</t>
  </si>
  <si>
    <t>Poloniex.com</t>
  </si>
  <si>
    <t>12cgpFdJViXbwHbhrA3TuW1EGnL25Zqc3P</t>
  </si>
  <si>
    <t>Exchange</t>
  </si>
  <si>
    <t>Address</t>
  </si>
  <si>
    <t>Source</t>
  </si>
  <si>
    <t>RetrievalDate</t>
  </si>
  <si>
    <t>walletexplorer</t>
  </si>
  <si>
    <t>BTC-e.com</t>
  </si>
  <si>
    <t>193JhFJVNzKjtnQgJgTG1h5hJdTtWtNfNT</t>
  </si>
  <si>
    <t>Luno.com</t>
  </si>
  <si>
    <t>17ac9tXHxu1nxdLgLu9WYk7vR8ggFN5GkH</t>
  </si>
  <si>
    <t>LocalBitcoins.com</t>
  </si>
  <si>
    <t>1FR7aGSJEtKvRkKXnApjv2n685KJa5dhkc</t>
  </si>
  <si>
    <t>Bitstamp.net</t>
  </si>
  <si>
    <t>37k5U5xQJkojFHkHVgrY7Dq7xtJJNSqVid</t>
  </si>
  <si>
    <t>MercadoBitcoin.com.br</t>
  </si>
  <si>
    <t>3JkSwgHew9QBsFNufrw4qmMW5mAnQJZXeA</t>
  </si>
  <si>
    <t>Cryptsy.com</t>
  </si>
  <si>
    <t>1KhBvgWA3LhTU7F3PgyuNkbhQWHnLN9ucy</t>
  </si>
  <si>
    <t>Bitcoin.de</t>
  </si>
  <si>
    <t>16uQFRsHZPZoWkCLGf13372j1SEGrt83mE</t>
  </si>
  <si>
    <t>Cex.io</t>
  </si>
  <si>
    <t>18b1GwzMpZYsSSrKVf4WYPuXULyoMf6Kwo</t>
  </si>
  <si>
    <t>BtcTrade.com</t>
  </si>
  <si>
    <t>1AqirJrxm8iWnmxN3q8Nt9LHCVRRpwi76t</t>
  </si>
  <si>
    <t>YoBit.net</t>
  </si>
  <si>
    <t>1P1AQ5Q3AjHJFExfsBtpBVNuaL1svaB7wG</t>
  </si>
  <si>
    <t>OKCoin.com</t>
  </si>
  <si>
    <t>1Mkpy74Gczz8TNTjg8xjjaEugn7FD5QhUf</t>
  </si>
  <si>
    <t>BTCC.com</t>
  </si>
  <si>
    <t>1KxPDLUDKstHbTKALuLH8MtzFaJsaBJhqi</t>
  </si>
  <si>
    <t>BX.in.th</t>
  </si>
  <si>
    <t>1GturjXqM4hzM7HHp75wPdG4ezr1HtNpPt</t>
  </si>
  <si>
    <t>HitBtc.com</t>
  </si>
  <si>
    <t>1Axkqh16GtQKsdsH7bvQXuSTX9Y7UUiuq1</t>
  </si>
  <si>
    <t>Kraken.com</t>
  </si>
  <si>
    <t>1AnwDVbwsLBVwRfqN2x9Eo4YEJSPXo2cwG</t>
  </si>
  <si>
    <t>MaiCoin.com</t>
  </si>
  <si>
    <t>1EoZEvNDzc55AK3YYstwoYq2QyLQFuYLCG</t>
  </si>
  <si>
    <t>Bter.com</t>
  </si>
  <si>
    <t>1GNSmRooZUWj3TvWduYGDGjmmAnarSsYXb</t>
  </si>
  <si>
    <t>Hashnest.com</t>
  </si>
  <si>
    <t>1MeuNyTrU7f2nZZyd8gKu59HDsurKBLEvW</t>
  </si>
  <si>
    <t>AnxPro.com</t>
  </si>
  <si>
    <t>16W79cCvnwivNyM7TFgRgRohq4v2uwVB3m</t>
  </si>
  <si>
    <t>BitBay.net</t>
  </si>
  <si>
    <t>3L676rAfFZ9JXRaEgFiwKuT6wgLkC23UWw</t>
  </si>
  <si>
    <t>CoinSpot.com.au</t>
  </si>
  <si>
    <t>1PJwuXp112u4Fw7YyKwKoWhwKnuedfxJ2x</t>
  </si>
  <si>
    <t>Bleutrade.com</t>
  </si>
  <si>
    <t>1MYuNpfdhJa1kvE9RAs6KLW9iUzjxs3E7y</t>
  </si>
  <si>
    <t>Bitfinex.com</t>
  </si>
  <si>
    <t>19VNw8EQWKTmN7u1X15hqyWHrymrCCVWdK</t>
  </si>
  <si>
    <t>Matbea.com</t>
  </si>
  <si>
    <t>13cbtbi2phErLXT6bWbgTqawYVidbXgaCS</t>
  </si>
  <si>
    <t>Bit-x.com</t>
  </si>
  <si>
    <t>371S3HgBCkiHSN8WQ5zmKHgH8XHP916y9f</t>
  </si>
  <si>
    <t>VirWoX.com</t>
  </si>
  <si>
    <t>33pkcqgMufGL5pJcQUUsiDKPnLu3Hn6FY6</t>
  </si>
  <si>
    <t>Paxful.com</t>
  </si>
  <si>
    <t>1Gdgd9VGa4SpqLSmD14HBuNZ4UKMsqArZY</t>
  </si>
  <si>
    <t>BitBargain.co.uk</t>
  </si>
  <si>
    <t>13MZDNwKWCvyAW3Lqpp3A6q4gNXkB64sUp</t>
  </si>
  <si>
    <t>SpectroCoin.com</t>
  </si>
  <si>
    <t>17z1pLZqm6J5aTtQaYBbxKeQfbBmiWBg6o</t>
  </si>
  <si>
    <t>CoinHako.com</t>
  </si>
  <si>
    <t>3G7E5YVjPrtLiZvgm4AREhynzrhpAyrWiK</t>
  </si>
  <si>
    <t>Cavirtex.com</t>
  </si>
  <si>
    <t>1AdVABFi77GTdPL6NBmT6LJSedwxXucB5N</t>
  </si>
  <si>
    <t>C-Cex.com</t>
  </si>
  <si>
    <t>1My4F8YWojYiF7qbRgTiHfAkkjT8gGC1ne</t>
  </si>
  <si>
    <t>CoinMotion.com</t>
  </si>
  <si>
    <t>1Msdj4ivRDzWgqyY3MAWVLx9Mp1qQw7mto</t>
  </si>
  <si>
    <t>FoxBit.com.br</t>
  </si>
  <si>
    <t>12RZE3EXnzjcydQkhHX3pLriLxSEH9xpM6</t>
  </si>
  <si>
    <t xml:space="preserve">Vircurex.com </t>
  </si>
  <si>
    <t>1HemKhiiRRhk6YVvUdcyJAWbHEwpGkUaYM</t>
  </si>
  <si>
    <t xml:space="preserve">BitVC.com </t>
  </si>
  <si>
    <t>1Bzcrtsy3FjrTmTbB8dsvBmGGCsadnXPFW</t>
  </si>
  <si>
    <t>Exmo.com</t>
  </si>
  <si>
    <t>1MynxXAan9JWpwCXD5ZtY5UongLyRrimx9</t>
  </si>
  <si>
    <t>Btc38.com</t>
  </si>
  <si>
    <t>1CELa15H4DMzHtHnuz7LCpSFgFWf61Ra6A</t>
  </si>
  <si>
    <t>TheRockTrading.com</t>
  </si>
  <si>
    <t>3DtF5EBxZpP6SUZ74Y6HyfsQbvt379EfR4</t>
  </si>
  <si>
    <t>Igot.com</t>
  </si>
  <si>
    <t>1GS2inLB6jaqUuu7hpgVKociwPGEMMctkg</t>
  </si>
  <si>
    <t>SimpleCoin.cz</t>
  </si>
  <si>
    <t>13N69SPqEJTLNDH3v4d4Ux7nZsABRyhpur</t>
  </si>
  <si>
    <t>FYBSG.com</t>
  </si>
  <si>
    <t>3Ja27efyWSU2DZXBViU6ybcHSWvJHMv6pE</t>
  </si>
  <si>
    <t>BlockTrades.us</t>
  </si>
  <si>
    <t>15ZZ98fghx6pRtTTULPkXbXwX2kZUD2Yp2</t>
  </si>
  <si>
    <t>CampBX.com</t>
  </si>
  <si>
    <t>1FaoUMnUHHy495jKNViLuPDoVPNK3uK3PG</t>
  </si>
  <si>
    <t>CoinTrader.net</t>
  </si>
  <si>
    <t>1HwMuq4Ch7HiMtQ7is4ea5d7wSJjxuJAZi</t>
  </si>
  <si>
    <t>Bitcurex.com</t>
  </si>
  <si>
    <t>1CEXQdnhAoxYYWZRy7e3EBD46rnLba79KC</t>
  </si>
  <si>
    <t>Coinmate.io</t>
  </si>
  <si>
    <t>1B79f7FHpvwxcpBGfaRnFeBkjtvfipj5vw</t>
  </si>
  <si>
    <t>Korbit.co.kr</t>
  </si>
  <si>
    <t>1GrCCd4mSvxLqKFzs8Pbny9qBqL65LFKJp</t>
  </si>
  <si>
    <t>12P7Rr6QGzaqDpPDgZBXLCLqpgJPfa9DpG</t>
  </si>
  <si>
    <t>Vaultoro.com</t>
  </si>
  <si>
    <t>Exchanging.ir</t>
  </si>
  <si>
    <t>1Ks5aLkREyVUba3QiS64ZL5PPdcgXDXhBp</t>
  </si>
  <si>
    <t>796.com</t>
  </si>
  <si>
    <t>14EBC92evNCak2PqubXJshG5KPjnyajC3H</t>
  </si>
  <si>
    <t>HappyCoins.com</t>
  </si>
  <si>
    <t>14zaovwEmvBHyR9vLH4ZWuyo4vUcT5cUcr</t>
  </si>
  <si>
    <t>BtcMarkets.net</t>
  </si>
  <si>
    <t>1H8maQ7Xi7Fv1PBXwXLznjYJGdEhcSpqGY</t>
  </si>
  <si>
    <t xml:space="preserve">ChBtc.com </t>
  </si>
  <si>
    <t>1H2QU8im5Ed1fkDuAUXwLDZnLF21NmUfFg</t>
  </si>
  <si>
    <t>Coins-e.com</t>
  </si>
  <si>
    <t>1LLHYQsnQ7DGhFU4hPqgk8DfDwxvq3zxac</t>
  </si>
  <si>
    <t>LiteBit.eu</t>
  </si>
  <si>
    <t>17v65tNqxiHiWY8VK4t9YhGc2MmWvznAvL</t>
  </si>
  <si>
    <t>CoinCafe.com</t>
  </si>
  <si>
    <t>1EhWAtxucFKSeCsZT3Q9fcPntaELfhacnA</t>
  </si>
  <si>
    <t>17W4PZ2PS3KksDy5T6yE7FaJsgjmnYMXuP</t>
  </si>
  <si>
    <t>UrduBit.com-cold</t>
  </si>
  <si>
    <t>BTradeAustralia.com</t>
  </si>
  <si>
    <t>12HzwqW7tH1Mf9SpiyyQwj8bJfXb2jVkDY</t>
  </si>
  <si>
    <t>MeXBT.com</t>
  </si>
  <si>
    <t>1EApiQihSg3DPVG8kmVCeq5kehLjXPm2Z1</t>
  </si>
  <si>
    <t>Coinomat.com</t>
  </si>
  <si>
    <t>15RdcuYp9shV3xxhJP9BRotHKwzu9SrVoM</t>
  </si>
  <si>
    <t>OrderBook.net</t>
  </si>
  <si>
    <t>12QUWiLsimRbPfk4G1wkXpCPPmHPiTVCCs</t>
  </si>
  <si>
    <t>LakeBTC.com</t>
  </si>
  <si>
    <t>1AKWSwubpTRyRC9dGzfTWVq2jrPbkmPdsK</t>
  </si>
  <si>
    <t>BitKonan.com</t>
  </si>
  <si>
    <t>1CT1GgU6vcvZQbGMvQYZzNA2t13w89ytA5</t>
  </si>
  <si>
    <t>QuadrigaCX.com</t>
  </si>
  <si>
    <t>1GeZkor1GFPyFNVGmkMcc6bY1PUb5nBUca</t>
  </si>
  <si>
    <t>Banx.io</t>
  </si>
  <si>
    <t>1FMvaN8SdDSsaDABVqETxeqf8BDD5gLrTu</t>
  </si>
  <si>
    <t>CleverCoin.com</t>
  </si>
  <si>
    <t>1Ge6vrZiYyPX6CpDv2hKhkk6PLCHLuZYbB</t>
  </si>
  <si>
    <t>Gatecoin.com</t>
  </si>
  <si>
    <t>1JqZh9eB7MbGks1x7PMj1Ksk9KBKvoGMZ2</t>
  </si>
  <si>
    <t>Indacoin.com</t>
  </si>
  <si>
    <t>1LBuYdxJsDBxkgdjH7kyuD8dkWu1EMZEgP</t>
  </si>
  <si>
    <t>CoinArch.com</t>
  </si>
  <si>
    <t>1HtjM4Gy1X3MgCNjkdk3tgTLzeZXwFAtcp</t>
  </si>
  <si>
    <t>BitcoinVietnam.com.vn</t>
  </si>
  <si>
    <t>15fQXokp2fr3ygHu2nzh3R4N7qtTnrmk66</t>
  </si>
  <si>
    <t>CoinChimp.com</t>
  </si>
  <si>
    <t>15AMqCNeruGvm4WccbhkwUvYQPJB8b8Xef</t>
  </si>
  <si>
    <t xml:space="preserve">Cryptonit.net </t>
  </si>
  <si>
    <t>1D1ZqQedv56GoasmmE5yaomNMJq6bsNjkz</t>
  </si>
  <si>
    <t>Exchange-Credit.ru</t>
  </si>
  <si>
    <t>1Q7PTybd4ybhKAi8a9pph6NjVCEMVfUhBt</t>
  </si>
  <si>
    <t>Bitso.com</t>
  </si>
  <si>
    <t>1DDwrxz5MC98Pfrjp4PcQiErx7wz6FJnRJ</t>
  </si>
  <si>
    <t>Coinimal.com</t>
  </si>
  <si>
    <t>1MLgaxVMmhscDAN3Mjg1wPYNvSAG4mMDbf</t>
  </si>
  <si>
    <t>EmpoEX.com</t>
  </si>
  <si>
    <t>123DvCXxfH24dM57qjGLixN3ENjnuEZwGe</t>
  </si>
  <si>
    <t>Ccedk.com</t>
  </si>
  <si>
    <t>1MudcrRWzrjUgn1ugzh2ve4gpCpS8vWyHL</t>
  </si>
  <si>
    <t>UseCryptos.com</t>
  </si>
  <si>
    <t>1BBujAGoFAUyJvrqggkCFReJ3ucGXiM8T4</t>
  </si>
  <si>
    <t>Coinbroker.io</t>
  </si>
  <si>
    <t>12CA6o2ykb91Dcjq18ukgjDMWit4L3wntC</t>
  </si>
  <si>
    <t>Zyado.com</t>
  </si>
  <si>
    <t>1Mb4JKCVaGkdF5NuxufwhFy2f8u1WUoVKc</t>
  </si>
  <si>
    <t>1Coin.com</t>
  </si>
  <si>
    <t>1GqWeVySuv96nFybv27W7ULQ1rzDHeAi7a</t>
  </si>
  <si>
    <t>Coingi.com</t>
  </si>
  <si>
    <t>1HG7DQR6WoA7hHEcgyAyWsJP1cDX2PMvrL</t>
  </si>
  <si>
    <t>ExchangeMyCoins.com</t>
  </si>
  <si>
    <t>1M5NczBKPQSyFP2DzouXGAHeqoAYDQv2WC</t>
  </si>
  <si>
    <t>BTC-e.com-output</t>
  </si>
  <si>
    <t>1FsVcdeHbpvUVT3gjeuVR2ZSDnpcsJMsLL</t>
  </si>
  <si>
    <t>BTC-e.com-old</t>
  </si>
  <si>
    <t>15aogrctRuax3JKs7Z914iBUKtgK7F4EVA</t>
  </si>
  <si>
    <t>LocalBitcoins.com-old</t>
  </si>
  <si>
    <t>12YHEmcv71sxcmHartAcPABoZzFDW7Gmig</t>
  </si>
  <si>
    <t>Bitstamp.net-old</t>
  </si>
  <si>
    <t>1Mf478S7eWk7SmjJ7XmUX1c65mWFCqCkFK</t>
  </si>
  <si>
    <t>Cryptsy.com-old</t>
  </si>
  <si>
    <t>1JxFoFvDhGSMgzo7m68RU94x2FiQbsHycr</t>
  </si>
  <si>
    <t>Bitcoin.de-old</t>
  </si>
  <si>
    <t>1MSePgHRk7uQaV4T8Xb51YezoFH4VvJwCb</t>
  </si>
  <si>
    <t>OKCoin.com-2</t>
  </si>
  <si>
    <t>158jnxhipkMRn5AkqERxG5etL6a7BQX2bN</t>
  </si>
  <si>
    <t xml:space="preserve">BTCC.com-old </t>
  </si>
  <si>
    <t>1KdTXCdP5t8xJ31zaSFktCjyxWWerU28eX</t>
  </si>
  <si>
    <t>BTCC.com-old2</t>
  </si>
  <si>
    <t>1L6XizF33gXCosNkbX2g836VdsQTqtQoHV</t>
  </si>
  <si>
    <t>HitBtc.com-old</t>
  </si>
  <si>
    <t>16jTAi7cB5uhi3En3Howq7XUdUM1mB2GH8</t>
  </si>
  <si>
    <t>Bter.com-old</t>
  </si>
  <si>
    <t>17cFV8dT7GJLdxp1meCWjFBTfHcBQZ1GQZ</t>
  </si>
  <si>
    <t>Bter.com-old2</t>
  </si>
  <si>
    <t>1AYGUWseLEbc3gvtuk6agYTbQJnSo3YP6z</t>
  </si>
  <si>
    <t>Bter.com-old3</t>
  </si>
  <si>
    <t>1KrnUjLNN6wmK9fB7En9kojuvJHB6sCVTJ</t>
  </si>
  <si>
    <t>Bter.com-cold</t>
  </si>
  <si>
    <t>1NFeBp9s5aQ1iZ26uWyiK2AYUXHxs7bFmB</t>
  </si>
  <si>
    <t>Bitfinex.com-old</t>
  </si>
  <si>
    <t>1M3xjgBs6ELSKRxJ2tj4M41LoRgXrhSCjN</t>
  </si>
  <si>
    <t>Bitfinex.com-old2</t>
  </si>
  <si>
    <t>1FyiWKat8JTEw8N3AknsHyBEuj3CWSmvBe</t>
  </si>
  <si>
    <t>C-Cex.com-old</t>
  </si>
  <si>
    <t>14ucsjZBmGKAZhJtG46AwhcjdDL9F2tc89</t>
  </si>
  <si>
    <t>FoxBit.com.br-2</t>
  </si>
  <si>
    <t>19WpAEPtfxbzhndCSrwzXnUyMeSB6pdmWV</t>
  </si>
  <si>
    <t>FoxBit.com.br-cold</t>
  </si>
  <si>
    <t>3KAuEYkuJQw1Ad2GzWjfC7V5XoL2fCqjGN</t>
  </si>
  <si>
    <t xml:space="preserve">FoxBit.com.br-cold-old </t>
  </si>
  <si>
    <t>3EKBC9BWM6LaZTt2YZm2QWPo7euvfE69tP</t>
  </si>
  <si>
    <t>TheRockTrading.com-old</t>
  </si>
  <si>
    <t>16MCtYAHyUMPvLKWihBYG5TdQwRNfKoLLn</t>
  </si>
  <si>
    <t>SimpleCoin.cz-old</t>
  </si>
  <si>
    <t>1927zCBQXa6nG4ZaTDNtaek4ubHpEbJGxP</t>
  </si>
  <si>
    <t>SimpleCoin.cz-old2</t>
  </si>
  <si>
    <t>12xnb8qNjRGeL2J3rJoeFrqNBJwQFaMrkt</t>
  </si>
  <si>
    <t>SimpleCoin.cz-old3</t>
  </si>
  <si>
    <t>1Bgytxtbvmj7B2DTEHYQmmNiwgdbvxjyQV</t>
  </si>
  <si>
    <t>SimpleCoin.cz-old4</t>
  </si>
  <si>
    <t>14hQAwFGRCNEmtsEYizbiSyMrhyr5VsNiw</t>
  </si>
  <si>
    <t>SimpleCoin.cz-old5</t>
  </si>
  <si>
    <t>1732nSxjfAj1Z9pBiaAgtk4ekA7Bm3Z9na</t>
  </si>
  <si>
    <t>CampBX.com-old</t>
  </si>
  <si>
    <t>1H63WEQbK45K3xgC7DRfphMWMJMZHrX542</t>
  </si>
  <si>
    <t>BTradeAustralia.com-incoming</t>
  </si>
  <si>
    <t>1XYq2tLwNxM15sqEtbgpSph75HRgZkTFr</t>
  </si>
  <si>
    <t>Banx.io-old</t>
  </si>
  <si>
    <t>1KfHkg7FBidcMk6W4HDd9m3wxHaKUkzdLN</t>
  </si>
  <si>
    <t>Banx.io-old2</t>
  </si>
  <si>
    <t>18Wi7EMwnPmZeWHHHAhdJdTLEv23qhbcos</t>
  </si>
  <si>
    <t>Cryptonit.net-old</t>
  </si>
  <si>
    <t>164Bqayn7fuGssWTqfRQ5NcuepJpGWV24V</t>
  </si>
  <si>
    <t>Zyado.com-old</t>
  </si>
  <si>
    <t>1Q85285KFsnWDkLxLc3dXwGHtFL3BhotWg</t>
  </si>
  <si>
    <t>2020-06-09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</si>
</sst>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F045-A1A6-4ED3-8F51-FD1328A1361A}">
  <dimension ref="A1:H120"/>
  <sheetViews>
    <sheetView tabSelected="1" workbookViewId="0">
      <selection activeCell="H1" sqref="H1:H120"/>
    </sheetView>
  </sheetViews>
  <sheetFormatPr defaultRowHeight="15" x14ac:dyDescent="0.25"/>
  <cols>
    <col min="1" max="1" width="22" customWidth="1"/>
    <col min="2" max="2" width="46" customWidth="1"/>
    <col min="3" max="3" width="15.28515625" customWidth="1"/>
    <col min="4" max="4" width="13.28515625" style="1" bestFit="1" customWidth="1"/>
    <col min="8" max="8" width="89.7109375" customWidth="1"/>
  </cols>
  <sheetData>
    <row r="1" spans="1:8" x14ac:dyDescent="0.25">
      <c r="A1" t="s">
        <v>6</v>
      </c>
      <c r="B1" t="s">
        <v>7</v>
      </c>
      <c r="C1" t="s">
        <v>8</v>
      </c>
      <c r="D1" s="1" t="s">
        <v>9</v>
      </c>
      <c r="H1" t="str">
        <f>A1&amp;","&amp;B1&amp;","&amp;C1&amp;","&amp;D1</f>
        <v>Exchange,Address,Source,RetrievalDate</v>
      </c>
    </row>
    <row r="2" spans="1:8" x14ac:dyDescent="0.25">
      <c r="A2" t="s">
        <v>1</v>
      </c>
      <c r="B2" t="s">
        <v>0</v>
      </c>
      <c r="C2" t="s">
        <v>10</v>
      </c>
      <c r="D2" s="1" t="s">
        <v>243</v>
      </c>
      <c r="H2" t="str">
        <f t="shared" ref="H2:H65" si="0">A2&amp;","&amp;B2&amp;","&amp;C2&amp;","&amp;D2</f>
        <v>Huobi.com,19hx1B4pTDsBAYJJYYrj1t6bcVw1e9omuH,walletexplorer,2020-06-09</v>
      </c>
    </row>
    <row r="3" spans="1:8" x14ac:dyDescent="0.25">
      <c r="A3" t="s">
        <v>2</v>
      </c>
      <c r="B3" t="s">
        <v>3</v>
      </c>
      <c r="C3" t="s">
        <v>10</v>
      </c>
      <c r="D3" s="1" t="s">
        <v>243</v>
      </c>
      <c r="H3" t="str">
        <f t="shared" si="0"/>
        <v>Bittrex.com,1J8jexLXezp737VqHMFkZFWtKt6P874QeA,walletexplorer,2020-06-09</v>
      </c>
    </row>
    <row r="4" spans="1:8" x14ac:dyDescent="0.25">
      <c r="A4" t="s">
        <v>4</v>
      </c>
      <c r="B4" t="s">
        <v>5</v>
      </c>
      <c r="C4" t="s">
        <v>10</v>
      </c>
      <c r="D4" s="1" t="s">
        <v>243</v>
      </c>
      <c r="H4" t="str">
        <f t="shared" si="0"/>
        <v>Poloniex.com,12cgpFdJViXbwHbhrA3TuW1EGnL25Zqc3P,walletexplorer,2020-06-09</v>
      </c>
    </row>
    <row r="5" spans="1:8" x14ac:dyDescent="0.25">
      <c r="A5" t="s">
        <v>11</v>
      </c>
      <c r="B5" t="s">
        <v>12</v>
      </c>
      <c r="C5" t="s">
        <v>10</v>
      </c>
      <c r="D5" s="1" t="s">
        <v>243</v>
      </c>
      <c r="H5" t="str">
        <f t="shared" si="0"/>
        <v>BTC-e.com,193JhFJVNzKjtnQgJgTG1h5hJdTtWtNfNT,walletexplorer,2020-06-09</v>
      </c>
    </row>
    <row r="6" spans="1:8" x14ac:dyDescent="0.25">
      <c r="A6" t="s">
        <v>13</v>
      </c>
      <c r="B6" t="s">
        <v>14</v>
      </c>
      <c r="C6" t="s">
        <v>10</v>
      </c>
      <c r="D6" s="1" t="s">
        <v>243</v>
      </c>
      <c r="H6" t="str">
        <f t="shared" si="0"/>
        <v>Luno.com,17ac9tXHxu1nxdLgLu9WYk7vR8ggFN5GkH,walletexplorer,2020-06-09</v>
      </c>
    </row>
    <row r="7" spans="1:8" x14ac:dyDescent="0.25">
      <c r="A7" t="s">
        <v>15</v>
      </c>
      <c r="B7" t="s">
        <v>16</v>
      </c>
      <c r="C7" t="s">
        <v>10</v>
      </c>
      <c r="D7" s="1" t="s">
        <v>243</v>
      </c>
      <c r="H7" t="str">
        <f t="shared" si="0"/>
        <v>LocalBitcoins.com,1FR7aGSJEtKvRkKXnApjv2n685KJa5dhkc,walletexplorer,2020-06-09</v>
      </c>
    </row>
    <row r="8" spans="1:8" x14ac:dyDescent="0.25">
      <c r="A8" t="s">
        <v>17</v>
      </c>
      <c r="B8" t="s">
        <v>18</v>
      </c>
      <c r="C8" t="s">
        <v>10</v>
      </c>
      <c r="D8" s="1" t="s">
        <v>243</v>
      </c>
      <c r="H8" t="str">
        <f t="shared" si="0"/>
        <v>Bitstamp.net,37k5U5xQJkojFHkHVgrY7Dq7xtJJNSqVid,walletexplorer,2020-06-09</v>
      </c>
    </row>
    <row r="9" spans="1:8" x14ac:dyDescent="0.25">
      <c r="A9" t="s">
        <v>19</v>
      </c>
      <c r="B9" t="s">
        <v>20</v>
      </c>
      <c r="C9" t="s">
        <v>10</v>
      </c>
      <c r="D9" s="1" t="s">
        <v>243</v>
      </c>
      <c r="H9" t="str">
        <f t="shared" si="0"/>
        <v>MercadoBitcoin.com.br,3JkSwgHew9QBsFNufrw4qmMW5mAnQJZXeA,walletexplorer,2020-06-09</v>
      </c>
    </row>
    <row r="10" spans="1:8" x14ac:dyDescent="0.25">
      <c r="A10" t="s">
        <v>21</v>
      </c>
      <c r="B10" t="s">
        <v>22</v>
      </c>
      <c r="C10" t="s">
        <v>10</v>
      </c>
      <c r="D10" s="1" t="s">
        <v>243</v>
      </c>
      <c r="H10" t="str">
        <f t="shared" si="0"/>
        <v>Cryptsy.com,1KhBvgWA3LhTU7F3PgyuNkbhQWHnLN9ucy,walletexplorer,2020-06-09</v>
      </c>
    </row>
    <row r="11" spans="1:8" x14ac:dyDescent="0.25">
      <c r="A11" t="s">
        <v>23</v>
      </c>
      <c r="B11" t="s">
        <v>24</v>
      </c>
      <c r="C11" t="s">
        <v>10</v>
      </c>
      <c r="D11" s="1" t="s">
        <v>243</v>
      </c>
      <c r="H11" t="str">
        <f t="shared" si="0"/>
        <v>Bitcoin.de,16uQFRsHZPZoWkCLGf13372j1SEGrt83mE,walletexplorer,2020-06-09</v>
      </c>
    </row>
    <row r="12" spans="1:8" x14ac:dyDescent="0.25">
      <c r="A12" t="s">
        <v>25</v>
      </c>
      <c r="B12" t="s">
        <v>26</v>
      </c>
      <c r="C12" t="s">
        <v>10</v>
      </c>
      <c r="D12" s="1" t="s">
        <v>243</v>
      </c>
      <c r="H12" t="str">
        <f t="shared" si="0"/>
        <v>Cex.io,18b1GwzMpZYsSSrKVf4WYPuXULyoMf6Kwo,walletexplorer,2020-06-09</v>
      </c>
    </row>
    <row r="13" spans="1:8" x14ac:dyDescent="0.25">
      <c r="A13" t="s">
        <v>27</v>
      </c>
      <c r="B13" t="s">
        <v>28</v>
      </c>
      <c r="C13" t="s">
        <v>10</v>
      </c>
      <c r="D13" s="1" t="s">
        <v>243</v>
      </c>
      <c r="H13" t="str">
        <f t="shared" si="0"/>
        <v>BtcTrade.com,1AqirJrxm8iWnmxN3q8Nt9LHCVRRpwi76t,walletexplorer,2020-06-09</v>
      </c>
    </row>
    <row r="14" spans="1:8" x14ac:dyDescent="0.25">
      <c r="A14" t="s">
        <v>29</v>
      </c>
      <c r="B14" t="s">
        <v>30</v>
      </c>
      <c r="C14" t="s">
        <v>10</v>
      </c>
      <c r="D14" s="1" t="s">
        <v>243</v>
      </c>
      <c r="H14" t="str">
        <f t="shared" si="0"/>
        <v>YoBit.net,1P1AQ5Q3AjHJFExfsBtpBVNuaL1svaB7wG,walletexplorer,2020-06-09</v>
      </c>
    </row>
    <row r="15" spans="1:8" x14ac:dyDescent="0.25">
      <c r="A15" t="s">
        <v>31</v>
      </c>
      <c r="B15" t="s">
        <v>32</v>
      </c>
      <c r="C15" t="s">
        <v>10</v>
      </c>
      <c r="D15" s="1" t="s">
        <v>243</v>
      </c>
      <c r="H15" t="str">
        <f t="shared" si="0"/>
        <v>OKCoin.com,1Mkpy74Gczz8TNTjg8xjjaEugn7FD5QhUf,walletexplorer,2020-06-09</v>
      </c>
    </row>
    <row r="16" spans="1:8" x14ac:dyDescent="0.25">
      <c r="A16" t="s">
        <v>33</v>
      </c>
      <c r="B16" t="s">
        <v>34</v>
      </c>
      <c r="C16" t="s">
        <v>10</v>
      </c>
      <c r="D16" s="1" t="s">
        <v>243</v>
      </c>
      <c r="H16" t="str">
        <f t="shared" si="0"/>
        <v>BTCC.com,1KxPDLUDKstHbTKALuLH8MtzFaJsaBJhqi,walletexplorer,2020-06-09</v>
      </c>
    </row>
    <row r="17" spans="1:8" x14ac:dyDescent="0.25">
      <c r="A17" t="s">
        <v>35</v>
      </c>
      <c r="B17" t="s">
        <v>36</v>
      </c>
      <c r="C17" t="s">
        <v>10</v>
      </c>
      <c r="D17" s="1" t="s">
        <v>243</v>
      </c>
      <c r="H17" t="str">
        <f t="shared" si="0"/>
        <v>BX.in.th,1GturjXqM4hzM7HHp75wPdG4ezr1HtNpPt,walletexplorer,2020-06-09</v>
      </c>
    </row>
    <row r="18" spans="1:8" x14ac:dyDescent="0.25">
      <c r="A18" t="s">
        <v>37</v>
      </c>
      <c r="B18" t="s">
        <v>38</v>
      </c>
      <c r="C18" t="s">
        <v>10</v>
      </c>
      <c r="D18" s="1" t="s">
        <v>243</v>
      </c>
      <c r="H18" t="str">
        <f t="shared" si="0"/>
        <v>HitBtc.com,1Axkqh16GtQKsdsH7bvQXuSTX9Y7UUiuq1,walletexplorer,2020-06-09</v>
      </c>
    </row>
    <row r="19" spans="1:8" x14ac:dyDescent="0.25">
      <c r="A19" t="s">
        <v>39</v>
      </c>
      <c r="B19" t="s">
        <v>40</v>
      </c>
      <c r="C19" t="s">
        <v>10</v>
      </c>
      <c r="D19" s="1" t="s">
        <v>243</v>
      </c>
      <c r="H19" t="str">
        <f t="shared" si="0"/>
        <v>Kraken.com,1AnwDVbwsLBVwRfqN2x9Eo4YEJSPXo2cwG,walletexplorer,2020-06-09</v>
      </c>
    </row>
    <row r="20" spans="1:8" x14ac:dyDescent="0.25">
      <c r="A20" t="s">
        <v>41</v>
      </c>
      <c r="B20" t="s">
        <v>42</v>
      </c>
      <c r="C20" t="s">
        <v>10</v>
      </c>
      <c r="D20" s="1" t="s">
        <v>243</v>
      </c>
      <c r="H20" t="str">
        <f t="shared" si="0"/>
        <v>MaiCoin.com,1EoZEvNDzc55AK3YYstwoYq2QyLQFuYLCG,walletexplorer,2020-06-09</v>
      </c>
    </row>
    <row r="21" spans="1:8" x14ac:dyDescent="0.25">
      <c r="A21" t="s">
        <v>43</v>
      </c>
      <c r="B21" t="s">
        <v>44</v>
      </c>
      <c r="C21" t="s">
        <v>10</v>
      </c>
      <c r="D21" s="1" t="s">
        <v>243</v>
      </c>
      <c r="H21" t="str">
        <f t="shared" si="0"/>
        <v>Bter.com,1GNSmRooZUWj3TvWduYGDGjmmAnarSsYXb,walletexplorer,2020-06-09</v>
      </c>
    </row>
    <row r="22" spans="1:8" x14ac:dyDescent="0.25">
      <c r="A22" t="s">
        <v>45</v>
      </c>
      <c r="B22" t="s">
        <v>46</v>
      </c>
      <c r="C22" t="s">
        <v>10</v>
      </c>
      <c r="D22" s="1" t="s">
        <v>243</v>
      </c>
      <c r="H22" t="str">
        <f t="shared" si="0"/>
        <v>Hashnest.com,1MeuNyTrU7f2nZZyd8gKu59HDsurKBLEvW,walletexplorer,2020-06-09</v>
      </c>
    </row>
    <row r="23" spans="1:8" x14ac:dyDescent="0.25">
      <c r="A23" t="s">
        <v>47</v>
      </c>
      <c r="B23" t="s">
        <v>48</v>
      </c>
      <c r="C23" t="s">
        <v>10</v>
      </c>
      <c r="D23" s="1" t="s">
        <v>243</v>
      </c>
      <c r="H23" t="str">
        <f t="shared" si="0"/>
        <v>AnxPro.com,16W79cCvnwivNyM7TFgRgRohq4v2uwVB3m,walletexplorer,2020-06-09</v>
      </c>
    </row>
    <row r="24" spans="1:8" x14ac:dyDescent="0.25">
      <c r="A24" t="s">
        <v>49</v>
      </c>
      <c r="B24" t="s">
        <v>50</v>
      </c>
      <c r="C24" t="s">
        <v>10</v>
      </c>
      <c r="D24" s="1" t="s">
        <v>243</v>
      </c>
      <c r="H24" t="str">
        <f t="shared" si="0"/>
        <v>BitBay.net,3L676rAfFZ9JXRaEgFiwKuT6wgLkC23UWw,walletexplorer,2020-06-09</v>
      </c>
    </row>
    <row r="25" spans="1:8" x14ac:dyDescent="0.25">
      <c r="A25" t="s">
        <v>51</v>
      </c>
      <c r="B25" t="s">
        <v>52</v>
      </c>
      <c r="C25" t="s">
        <v>10</v>
      </c>
      <c r="D25" s="1" t="s">
        <v>243</v>
      </c>
      <c r="H25" t="str">
        <f t="shared" si="0"/>
        <v>CoinSpot.com.au,1PJwuXp112u4Fw7YyKwKoWhwKnuedfxJ2x,walletexplorer,2020-06-09</v>
      </c>
    </row>
    <row r="26" spans="1:8" x14ac:dyDescent="0.25">
      <c r="A26" t="s">
        <v>53</v>
      </c>
      <c r="B26" t="s">
        <v>54</v>
      </c>
      <c r="C26" t="s">
        <v>10</v>
      </c>
      <c r="D26" s="1" t="s">
        <v>243</v>
      </c>
      <c r="H26" t="str">
        <f t="shared" si="0"/>
        <v>Bleutrade.com,1MYuNpfdhJa1kvE9RAs6KLW9iUzjxs3E7y,walletexplorer,2020-06-09</v>
      </c>
    </row>
    <row r="27" spans="1:8" x14ac:dyDescent="0.25">
      <c r="A27" t="s">
        <v>55</v>
      </c>
      <c r="B27" t="s">
        <v>56</v>
      </c>
      <c r="C27" t="s">
        <v>10</v>
      </c>
      <c r="D27" s="1" t="s">
        <v>243</v>
      </c>
      <c r="H27" t="str">
        <f t="shared" si="0"/>
        <v>Bitfinex.com,19VNw8EQWKTmN7u1X15hqyWHrymrCCVWdK,walletexplorer,2020-06-09</v>
      </c>
    </row>
    <row r="28" spans="1:8" x14ac:dyDescent="0.25">
      <c r="A28" t="s">
        <v>57</v>
      </c>
      <c r="B28" t="s">
        <v>58</v>
      </c>
      <c r="C28" t="s">
        <v>10</v>
      </c>
      <c r="D28" s="1" t="s">
        <v>243</v>
      </c>
      <c r="H28" t="str">
        <f t="shared" si="0"/>
        <v>Matbea.com,13cbtbi2phErLXT6bWbgTqawYVidbXgaCS,walletexplorer,2020-06-09</v>
      </c>
    </row>
    <row r="29" spans="1:8" x14ac:dyDescent="0.25">
      <c r="A29" t="s">
        <v>59</v>
      </c>
      <c r="B29" t="s">
        <v>60</v>
      </c>
      <c r="C29" t="s">
        <v>10</v>
      </c>
      <c r="D29" s="1" t="s">
        <v>243</v>
      </c>
      <c r="H29" t="str">
        <f t="shared" si="0"/>
        <v>Bit-x.com,371S3HgBCkiHSN8WQ5zmKHgH8XHP916y9f,walletexplorer,2020-06-09</v>
      </c>
    </row>
    <row r="30" spans="1:8" x14ac:dyDescent="0.25">
      <c r="A30" t="s">
        <v>61</v>
      </c>
      <c r="B30" t="s">
        <v>62</v>
      </c>
      <c r="C30" t="s">
        <v>10</v>
      </c>
      <c r="D30" s="1" t="s">
        <v>243</v>
      </c>
      <c r="H30" t="str">
        <f t="shared" si="0"/>
        <v>VirWoX.com,33pkcqgMufGL5pJcQUUsiDKPnLu3Hn6FY6,walletexplorer,2020-06-09</v>
      </c>
    </row>
    <row r="31" spans="1:8" x14ac:dyDescent="0.25">
      <c r="A31" t="s">
        <v>63</v>
      </c>
      <c r="B31" t="s">
        <v>64</v>
      </c>
      <c r="C31" t="s">
        <v>10</v>
      </c>
      <c r="D31" s="1" t="s">
        <v>243</v>
      </c>
      <c r="H31" t="str">
        <f t="shared" si="0"/>
        <v>Paxful.com,1Gdgd9VGa4SpqLSmD14HBuNZ4UKMsqArZY,walletexplorer,2020-06-09</v>
      </c>
    </row>
    <row r="32" spans="1:8" x14ac:dyDescent="0.25">
      <c r="A32" t="s">
        <v>65</v>
      </c>
      <c r="B32" t="s">
        <v>66</v>
      </c>
      <c r="C32" t="s">
        <v>10</v>
      </c>
      <c r="D32" s="1" t="s">
        <v>243</v>
      </c>
      <c r="H32" t="str">
        <f t="shared" si="0"/>
        <v>BitBargain.co.uk,13MZDNwKWCvyAW3Lqpp3A6q4gNXkB64sUp,walletexplorer,2020-06-09</v>
      </c>
    </row>
    <row r="33" spans="1:8" x14ac:dyDescent="0.25">
      <c r="A33" t="s">
        <v>67</v>
      </c>
      <c r="B33" t="s">
        <v>68</v>
      </c>
      <c r="C33" t="s">
        <v>10</v>
      </c>
      <c r="D33" s="1" t="s">
        <v>243</v>
      </c>
      <c r="H33" t="str">
        <f t="shared" si="0"/>
        <v>SpectroCoin.com,17z1pLZqm6J5aTtQaYBbxKeQfbBmiWBg6o,walletexplorer,2020-06-09</v>
      </c>
    </row>
    <row r="34" spans="1:8" x14ac:dyDescent="0.25">
      <c r="A34" t="s">
        <v>69</v>
      </c>
      <c r="B34" t="s">
        <v>70</v>
      </c>
      <c r="C34" t="s">
        <v>10</v>
      </c>
      <c r="D34" s="1" t="s">
        <v>243</v>
      </c>
      <c r="H34" t="str">
        <f t="shared" si="0"/>
        <v>CoinHako.com,3G7E5YVjPrtLiZvgm4AREhynzrhpAyrWiK,walletexplorer,2020-06-09</v>
      </c>
    </row>
    <row r="35" spans="1:8" x14ac:dyDescent="0.25">
      <c r="A35" t="s">
        <v>71</v>
      </c>
      <c r="B35" t="s">
        <v>72</v>
      </c>
      <c r="C35" t="s">
        <v>10</v>
      </c>
      <c r="D35" s="1" t="s">
        <v>243</v>
      </c>
      <c r="H35" t="str">
        <f t="shared" si="0"/>
        <v>Cavirtex.com,1AdVABFi77GTdPL6NBmT6LJSedwxXucB5N,walletexplorer,2020-06-09</v>
      </c>
    </row>
    <row r="36" spans="1:8" x14ac:dyDescent="0.25">
      <c r="A36" t="s">
        <v>73</v>
      </c>
      <c r="B36" t="s">
        <v>74</v>
      </c>
      <c r="C36" t="s">
        <v>10</v>
      </c>
      <c r="D36" s="1" t="s">
        <v>243</v>
      </c>
      <c r="H36" t="str">
        <f t="shared" si="0"/>
        <v>C-Cex.com,1My4F8YWojYiF7qbRgTiHfAkkjT8gGC1ne,walletexplorer,2020-06-09</v>
      </c>
    </row>
    <row r="37" spans="1:8" x14ac:dyDescent="0.25">
      <c r="A37" t="s">
        <v>75</v>
      </c>
      <c r="B37" t="s">
        <v>76</v>
      </c>
      <c r="C37" t="s">
        <v>10</v>
      </c>
      <c r="D37" s="1" t="s">
        <v>243</v>
      </c>
      <c r="H37" t="str">
        <f t="shared" si="0"/>
        <v>CoinMotion.com,1Msdj4ivRDzWgqyY3MAWVLx9Mp1qQw7mto,walletexplorer,2020-06-09</v>
      </c>
    </row>
    <row r="38" spans="1:8" x14ac:dyDescent="0.25">
      <c r="A38" t="s">
        <v>77</v>
      </c>
      <c r="B38" t="s">
        <v>78</v>
      </c>
      <c r="C38" t="s">
        <v>10</v>
      </c>
      <c r="D38" s="1" t="s">
        <v>243</v>
      </c>
      <c r="H38" t="str">
        <f t="shared" si="0"/>
        <v>FoxBit.com.br,12RZE3EXnzjcydQkhHX3pLriLxSEH9xpM6,walletexplorer,2020-06-09</v>
      </c>
    </row>
    <row r="39" spans="1:8" x14ac:dyDescent="0.25">
      <c r="A39" t="s">
        <v>79</v>
      </c>
      <c r="B39" t="s">
        <v>80</v>
      </c>
      <c r="C39" t="s">
        <v>10</v>
      </c>
      <c r="D39" s="1" t="s">
        <v>243</v>
      </c>
      <c r="H39" t="str">
        <f t="shared" si="0"/>
        <v>Vircurex.com ,1HemKhiiRRhk6YVvUdcyJAWbHEwpGkUaYM,walletexplorer,2020-06-09</v>
      </c>
    </row>
    <row r="40" spans="1:8" x14ac:dyDescent="0.25">
      <c r="A40" t="s">
        <v>81</v>
      </c>
      <c r="B40" t="s">
        <v>82</v>
      </c>
      <c r="C40" t="s">
        <v>10</v>
      </c>
      <c r="D40" s="1" t="s">
        <v>243</v>
      </c>
      <c r="H40" t="str">
        <f t="shared" si="0"/>
        <v>BitVC.com ,1Bzcrtsy3FjrTmTbB8dsvBmGGCsadnXPFW,walletexplorer,2020-06-09</v>
      </c>
    </row>
    <row r="41" spans="1:8" x14ac:dyDescent="0.25">
      <c r="A41" t="s">
        <v>83</v>
      </c>
      <c r="B41" t="s">
        <v>84</v>
      </c>
      <c r="C41" t="s">
        <v>10</v>
      </c>
      <c r="D41" s="1" t="s">
        <v>243</v>
      </c>
      <c r="H41" t="str">
        <f t="shared" si="0"/>
        <v>Exmo.com,1MynxXAan9JWpwCXD5ZtY5UongLyRrimx9,walletexplorer,2020-06-09</v>
      </c>
    </row>
    <row r="42" spans="1:8" x14ac:dyDescent="0.25">
      <c r="A42" t="s">
        <v>85</v>
      </c>
      <c r="B42" t="s">
        <v>86</v>
      </c>
      <c r="C42" t="s">
        <v>10</v>
      </c>
      <c r="D42" s="1" t="s">
        <v>243</v>
      </c>
      <c r="H42" t="str">
        <f t="shared" si="0"/>
        <v>Btc38.com,1CELa15H4DMzHtHnuz7LCpSFgFWf61Ra6A,walletexplorer,2020-06-09</v>
      </c>
    </row>
    <row r="43" spans="1:8" x14ac:dyDescent="0.25">
      <c r="A43" t="s">
        <v>87</v>
      </c>
      <c r="B43" t="s">
        <v>88</v>
      </c>
      <c r="C43" t="s">
        <v>10</v>
      </c>
      <c r="D43" s="1" t="s">
        <v>243</v>
      </c>
      <c r="H43" t="str">
        <f t="shared" si="0"/>
        <v>TheRockTrading.com,3DtF5EBxZpP6SUZ74Y6HyfsQbvt379EfR4,walletexplorer,2020-06-09</v>
      </c>
    </row>
    <row r="44" spans="1:8" x14ac:dyDescent="0.25">
      <c r="A44" t="s">
        <v>89</v>
      </c>
      <c r="B44" t="s">
        <v>90</v>
      </c>
      <c r="C44" t="s">
        <v>10</v>
      </c>
      <c r="D44" s="1" t="s">
        <v>243</v>
      </c>
      <c r="H44" t="str">
        <f t="shared" si="0"/>
        <v>Igot.com,1GS2inLB6jaqUuu7hpgVKociwPGEMMctkg,walletexplorer,2020-06-09</v>
      </c>
    </row>
    <row r="45" spans="1:8" x14ac:dyDescent="0.25">
      <c r="A45" t="s">
        <v>91</v>
      </c>
      <c r="B45" t="s">
        <v>92</v>
      </c>
      <c r="C45" t="s">
        <v>10</v>
      </c>
      <c r="D45" s="1" t="s">
        <v>243</v>
      </c>
      <c r="H45" t="str">
        <f t="shared" si="0"/>
        <v>SimpleCoin.cz,13N69SPqEJTLNDH3v4d4Ux7nZsABRyhpur,walletexplorer,2020-06-09</v>
      </c>
    </row>
    <row r="46" spans="1:8" x14ac:dyDescent="0.25">
      <c r="A46" t="s">
        <v>93</v>
      </c>
      <c r="B46" t="s">
        <v>94</v>
      </c>
      <c r="C46" t="s">
        <v>10</v>
      </c>
      <c r="D46" s="1" t="s">
        <v>243</v>
      </c>
      <c r="H46" t="str">
        <f t="shared" si="0"/>
        <v>FYBSG.com,3Ja27efyWSU2DZXBViU6ybcHSWvJHMv6pE,walletexplorer,2020-06-09</v>
      </c>
    </row>
    <row r="47" spans="1:8" x14ac:dyDescent="0.25">
      <c r="A47" t="s">
        <v>95</v>
      </c>
      <c r="B47" t="s">
        <v>96</v>
      </c>
      <c r="C47" t="s">
        <v>10</v>
      </c>
      <c r="D47" s="1" t="s">
        <v>243</v>
      </c>
      <c r="H47" t="str">
        <f t="shared" si="0"/>
        <v>BlockTrades.us,15ZZ98fghx6pRtTTULPkXbXwX2kZUD2Yp2,walletexplorer,2020-06-09</v>
      </c>
    </row>
    <row r="48" spans="1:8" x14ac:dyDescent="0.25">
      <c r="A48" t="s">
        <v>97</v>
      </c>
      <c r="B48" t="s">
        <v>98</v>
      </c>
      <c r="C48" t="s">
        <v>10</v>
      </c>
      <c r="D48" s="1" t="s">
        <v>243</v>
      </c>
      <c r="H48" t="str">
        <f t="shared" si="0"/>
        <v>CampBX.com,1FaoUMnUHHy495jKNViLuPDoVPNK3uK3PG,walletexplorer,2020-06-09</v>
      </c>
    </row>
    <row r="49" spans="1:8" x14ac:dyDescent="0.25">
      <c r="A49" t="s">
        <v>99</v>
      </c>
      <c r="B49" t="s">
        <v>100</v>
      </c>
      <c r="C49" t="s">
        <v>10</v>
      </c>
      <c r="D49" s="1" t="s">
        <v>243</v>
      </c>
      <c r="H49" t="str">
        <f t="shared" si="0"/>
        <v>CoinTrader.net,1HwMuq4Ch7HiMtQ7is4ea5d7wSJjxuJAZi,walletexplorer,2020-06-09</v>
      </c>
    </row>
    <row r="50" spans="1:8" x14ac:dyDescent="0.25">
      <c r="A50" t="s">
        <v>101</v>
      </c>
      <c r="B50" t="s">
        <v>102</v>
      </c>
      <c r="C50" t="s">
        <v>10</v>
      </c>
      <c r="D50" s="1" t="s">
        <v>243</v>
      </c>
      <c r="H50" t="str">
        <f t="shared" si="0"/>
        <v>Bitcurex.com,1CEXQdnhAoxYYWZRy7e3EBD46rnLba79KC,walletexplorer,2020-06-09</v>
      </c>
    </row>
    <row r="51" spans="1:8" x14ac:dyDescent="0.25">
      <c r="A51" t="s">
        <v>103</v>
      </c>
      <c r="B51" t="s">
        <v>104</v>
      </c>
      <c r="C51" t="s">
        <v>10</v>
      </c>
      <c r="D51" s="1" t="s">
        <v>243</v>
      </c>
      <c r="H51" t="str">
        <f t="shared" si="0"/>
        <v>Coinmate.io,1B79f7FHpvwxcpBGfaRnFeBkjtvfipj5vw,walletexplorer,2020-06-09</v>
      </c>
    </row>
    <row r="52" spans="1:8" x14ac:dyDescent="0.25">
      <c r="A52" t="s">
        <v>105</v>
      </c>
      <c r="B52" t="s">
        <v>106</v>
      </c>
      <c r="C52" t="s">
        <v>10</v>
      </c>
      <c r="D52" s="1" t="s">
        <v>243</v>
      </c>
      <c r="H52" t="str">
        <f t="shared" si="0"/>
        <v>Korbit.co.kr,1GrCCd4mSvxLqKFzs8Pbny9qBqL65LFKJp,walletexplorer,2020-06-09</v>
      </c>
    </row>
    <row r="53" spans="1:8" x14ac:dyDescent="0.25">
      <c r="A53" t="s">
        <v>108</v>
      </c>
      <c r="B53" t="s">
        <v>107</v>
      </c>
      <c r="C53" t="s">
        <v>10</v>
      </c>
      <c r="D53" s="1" t="s">
        <v>243</v>
      </c>
      <c r="H53" t="str">
        <f t="shared" si="0"/>
        <v>Vaultoro.com,12P7Rr6QGzaqDpPDgZBXLCLqpgJPfa9DpG,walletexplorer,2020-06-09</v>
      </c>
    </row>
    <row r="54" spans="1:8" x14ac:dyDescent="0.25">
      <c r="A54" t="s">
        <v>109</v>
      </c>
      <c r="B54" t="s">
        <v>110</v>
      </c>
      <c r="C54" t="s">
        <v>10</v>
      </c>
      <c r="D54" s="1" t="s">
        <v>243</v>
      </c>
      <c r="H54" t="str">
        <f t="shared" si="0"/>
        <v>Exchanging.ir,1Ks5aLkREyVUba3QiS64ZL5PPdcgXDXhBp,walletexplorer,2020-06-09</v>
      </c>
    </row>
    <row r="55" spans="1:8" x14ac:dyDescent="0.25">
      <c r="A55" t="s">
        <v>111</v>
      </c>
      <c r="B55" t="s">
        <v>112</v>
      </c>
      <c r="C55" t="s">
        <v>10</v>
      </c>
      <c r="D55" s="1" t="s">
        <v>243</v>
      </c>
      <c r="H55" t="str">
        <f t="shared" si="0"/>
        <v>796.com,14EBC92evNCak2PqubXJshG5KPjnyajC3H,walletexplorer,2020-06-09</v>
      </c>
    </row>
    <row r="56" spans="1:8" x14ac:dyDescent="0.25">
      <c r="A56" t="s">
        <v>113</v>
      </c>
      <c r="B56" t="s">
        <v>114</v>
      </c>
      <c r="C56" t="s">
        <v>10</v>
      </c>
      <c r="D56" s="1" t="s">
        <v>243</v>
      </c>
      <c r="H56" t="str">
        <f t="shared" si="0"/>
        <v>HappyCoins.com,14zaovwEmvBHyR9vLH4ZWuyo4vUcT5cUcr,walletexplorer,2020-06-09</v>
      </c>
    </row>
    <row r="57" spans="1:8" x14ac:dyDescent="0.25">
      <c r="A57" t="s">
        <v>115</v>
      </c>
      <c r="B57" t="s">
        <v>116</v>
      </c>
      <c r="C57" t="s">
        <v>10</v>
      </c>
      <c r="D57" s="1" t="s">
        <v>243</v>
      </c>
      <c r="H57" t="str">
        <f t="shared" si="0"/>
        <v>BtcMarkets.net,1H8maQ7Xi7Fv1PBXwXLznjYJGdEhcSpqGY,walletexplorer,2020-06-09</v>
      </c>
    </row>
    <row r="58" spans="1:8" x14ac:dyDescent="0.25">
      <c r="A58" t="s">
        <v>117</v>
      </c>
      <c r="B58" t="s">
        <v>118</v>
      </c>
      <c r="C58" t="s">
        <v>10</v>
      </c>
      <c r="D58" s="1" t="s">
        <v>243</v>
      </c>
      <c r="H58" t="str">
        <f t="shared" si="0"/>
        <v>ChBtc.com ,1H2QU8im5Ed1fkDuAUXwLDZnLF21NmUfFg,walletexplorer,2020-06-09</v>
      </c>
    </row>
    <row r="59" spans="1:8" x14ac:dyDescent="0.25">
      <c r="A59" t="s">
        <v>119</v>
      </c>
      <c r="B59" t="s">
        <v>120</v>
      </c>
      <c r="C59" t="s">
        <v>10</v>
      </c>
      <c r="D59" s="1" t="s">
        <v>243</v>
      </c>
      <c r="H59" t="str">
        <f t="shared" si="0"/>
        <v>Coins-e.com,1LLHYQsnQ7DGhFU4hPqgk8DfDwxvq3zxac,walletexplorer,2020-06-09</v>
      </c>
    </row>
    <row r="60" spans="1:8" x14ac:dyDescent="0.25">
      <c r="A60" t="s">
        <v>121</v>
      </c>
      <c r="B60" t="s">
        <v>122</v>
      </c>
      <c r="C60" t="s">
        <v>10</v>
      </c>
      <c r="D60" s="1" t="s">
        <v>243</v>
      </c>
      <c r="H60" t="str">
        <f t="shared" si="0"/>
        <v>LiteBit.eu,17v65tNqxiHiWY8VK4t9YhGc2MmWvznAvL,walletexplorer,2020-06-09</v>
      </c>
    </row>
    <row r="61" spans="1:8" x14ac:dyDescent="0.25">
      <c r="A61" t="s">
        <v>123</v>
      </c>
      <c r="B61" t="s">
        <v>124</v>
      </c>
      <c r="C61" t="s">
        <v>10</v>
      </c>
      <c r="D61" s="1" t="s">
        <v>243</v>
      </c>
      <c r="H61" t="str">
        <f t="shared" si="0"/>
        <v>CoinCafe.com,1EhWAtxucFKSeCsZT3Q9fcPntaELfhacnA,walletexplorer,2020-06-09</v>
      </c>
    </row>
    <row r="62" spans="1:8" x14ac:dyDescent="0.25">
      <c r="A62" t="s">
        <v>126</v>
      </c>
      <c r="B62" t="s">
        <v>125</v>
      </c>
      <c r="C62" t="s">
        <v>10</v>
      </c>
      <c r="D62" s="1" t="s">
        <v>243</v>
      </c>
      <c r="H62" t="str">
        <f t="shared" si="0"/>
        <v>UrduBit.com-cold,17W4PZ2PS3KksDy5T6yE7FaJsgjmnYMXuP,walletexplorer,2020-06-09</v>
      </c>
    </row>
    <row r="63" spans="1:8" x14ac:dyDescent="0.25">
      <c r="A63" t="s">
        <v>127</v>
      </c>
      <c r="B63" t="s">
        <v>128</v>
      </c>
      <c r="C63" t="s">
        <v>10</v>
      </c>
      <c r="D63" s="1" t="s">
        <v>243</v>
      </c>
      <c r="H63" t="str">
        <f t="shared" si="0"/>
        <v>BTradeAustralia.com,12HzwqW7tH1Mf9SpiyyQwj8bJfXb2jVkDY,walletexplorer,2020-06-09</v>
      </c>
    </row>
    <row r="64" spans="1:8" x14ac:dyDescent="0.25">
      <c r="A64" t="s">
        <v>129</v>
      </c>
      <c r="B64" t="s">
        <v>130</v>
      </c>
      <c r="C64" t="s">
        <v>10</v>
      </c>
      <c r="D64" s="1" t="s">
        <v>243</v>
      </c>
      <c r="H64" t="str">
        <f t="shared" si="0"/>
        <v>MeXBT.com,1EApiQihSg3DPVG8kmVCeq5kehLjXPm2Z1,walletexplorer,2020-06-09</v>
      </c>
    </row>
    <row r="65" spans="1:8" x14ac:dyDescent="0.25">
      <c r="A65" t="s">
        <v>131</v>
      </c>
      <c r="B65" t="s">
        <v>132</v>
      </c>
      <c r="C65" t="s">
        <v>10</v>
      </c>
      <c r="D65" s="1" t="s">
        <v>243</v>
      </c>
      <c r="H65" t="str">
        <f t="shared" si="0"/>
        <v>Coinomat.com,15RdcuYp9shV3xxhJP9BRotHKwzu9SrVoM,walletexplorer,2020-06-09</v>
      </c>
    </row>
    <row r="66" spans="1:8" x14ac:dyDescent="0.25">
      <c r="A66" t="s">
        <v>133</v>
      </c>
      <c r="B66" t="s">
        <v>134</v>
      </c>
      <c r="C66" t="s">
        <v>10</v>
      </c>
      <c r="D66" s="1" t="s">
        <v>243</v>
      </c>
      <c r="H66" t="str">
        <f t="shared" ref="H66:H120" si="1">A66&amp;","&amp;B66&amp;","&amp;C66&amp;","&amp;D66</f>
        <v>OrderBook.net,12QUWiLsimRbPfk4G1wkXpCPPmHPiTVCCs,walletexplorer,2020-06-09</v>
      </c>
    </row>
    <row r="67" spans="1:8" x14ac:dyDescent="0.25">
      <c r="A67" t="s">
        <v>135</v>
      </c>
      <c r="B67" t="s">
        <v>136</v>
      </c>
      <c r="C67" t="s">
        <v>10</v>
      </c>
      <c r="D67" s="1" t="s">
        <v>243</v>
      </c>
      <c r="H67" t="str">
        <f t="shared" si="1"/>
        <v>LakeBTC.com,1AKWSwubpTRyRC9dGzfTWVq2jrPbkmPdsK,walletexplorer,2020-06-09</v>
      </c>
    </row>
    <row r="68" spans="1:8" x14ac:dyDescent="0.25">
      <c r="A68" t="s">
        <v>137</v>
      </c>
      <c r="B68" t="s">
        <v>138</v>
      </c>
      <c r="C68" t="s">
        <v>10</v>
      </c>
      <c r="D68" s="1" t="s">
        <v>243</v>
      </c>
      <c r="H68" t="str">
        <f t="shared" si="1"/>
        <v>BitKonan.com,1CT1GgU6vcvZQbGMvQYZzNA2t13w89ytA5,walletexplorer,2020-06-09</v>
      </c>
    </row>
    <row r="69" spans="1:8" x14ac:dyDescent="0.25">
      <c r="A69" t="s">
        <v>139</v>
      </c>
      <c r="B69" t="s">
        <v>140</v>
      </c>
      <c r="C69" t="s">
        <v>10</v>
      </c>
      <c r="D69" s="1" t="s">
        <v>243</v>
      </c>
      <c r="H69" t="str">
        <f t="shared" si="1"/>
        <v>QuadrigaCX.com,1GeZkor1GFPyFNVGmkMcc6bY1PUb5nBUca,walletexplorer,2020-06-09</v>
      </c>
    </row>
    <row r="70" spans="1:8" x14ac:dyDescent="0.25">
      <c r="A70" t="s">
        <v>141</v>
      </c>
      <c r="B70" t="s">
        <v>142</v>
      </c>
      <c r="C70" t="s">
        <v>10</v>
      </c>
      <c r="D70" s="1" t="s">
        <v>243</v>
      </c>
      <c r="H70" t="str">
        <f t="shared" si="1"/>
        <v>Banx.io,1FMvaN8SdDSsaDABVqETxeqf8BDD5gLrTu,walletexplorer,2020-06-09</v>
      </c>
    </row>
    <row r="71" spans="1:8" x14ac:dyDescent="0.25">
      <c r="A71" t="s">
        <v>143</v>
      </c>
      <c r="B71" t="s">
        <v>144</v>
      </c>
      <c r="C71" t="s">
        <v>10</v>
      </c>
      <c r="D71" s="1" t="s">
        <v>243</v>
      </c>
      <c r="H71" t="str">
        <f t="shared" si="1"/>
        <v>CleverCoin.com,1Ge6vrZiYyPX6CpDv2hKhkk6PLCHLuZYbB,walletexplorer,2020-06-09</v>
      </c>
    </row>
    <row r="72" spans="1:8" x14ac:dyDescent="0.25">
      <c r="A72" t="s">
        <v>145</v>
      </c>
      <c r="B72" t="s">
        <v>146</v>
      </c>
      <c r="C72" t="s">
        <v>10</v>
      </c>
      <c r="D72" s="1" t="s">
        <v>243</v>
      </c>
      <c r="H72" t="str">
        <f t="shared" si="1"/>
        <v>Gatecoin.com,1JqZh9eB7MbGks1x7PMj1Ksk9KBKvoGMZ2,walletexplorer,2020-06-09</v>
      </c>
    </row>
    <row r="73" spans="1:8" x14ac:dyDescent="0.25">
      <c r="A73" t="s">
        <v>147</v>
      </c>
      <c r="B73" t="s">
        <v>148</v>
      </c>
      <c r="C73" t="s">
        <v>10</v>
      </c>
      <c r="D73" s="1" t="s">
        <v>243</v>
      </c>
      <c r="H73" t="str">
        <f t="shared" si="1"/>
        <v>Indacoin.com,1LBuYdxJsDBxkgdjH7kyuD8dkWu1EMZEgP,walletexplorer,2020-06-09</v>
      </c>
    </row>
    <row r="74" spans="1:8" x14ac:dyDescent="0.25">
      <c r="A74" t="s">
        <v>149</v>
      </c>
      <c r="B74" t="s">
        <v>150</v>
      </c>
      <c r="C74" t="s">
        <v>10</v>
      </c>
      <c r="D74" s="1" t="s">
        <v>243</v>
      </c>
      <c r="H74" t="str">
        <f t="shared" si="1"/>
        <v>CoinArch.com,1HtjM4Gy1X3MgCNjkdk3tgTLzeZXwFAtcp,walletexplorer,2020-06-09</v>
      </c>
    </row>
    <row r="75" spans="1:8" x14ac:dyDescent="0.25">
      <c r="A75" t="s">
        <v>151</v>
      </c>
      <c r="B75" t="s">
        <v>152</v>
      </c>
      <c r="C75" t="s">
        <v>10</v>
      </c>
      <c r="D75" s="1" t="s">
        <v>243</v>
      </c>
      <c r="H75" t="str">
        <f t="shared" si="1"/>
        <v>BitcoinVietnam.com.vn,15fQXokp2fr3ygHu2nzh3R4N7qtTnrmk66,walletexplorer,2020-06-09</v>
      </c>
    </row>
    <row r="76" spans="1:8" x14ac:dyDescent="0.25">
      <c r="A76" t="s">
        <v>153</v>
      </c>
      <c r="B76" t="s">
        <v>154</v>
      </c>
      <c r="C76" t="s">
        <v>10</v>
      </c>
      <c r="D76" s="1" t="s">
        <v>243</v>
      </c>
      <c r="H76" t="str">
        <f t="shared" si="1"/>
        <v>CoinChimp.com,15AMqCNeruGvm4WccbhkwUvYQPJB8b8Xef,walletexplorer,2020-06-09</v>
      </c>
    </row>
    <row r="77" spans="1:8" x14ac:dyDescent="0.25">
      <c r="A77" t="s">
        <v>155</v>
      </c>
      <c r="B77" t="s">
        <v>156</v>
      </c>
      <c r="C77" t="s">
        <v>10</v>
      </c>
      <c r="D77" s="1" t="s">
        <v>243</v>
      </c>
      <c r="H77" t="str">
        <f t="shared" si="1"/>
        <v>Cryptonit.net ,1D1ZqQedv56GoasmmE5yaomNMJq6bsNjkz,walletexplorer,2020-06-09</v>
      </c>
    </row>
    <row r="78" spans="1:8" x14ac:dyDescent="0.25">
      <c r="A78" t="s">
        <v>157</v>
      </c>
      <c r="B78" t="s">
        <v>158</v>
      </c>
      <c r="C78" t="s">
        <v>10</v>
      </c>
      <c r="D78" s="1" t="s">
        <v>243</v>
      </c>
      <c r="H78" t="str">
        <f t="shared" si="1"/>
        <v>Exchange-Credit.ru,1Q7PTybd4ybhKAi8a9pph6NjVCEMVfUhBt,walletexplorer,2020-06-09</v>
      </c>
    </row>
    <row r="79" spans="1:8" x14ac:dyDescent="0.25">
      <c r="A79" t="s">
        <v>159</v>
      </c>
      <c r="B79" t="s">
        <v>160</v>
      </c>
      <c r="C79" t="s">
        <v>10</v>
      </c>
      <c r="D79" s="1" t="s">
        <v>243</v>
      </c>
      <c r="H79" t="str">
        <f t="shared" si="1"/>
        <v>Bitso.com,1DDwrxz5MC98Pfrjp4PcQiErx7wz6FJnRJ,walletexplorer,2020-06-09</v>
      </c>
    </row>
    <row r="80" spans="1:8" x14ac:dyDescent="0.25">
      <c r="A80" t="s">
        <v>161</v>
      </c>
      <c r="B80" t="s">
        <v>162</v>
      </c>
      <c r="C80" t="s">
        <v>10</v>
      </c>
      <c r="D80" s="1" t="s">
        <v>243</v>
      </c>
      <c r="H80" t="str">
        <f t="shared" si="1"/>
        <v>Coinimal.com,1MLgaxVMmhscDAN3Mjg1wPYNvSAG4mMDbf,walletexplorer,2020-06-09</v>
      </c>
    </row>
    <row r="81" spans="1:8" x14ac:dyDescent="0.25">
      <c r="A81" t="s">
        <v>163</v>
      </c>
      <c r="B81" t="s">
        <v>164</v>
      </c>
      <c r="C81" t="s">
        <v>10</v>
      </c>
      <c r="D81" s="1" t="s">
        <v>243</v>
      </c>
      <c r="H81" t="str">
        <f t="shared" si="1"/>
        <v>EmpoEX.com,123DvCXxfH24dM57qjGLixN3ENjnuEZwGe,walletexplorer,2020-06-09</v>
      </c>
    </row>
    <row r="82" spans="1:8" x14ac:dyDescent="0.25">
      <c r="A82" t="s">
        <v>165</v>
      </c>
      <c r="B82" t="s">
        <v>166</v>
      </c>
      <c r="C82" t="s">
        <v>10</v>
      </c>
      <c r="D82" s="1" t="s">
        <v>243</v>
      </c>
      <c r="H82" t="str">
        <f t="shared" si="1"/>
        <v>Ccedk.com,1MudcrRWzrjUgn1ugzh2ve4gpCpS8vWyHL,walletexplorer,2020-06-09</v>
      </c>
    </row>
    <row r="83" spans="1:8" x14ac:dyDescent="0.25">
      <c r="A83" t="s">
        <v>167</v>
      </c>
      <c r="B83" t="s">
        <v>168</v>
      </c>
      <c r="C83" t="s">
        <v>10</v>
      </c>
      <c r="D83" s="1" t="s">
        <v>243</v>
      </c>
      <c r="H83" t="str">
        <f t="shared" si="1"/>
        <v>UseCryptos.com,1BBujAGoFAUyJvrqggkCFReJ3ucGXiM8T4,walletexplorer,2020-06-09</v>
      </c>
    </row>
    <row r="84" spans="1:8" x14ac:dyDescent="0.25">
      <c r="A84" t="s">
        <v>169</v>
      </c>
      <c r="B84" t="s">
        <v>170</v>
      </c>
      <c r="C84" t="s">
        <v>10</v>
      </c>
      <c r="D84" s="1" t="s">
        <v>243</v>
      </c>
      <c r="H84" t="str">
        <f t="shared" si="1"/>
        <v>Coinbroker.io,12CA6o2ykb91Dcjq18ukgjDMWit4L3wntC,walletexplorer,2020-06-09</v>
      </c>
    </row>
    <row r="85" spans="1:8" x14ac:dyDescent="0.25">
      <c r="A85" t="s">
        <v>171</v>
      </c>
      <c r="B85" t="s">
        <v>172</v>
      </c>
      <c r="C85" t="s">
        <v>10</v>
      </c>
      <c r="D85" s="1" t="s">
        <v>243</v>
      </c>
      <c r="H85" t="str">
        <f t="shared" si="1"/>
        <v>Zyado.com,1Mb4JKCVaGkdF5NuxufwhFy2f8u1WUoVKc,walletexplorer,2020-06-09</v>
      </c>
    </row>
    <row r="86" spans="1:8" x14ac:dyDescent="0.25">
      <c r="A86" t="s">
        <v>173</v>
      </c>
      <c r="B86" t="s">
        <v>174</v>
      </c>
      <c r="C86" t="s">
        <v>10</v>
      </c>
      <c r="D86" s="1" t="s">
        <v>243</v>
      </c>
      <c r="H86" t="str">
        <f t="shared" si="1"/>
        <v>1Coin.com,1GqWeVySuv96nFybv27W7ULQ1rzDHeAi7a,walletexplorer,2020-06-09</v>
      </c>
    </row>
    <row r="87" spans="1:8" x14ac:dyDescent="0.25">
      <c r="A87" t="s">
        <v>175</v>
      </c>
      <c r="B87" t="s">
        <v>176</v>
      </c>
      <c r="C87" t="s">
        <v>10</v>
      </c>
      <c r="D87" s="1" t="s">
        <v>243</v>
      </c>
      <c r="H87" t="str">
        <f t="shared" si="1"/>
        <v>Coingi.com,1HG7DQR6WoA7hHEcgyAyWsJP1cDX2PMvrL,walletexplorer,2020-06-09</v>
      </c>
    </row>
    <row r="88" spans="1:8" x14ac:dyDescent="0.25">
      <c r="A88" t="s">
        <v>177</v>
      </c>
      <c r="B88" t="s">
        <v>178</v>
      </c>
      <c r="C88" t="s">
        <v>10</v>
      </c>
      <c r="D88" s="1" t="s">
        <v>243</v>
      </c>
      <c r="H88" t="str">
        <f t="shared" si="1"/>
        <v>ExchangeMyCoins.com,1M5NczBKPQSyFP2DzouXGAHeqoAYDQv2WC,walletexplorer,2020-06-09</v>
      </c>
    </row>
    <row r="89" spans="1:8" x14ac:dyDescent="0.25">
      <c r="A89" t="s">
        <v>179</v>
      </c>
      <c r="B89" t="s">
        <v>180</v>
      </c>
      <c r="C89" t="s">
        <v>10</v>
      </c>
      <c r="D89" s="1" t="s">
        <v>243</v>
      </c>
      <c r="H89" t="str">
        <f t="shared" si="1"/>
        <v>BTC-e.com-output,1FsVcdeHbpvUVT3gjeuVR2ZSDnpcsJMsLL,walletexplorer,2020-06-09</v>
      </c>
    </row>
    <row r="90" spans="1:8" x14ac:dyDescent="0.25">
      <c r="A90" t="s">
        <v>181</v>
      </c>
      <c r="B90" t="s">
        <v>182</v>
      </c>
      <c r="C90" t="s">
        <v>10</v>
      </c>
      <c r="D90" s="1" t="s">
        <v>243</v>
      </c>
      <c r="H90" t="str">
        <f t="shared" si="1"/>
        <v>BTC-e.com-old,15aogrctRuax3JKs7Z914iBUKtgK7F4EVA,walletexplorer,2020-06-09</v>
      </c>
    </row>
    <row r="91" spans="1:8" x14ac:dyDescent="0.25">
      <c r="A91" t="s">
        <v>183</v>
      </c>
      <c r="B91" t="s">
        <v>184</v>
      </c>
      <c r="C91" t="s">
        <v>10</v>
      </c>
      <c r="D91" s="1" t="s">
        <v>243</v>
      </c>
      <c r="H91" t="str">
        <f t="shared" si="1"/>
        <v>LocalBitcoins.com-old,12YHEmcv71sxcmHartAcPABoZzFDW7Gmig,walletexplorer,2020-06-09</v>
      </c>
    </row>
    <row r="92" spans="1:8" x14ac:dyDescent="0.25">
      <c r="A92" t="s">
        <v>185</v>
      </c>
      <c r="B92" t="s">
        <v>186</v>
      </c>
      <c r="C92" t="s">
        <v>10</v>
      </c>
      <c r="D92" s="1" t="s">
        <v>243</v>
      </c>
      <c r="H92" t="str">
        <f t="shared" si="1"/>
        <v>Bitstamp.net-old,1Mf478S7eWk7SmjJ7XmUX1c65mWFCqCkFK,walletexplorer,2020-06-09</v>
      </c>
    </row>
    <row r="93" spans="1:8" x14ac:dyDescent="0.25">
      <c r="A93" t="s">
        <v>187</v>
      </c>
      <c r="B93" t="s">
        <v>188</v>
      </c>
      <c r="C93" t="s">
        <v>10</v>
      </c>
      <c r="D93" s="1" t="s">
        <v>243</v>
      </c>
      <c r="H93" t="str">
        <f t="shared" si="1"/>
        <v>Cryptsy.com-old,1JxFoFvDhGSMgzo7m68RU94x2FiQbsHycr,walletexplorer,2020-06-09</v>
      </c>
    </row>
    <row r="94" spans="1:8" x14ac:dyDescent="0.25">
      <c r="A94" t="s">
        <v>189</v>
      </c>
      <c r="B94" t="s">
        <v>190</v>
      </c>
      <c r="C94" t="s">
        <v>10</v>
      </c>
      <c r="D94" s="1" t="s">
        <v>243</v>
      </c>
      <c r="H94" t="str">
        <f t="shared" si="1"/>
        <v>Bitcoin.de-old,1MSePgHRk7uQaV4T8Xb51YezoFH4VvJwCb,walletexplorer,2020-06-09</v>
      </c>
    </row>
    <row r="95" spans="1:8" x14ac:dyDescent="0.25">
      <c r="A95" t="s">
        <v>191</v>
      </c>
      <c r="B95" t="s">
        <v>192</v>
      </c>
      <c r="C95" t="s">
        <v>10</v>
      </c>
      <c r="D95" s="1" t="s">
        <v>243</v>
      </c>
      <c r="H95" t="str">
        <f t="shared" si="1"/>
        <v>OKCoin.com-2,158jnxhipkMRn5AkqERxG5etL6a7BQX2bN,walletexplorer,2020-06-09</v>
      </c>
    </row>
    <row r="96" spans="1:8" x14ac:dyDescent="0.25">
      <c r="A96" t="s">
        <v>193</v>
      </c>
      <c r="B96" t="s">
        <v>194</v>
      </c>
      <c r="C96" t="s">
        <v>10</v>
      </c>
      <c r="D96" s="1" t="s">
        <v>243</v>
      </c>
      <c r="H96" t="str">
        <f t="shared" si="1"/>
        <v>BTCC.com-old ,1KdTXCdP5t8xJ31zaSFktCjyxWWerU28eX,walletexplorer,2020-06-09</v>
      </c>
    </row>
    <row r="97" spans="1:8" x14ac:dyDescent="0.25">
      <c r="A97" t="s">
        <v>195</v>
      </c>
      <c r="B97" t="s">
        <v>196</v>
      </c>
      <c r="C97" t="s">
        <v>10</v>
      </c>
      <c r="D97" s="1" t="s">
        <v>243</v>
      </c>
      <c r="H97" t="str">
        <f t="shared" si="1"/>
        <v>BTCC.com-old2,1L6XizF33gXCosNkbX2g836VdsQTqtQoHV,walletexplorer,2020-06-09</v>
      </c>
    </row>
    <row r="98" spans="1:8" x14ac:dyDescent="0.25">
      <c r="A98" t="s">
        <v>197</v>
      </c>
      <c r="B98" t="s">
        <v>198</v>
      </c>
      <c r="C98" t="s">
        <v>10</v>
      </c>
      <c r="D98" s="1" t="s">
        <v>243</v>
      </c>
      <c r="H98" t="str">
        <f t="shared" si="1"/>
        <v>HitBtc.com-old,16jTAi7cB5uhi3En3Howq7XUdUM1mB2GH8,walletexplorer,2020-06-09</v>
      </c>
    </row>
    <row r="99" spans="1:8" x14ac:dyDescent="0.25">
      <c r="A99" t="s">
        <v>199</v>
      </c>
      <c r="B99" t="s">
        <v>200</v>
      </c>
      <c r="C99" t="s">
        <v>10</v>
      </c>
      <c r="D99" s="1" t="s">
        <v>243</v>
      </c>
      <c r="H99" t="str">
        <f t="shared" si="1"/>
        <v>Bter.com-old,17cFV8dT7GJLdxp1meCWjFBTfHcBQZ1GQZ,walletexplorer,2020-06-09</v>
      </c>
    </row>
    <row r="100" spans="1:8" x14ac:dyDescent="0.25">
      <c r="A100" t="s">
        <v>201</v>
      </c>
      <c r="B100" t="s">
        <v>202</v>
      </c>
      <c r="C100" t="s">
        <v>10</v>
      </c>
      <c r="D100" s="1" t="s">
        <v>243</v>
      </c>
      <c r="H100" t="str">
        <f t="shared" si="1"/>
        <v>Bter.com-old2,1AYGUWseLEbc3gvtuk6agYTbQJnSo3YP6z,walletexplorer,2020-06-09</v>
      </c>
    </row>
    <row r="101" spans="1:8" x14ac:dyDescent="0.25">
      <c r="A101" t="s">
        <v>203</v>
      </c>
      <c r="B101" t="s">
        <v>204</v>
      </c>
      <c r="C101" t="s">
        <v>10</v>
      </c>
      <c r="D101" s="1" t="s">
        <v>243</v>
      </c>
      <c r="H101" t="str">
        <f t="shared" si="1"/>
        <v>Bter.com-old3,1KrnUjLNN6wmK9fB7En9kojuvJHB6sCVTJ,walletexplorer,2020-06-09</v>
      </c>
    </row>
    <row r="102" spans="1:8" x14ac:dyDescent="0.25">
      <c r="A102" t="s">
        <v>205</v>
      </c>
      <c r="B102" t="s">
        <v>206</v>
      </c>
      <c r="C102" t="s">
        <v>10</v>
      </c>
      <c r="D102" s="1" t="s">
        <v>243</v>
      </c>
      <c r="H102" t="str">
        <f t="shared" si="1"/>
        <v>Bter.com-cold,1NFeBp9s5aQ1iZ26uWyiK2AYUXHxs7bFmB,walletexplorer,2020-06-09</v>
      </c>
    </row>
    <row r="103" spans="1:8" x14ac:dyDescent="0.25">
      <c r="A103" t="s">
        <v>207</v>
      </c>
      <c r="B103" t="s">
        <v>208</v>
      </c>
      <c r="C103" t="s">
        <v>10</v>
      </c>
      <c r="D103" s="1" t="s">
        <v>243</v>
      </c>
      <c r="H103" t="str">
        <f t="shared" si="1"/>
        <v>Bitfinex.com-old,1M3xjgBs6ELSKRxJ2tj4M41LoRgXrhSCjN,walletexplorer,2020-06-09</v>
      </c>
    </row>
    <row r="104" spans="1:8" x14ac:dyDescent="0.25">
      <c r="A104" t="s">
        <v>209</v>
      </c>
      <c r="B104" t="s">
        <v>210</v>
      </c>
      <c r="C104" t="s">
        <v>10</v>
      </c>
      <c r="D104" s="1" t="s">
        <v>243</v>
      </c>
      <c r="H104" t="str">
        <f t="shared" si="1"/>
        <v>Bitfinex.com-old2,1FyiWKat8JTEw8N3AknsHyBEuj3CWSmvBe,walletexplorer,2020-06-09</v>
      </c>
    </row>
    <row r="105" spans="1:8" x14ac:dyDescent="0.25">
      <c r="A105" t="s">
        <v>211</v>
      </c>
      <c r="B105" t="s">
        <v>212</v>
      </c>
      <c r="C105" t="s">
        <v>10</v>
      </c>
      <c r="D105" s="1" t="s">
        <v>243</v>
      </c>
      <c r="H105" t="str">
        <f t="shared" si="1"/>
        <v>C-Cex.com-old,14ucsjZBmGKAZhJtG46AwhcjdDL9F2tc89,walletexplorer,2020-06-09</v>
      </c>
    </row>
    <row r="106" spans="1:8" x14ac:dyDescent="0.25">
      <c r="A106" t="s">
        <v>213</v>
      </c>
      <c r="B106" t="s">
        <v>214</v>
      </c>
      <c r="C106" t="s">
        <v>10</v>
      </c>
      <c r="D106" s="1" t="s">
        <v>243</v>
      </c>
      <c r="H106" t="str">
        <f t="shared" si="1"/>
        <v>FoxBit.com.br-2,19WpAEPtfxbzhndCSrwzXnUyMeSB6pdmWV,walletexplorer,2020-06-09</v>
      </c>
    </row>
    <row r="107" spans="1:8" x14ac:dyDescent="0.25">
      <c r="A107" t="s">
        <v>215</v>
      </c>
      <c r="B107" t="s">
        <v>216</v>
      </c>
      <c r="C107" t="s">
        <v>10</v>
      </c>
      <c r="D107" s="1" t="s">
        <v>243</v>
      </c>
      <c r="H107" t="str">
        <f t="shared" si="1"/>
        <v>FoxBit.com.br-cold,3KAuEYkuJQw1Ad2GzWjfC7V5XoL2fCqjGN,walletexplorer,2020-06-09</v>
      </c>
    </row>
    <row r="108" spans="1:8" x14ac:dyDescent="0.25">
      <c r="A108" t="s">
        <v>217</v>
      </c>
      <c r="B108" t="s">
        <v>218</v>
      </c>
      <c r="C108" t="s">
        <v>10</v>
      </c>
      <c r="D108" s="1" t="s">
        <v>243</v>
      </c>
      <c r="H108" t="str">
        <f t="shared" si="1"/>
        <v>FoxBit.com.br-cold-old ,3EKBC9BWM6LaZTt2YZm2QWPo7euvfE69tP,walletexplorer,2020-06-09</v>
      </c>
    </row>
    <row r="109" spans="1:8" x14ac:dyDescent="0.25">
      <c r="A109" t="s">
        <v>219</v>
      </c>
      <c r="B109" t="s">
        <v>220</v>
      </c>
      <c r="C109" t="s">
        <v>10</v>
      </c>
      <c r="D109" s="1" t="s">
        <v>243</v>
      </c>
      <c r="H109" t="str">
        <f t="shared" si="1"/>
        <v>TheRockTrading.com-old,16MCtYAHyUMPvLKWihBYG5TdQwRNfKoLLn,walletexplorer,2020-06-09</v>
      </c>
    </row>
    <row r="110" spans="1:8" x14ac:dyDescent="0.25">
      <c r="A110" t="s">
        <v>221</v>
      </c>
      <c r="B110" t="s">
        <v>222</v>
      </c>
      <c r="C110" t="s">
        <v>10</v>
      </c>
      <c r="D110" s="1" t="s">
        <v>243</v>
      </c>
      <c r="H110" t="str">
        <f t="shared" si="1"/>
        <v>SimpleCoin.cz-old,1927zCBQXa6nG4ZaTDNtaek4ubHpEbJGxP,walletexplorer,2020-06-09</v>
      </c>
    </row>
    <row r="111" spans="1:8" x14ac:dyDescent="0.25">
      <c r="A111" t="s">
        <v>223</v>
      </c>
      <c r="B111" t="s">
        <v>224</v>
      </c>
      <c r="C111" t="s">
        <v>10</v>
      </c>
      <c r="D111" s="1" t="s">
        <v>243</v>
      </c>
      <c r="H111" t="str">
        <f t="shared" si="1"/>
        <v>SimpleCoin.cz-old2,12xnb8qNjRGeL2J3rJoeFrqNBJwQFaMrkt,walletexplorer,2020-06-09</v>
      </c>
    </row>
    <row r="112" spans="1:8" x14ac:dyDescent="0.25">
      <c r="A112" t="s">
        <v>225</v>
      </c>
      <c r="B112" t="s">
        <v>226</v>
      </c>
      <c r="C112" t="s">
        <v>10</v>
      </c>
      <c r="D112" s="1" t="s">
        <v>243</v>
      </c>
      <c r="H112" t="str">
        <f t="shared" si="1"/>
        <v>SimpleCoin.cz-old3,1Bgytxtbvmj7B2DTEHYQmmNiwgdbvxjyQV,walletexplorer,2020-06-09</v>
      </c>
    </row>
    <row r="113" spans="1:8" x14ac:dyDescent="0.25">
      <c r="A113" t="s">
        <v>227</v>
      </c>
      <c r="B113" t="s">
        <v>228</v>
      </c>
      <c r="C113" t="s">
        <v>10</v>
      </c>
      <c r="D113" s="1" t="s">
        <v>243</v>
      </c>
      <c r="H113" t="str">
        <f t="shared" si="1"/>
        <v>SimpleCoin.cz-old4,14hQAwFGRCNEmtsEYizbiSyMrhyr5VsNiw,walletexplorer,2020-06-09</v>
      </c>
    </row>
    <row r="114" spans="1:8" x14ac:dyDescent="0.25">
      <c r="A114" t="s">
        <v>229</v>
      </c>
      <c r="B114" t="s">
        <v>230</v>
      </c>
      <c r="C114" t="s">
        <v>10</v>
      </c>
      <c r="D114" s="1" t="s">
        <v>243</v>
      </c>
      <c r="H114" t="str">
        <f t="shared" si="1"/>
        <v>SimpleCoin.cz-old5,1732nSxjfAj1Z9pBiaAgtk4ekA7Bm3Z9na,walletexplorer,2020-06-09</v>
      </c>
    </row>
    <row r="115" spans="1:8" x14ac:dyDescent="0.25">
      <c r="A115" t="s">
        <v>231</v>
      </c>
      <c r="B115" t="s">
        <v>232</v>
      </c>
      <c r="C115" t="s">
        <v>10</v>
      </c>
      <c r="D115" s="1" t="s">
        <v>243</v>
      </c>
      <c r="H115" t="str">
        <f t="shared" si="1"/>
        <v>CampBX.com-old,1H63WEQbK45K3xgC7DRfphMWMJMZHrX542,walletexplorer,2020-06-09</v>
      </c>
    </row>
    <row r="116" spans="1:8" x14ac:dyDescent="0.25">
      <c r="A116" t="s">
        <v>233</v>
      </c>
      <c r="B116" t="s">
        <v>234</v>
      </c>
      <c r="C116" t="s">
        <v>10</v>
      </c>
      <c r="D116" s="1" t="s">
        <v>243</v>
      </c>
      <c r="H116" t="str">
        <f t="shared" si="1"/>
        <v>BTradeAustralia.com-incoming,1XYq2tLwNxM15sqEtbgpSph75HRgZkTFr,walletexplorer,2020-06-09</v>
      </c>
    </row>
    <row r="117" spans="1:8" x14ac:dyDescent="0.25">
      <c r="A117" t="s">
        <v>235</v>
      </c>
      <c r="B117" t="s">
        <v>236</v>
      </c>
      <c r="C117" t="s">
        <v>10</v>
      </c>
      <c r="D117" s="1" t="s">
        <v>243</v>
      </c>
      <c r="H117" t="str">
        <f t="shared" si="1"/>
        <v>Banx.io-old,1KfHkg7FBidcMk6W4HDd9m3wxHaKUkzdLN,walletexplorer,2020-06-09</v>
      </c>
    </row>
    <row r="118" spans="1:8" x14ac:dyDescent="0.25">
      <c r="A118" t="s">
        <v>237</v>
      </c>
      <c r="B118" t="s">
        <v>238</v>
      </c>
      <c r="C118" t="s">
        <v>10</v>
      </c>
      <c r="D118" s="1" t="s">
        <v>243</v>
      </c>
      <c r="H118" t="str">
        <f t="shared" si="1"/>
        <v>Banx.io-old2,18Wi7EMwnPmZeWHHHAhdJdTLEv23qhbcos,walletexplorer,2020-06-09</v>
      </c>
    </row>
    <row r="119" spans="1:8" x14ac:dyDescent="0.25">
      <c r="A119" t="s">
        <v>239</v>
      </c>
      <c r="B119" t="s">
        <v>240</v>
      </c>
      <c r="C119" t="s">
        <v>10</v>
      </c>
      <c r="D119" s="1" t="s">
        <v>243</v>
      </c>
      <c r="H119" t="str">
        <f t="shared" si="1"/>
        <v>Cryptonit.net-old,164Bqayn7fuGssWTqfRQ5NcuepJpGWV24V,walletexplorer,2020-06-09</v>
      </c>
    </row>
    <row r="120" spans="1:8" x14ac:dyDescent="0.25">
      <c r="A120" t="s">
        <v>241</v>
      </c>
      <c r="B120" t="s">
        <v>242</v>
      </c>
      <c r="C120" t="s">
        <v>10</v>
      </c>
      <c r="D120" s="1" t="s">
        <v>243</v>
      </c>
      <c r="H120" t="str">
        <f t="shared" si="1"/>
        <v>Zyado.com-old,1Q85285KFsnWDkLxLc3dXwGHtFL3BhotWg,walletexplorer,2020-06-09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875FC-3F6B-4D9D-A2C0-B545EADA5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Schatzmann, Jürgen</dc:creator>
  <cp:lastModifiedBy>Schatzmann, Jürgen</cp:lastModifiedBy>
  <dcterms:created xsi:type="dcterms:W3CDTF">2015-06-05T18:19:34Z</dcterms:created>
  <dcterms:modified xsi:type="dcterms:W3CDTF">2020-06-09T13:06:55Z</dcterms:modified>
</cp:coreProperties>
</file>