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/>
  <mc:AlternateContent xmlns:mc="http://schemas.openxmlformats.org/markup-compatibility/2006">
    <mc:Choice Requires="x15">
      <x15ac:absPath xmlns:x15ac="http://schemas.microsoft.com/office/spreadsheetml/2010/11/ac" url="/Users/jes/OneDrive - FH JOANNEUM/02 Statistik/CryptoDispGitHub/CryptoDisposition/reports/"/>
    </mc:Choice>
  </mc:AlternateContent>
  <xr:revisionPtr revIDLastSave="0" documentId="13_ncr:1_{6BD8C822-F24A-D54C-9524-A3A6A37F88BA}" xr6:coauthVersionLast="45" xr6:coauthVersionMax="45" xr10:uidLastSave="{00000000-0000-0000-0000-000000000000}"/>
  <bookViews>
    <workbookView xWindow="0" yWindow="460" windowWidth="51200" windowHeight="27280" firstSheet="38" activeTab="49" xr2:uid="{00000000-000D-0000-FFFF-FFFF00000000}"/>
  </bookViews>
  <sheets>
    <sheet name="00_Summary" sheetId="1" r:id="rId1"/>
    <sheet name="01_Odean_GrLrAll" sheetId="2" r:id="rId2"/>
    <sheet name="01_Odean_GrLrMonth" sheetId="3" r:id="rId3"/>
    <sheet name="01_Odean_GrLrYear" sheetId="4" r:id="rId4"/>
    <sheet name="02_ti_sma1-50All" sheetId="5" r:id="rId5"/>
    <sheet name="02_ti_sma1-50Month" sheetId="6" r:id="rId6"/>
    <sheet name="02_ti_sma1-50Year" sheetId="7" r:id="rId7"/>
    <sheet name="03_ti_sma1-150All" sheetId="8" r:id="rId8"/>
    <sheet name="03_ti_sma1-150Month" sheetId="9" r:id="rId9"/>
    <sheet name="03_ti_sma1-150Year" sheetId="10" r:id="rId10"/>
    <sheet name="04_ti_sma5-150All" sheetId="11" r:id="rId11"/>
    <sheet name="04_ti_sma5-150Month" sheetId="12" r:id="rId12"/>
    <sheet name="04_ti_sma5-150Year" sheetId="13" r:id="rId13"/>
    <sheet name="05_ti_sma1-200All" sheetId="14" r:id="rId14"/>
    <sheet name="05_ti_sma1-200Month" sheetId="15" r:id="rId15"/>
    <sheet name="05_ti_sma1-200Year" sheetId="16" r:id="rId16"/>
    <sheet name="06_ti_sma2-200All" sheetId="17" r:id="rId17"/>
    <sheet name="06_ti_sma2-200Month" sheetId="18" r:id="rId18"/>
    <sheet name="06_ti_sma2-200Year" sheetId="19" r:id="rId19"/>
    <sheet name="07_ti_trb50All" sheetId="20" r:id="rId20"/>
    <sheet name="07_ti_trb50Month" sheetId="21" r:id="rId21"/>
    <sheet name="07_ti_trb50Year" sheetId="22" r:id="rId22"/>
    <sheet name="08_ti_trb150All" sheetId="23" r:id="rId23"/>
    <sheet name="08_ti_trb150Month" sheetId="24" r:id="rId24"/>
    <sheet name="08_ti_trb150Year" sheetId="25" r:id="rId25"/>
    <sheet name="09_ti_trb200All" sheetId="26" r:id="rId26"/>
    <sheet name="09_ti_trb200Month" sheetId="27" r:id="rId27"/>
    <sheet name="09_ti_trb200Year" sheetId="28" r:id="rId28"/>
    <sheet name="10_ti_macdAll" sheetId="29" r:id="rId29"/>
    <sheet name="10_ti_macdMonth" sheetId="30" r:id="rId30"/>
    <sheet name="10_ti_macdYear" sheetId="31" r:id="rId31"/>
    <sheet name="11_ti_rocAll" sheetId="32" r:id="rId32"/>
    <sheet name="11_ti_rocMonth" sheetId="33" r:id="rId33"/>
    <sheet name="11_ti_rocYear" sheetId="34" r:id="rId34"/>
    <sheet name="12_ti_obv_sma1-50All" sheetId="35" r:id="rId35"/>
    <sheet name="12_ti_obv_sma1-50Month" sheetId="36" r:id="rId36"/>
    <sheet name="12_ti_obv_sma1-50Year" sheetId="37" r:id="rId37"/>
    <sheet name="13_ti_obv_sma1-150All" sheetId="38" r:id="rId38"/>
    <sheet name="13_ti_obv_sma1-150Month" sheetId="39" r:id="rId39"/>
    <sheet name="13_ti_obv_sma1-150Year" sheetId="40" r:id="rId40"/>
    <sheet name="14_ti_obv_sma5-150All" sheetId="41" r:id="rId41"/>
    <sheet name="14_ti_obv_sma5-150Month" sheetId="42" r:id="rId42"/>
    <sheet name="14_ti_obv_sma5-150Year" sheetId="43" r:id="rId43"/>
    <sheet name="15_ti_obv_sma1-200All" sheetId="44" r:id="rId44"/>
    <sheet name="15_ti_obv_sma1-200Month" sheetId="45" r:id="rId45"/>
    <sheet name="15_ti_obv_sma1-200Year" sheetId="46" r:id="rId46"/>
    <sheet name="16_ti_obv_sma2-200All" sheetId="47" r:id="rId47"/>
    <sheet name="16_ti_obv_sma2-200Month" sheetId="48" r:id="rId48"/>
    <sheet name="16_ti_obv_sma2-200Year" sheetId="49" r:id="rId49"/>
    <sheet name="17_ti_rsiAll" sheetId="50" r:id="rId50"/>
    <sheet name="17_ti_rsiMonth" sheetId="51" r:id="rId51"/>
    <sheet name="17_ti_rsiYear" sheetId="52" r:id="rId52"/>
    <sheet name="18_ti_bbAll" sheetId="53" r:id="rId53"/>
    <sheet name="18_ti_bbMonth" sheetId="54" r:id="rId54"/>
    <sheet name="18_ti_bbYear" sheetId="55" r:id="rId55"/>
    <sheet name="Meta" sheetId="56" r:id="rId56"/>
  </sheets>
  <calcPr calcId="0"/>
</workbook>
</file>

<file path=xl/sharedStrings.xml><?xml version="1.0" encoding="utf-8"?>
<sst xmlns="http://schemas.openxmlformats.org/spreadsheetml/2006/main" count="3732" uniqueCount="255">
  <si>
    <t>Item</t>
  </si>
  <si>
    <t>Description</t>
  </si>
  <si>
    <t>Time Window for TA indicator</t>
  </si>
  <si>
    <t>24</t>
  </si>
  <si>
    <t>Timestampe File created</t>
  </si>
  <si>
    <t>2020-08-08 14:27:18.183367</t>
  </si>
  <si>
    <t>Dataframe Start Time</t>
  </si>
  <si>
    <t>2013-01-01 00:00:00+00:00</t>
  </si>
  <si>
    <t>Dataframe End Time</t>
  </si>
  <si>
    <t>2019-12-31 23:59:59+00:00</t>
  </si>
  <si>
    <t>----------</t>
  </si>
  <si>
    <t>&gt; t-stat overall: Odean_GrLr</t>
  </si>
  <si>
    <t>-2.6981253770268028 pval: 0.007018974475259888</t>
  </si>
  <si>
    <t>-- TA Indicator: Odean_GrLr</t>
  </si>
  <si>
    <t>colGR: ti_GR colLR: ti_LR</t>
  </si>
  <si>
    <t>&gt; t-stat overall: ti_sma1-50</t>
  </si>
  <si>
    <t>-63.83545067937388 pval: 0.0</t>
  </si>
  <si>
    <t>-- TA Indicator: ti_sma1-50</t>
  </si>
  <si>
    <t>colGR: ti_sma1-50_GR colLR: ti_sma1-50_LR</t>
  </si>
  <si>
    <t>&gt; t-stat overall: ti_sma1-150</t>
  </si>
  <si>
    <t>-104.05461395946804 pval: 0.0</t>
  </si>
  <si>
    <t>-- TA Indicator: ti_sma1-150</t>
  </si>
  <si>
    <t>colGR: ti_sma1-150_GR colLR: ti_sma1-150_LR</t>
  </si>
  <si>
    <t>&gt; t-stat overall: ti_sma5-150</t>
  </si>
  <si>
    <t>-105.2429868978642 pval: 0.0</t>
  </si>
  <si>
    <t>-- TA Indicator: ti_sma5-150</t>
  </si>
  <si>
    <t>colGR: ti_sma5-150_GR colLR: ti_sma5-150_LR</t>
  </si>
  <si>
    <t>&gt; t-stat overall: ti_sma1-200</t>
  </si>
  <si>
    <t>-105.55994495373884 pval: 0.0</t>
  </si>
  <si>
    <t>-- TA Indicator: ti_sma1-200</t>
  </si>
  <si>
    <t>colGR: ti_sma1-200_GR colLR: ti_sma1-200_LR</t>
  </si>
  <si>
    <t>&gt; t-stat overall: ti_sma2-200</t>
  </si>
  <si>
    <t>-106.74447866345652 pval: 0.0</t>
  </si>
  <si>
    <t>-- TA Indicator: ti_sma2-200</t>
  </si>
  <si>
    <t>colGR: ti_sma2-200_GR colLR: ti_sma2-200_LR</t>
  </si>
  <si>
    <t>&gt; t-stat overall: ti_trb50</t>
  </si>
  <si>
    <t>29.48089889673048 pval: 1.0819199043763211e-189</t>
  </si>
  <si>
    <t>-- TA Indicator: ti_trb50</t>
  </si>
  <si>
    <t>colGR: ti_trb50_GR colLR: ti_trb50_LR</t>
  </si>
  <si>
    <t>&gt; t-stat overall: ti_trb150</t>
  </si>
  <si>
    <t>29.48678246138385 pval: 9.116485219307889e-190</t>
  </si>
  <si>
    <t>-- TA Indicator: ti_trb150</t>
  </si>
  <si>
    <t>colGR: ti_trb150_GR colLR: ti_trb150_LR</t>
  </si>
  <si>
    <t>&gt; t-stat overall: ti_trb200</t>
  </si>
  <si>
    <t>30.80304884964419 pval: 9.142377013005651e-207</t>
  </si>
  <si>
    <t>-- TA Indicator: ti_trb200</t>
  </si>
  <si>
    <t>colGR: ti_trb200_GR colLR: ti_trb200_LR</t>
  </si>
  <si>
    <t>&gt; t-stat overall: ti_macd</t>
  </si>
  <si>
    <t>-66.92321783303547 pval: 0.0</t>
  </si>
  <si>
    <t>-- TA Indicator: ti_macd</t>
  </si>
  <si>
    <t>colGR: ti_macd_GR colLR: ti_macd_LR</t>
  </si>
  <si>
    <t>&gt; t-stat overall: ti_roc</t>
  </si>
  <si>
    <t>-36.627976438211114 pval: 1.4516080211825587e-290</t>
  </si>
  <si>
    <t>-- TA Indicator: ti_roc</t>
  </si>
  <si>
    <t>colGR: ti_roc_GR colLR: ti_roc_LR</t>
  </si>
  <si>
    <t>&gt; t-stat overall: ti_obv_sma1-50</t>
  </si>
  <si>
    <t>147.3367769513186 pval: 0.0</t>
  </si>
  <si>
    <t>-- TA Indicator: ti_obv_sma1-50</t>
  </si>
  <si>
    <t>colGR: ti_obv_sma1-50_GR colLR: ti_obv_sma1-50_LR</t>
  </si>
  <si>
    <t>&gt; t-stat overall: ti_obv_sma1-150</t>
  </si>
  <si>
    <t>152.87663553141635 pval: 0.0</t>
  </si>
  <si>
    <t>-- TA Indicator: ti_obv_sma1-150</t>
  </si>
  <si>
    <t>colGR: ti_obv_sma1-150_GR colLR: ti_obv_sma1-150_LR</t>
  </si>
  <si>
    <t>&gt; t-stat overall: ti_obv_sma5-150</t>
  </si>
  <si>
    <t>-48.980209820837075 pval: 0.0</t>
  </si>
  <si>
    <t>-- TA Indicator: ti_obv_sma5-150</t>
  </si>
  <si>
    <t>colGR: ti_obv_sma5-150_GR colLR: ti_obv_sma5-150_LR</t>
  </si>
  <si>
    <t>&gt; t-stat overall: ti_obv_sma1-200</t>
  </si>
  <si>
    <t>154.05950290510773 pval: 0.0</t>
  </si>
  <si>
    <t>-- TA Indicator: ti_obv_sma1-200</t>
  </si>
  <si>
    <t>colGR: ti_obv_sma1-200_GR colLR: ti_obv_sma1-200_LR</t>
  </si>
  <si>
    <t>&gt; t-stat overall: ti_obv_sma2-200</t>
  </si>
  <si>
    <t>-51.20669900123704 pval: 0.0</t>
  </si>
  <si>
    <t>-- TA Indicator: ti_obv_sma2-200</t>
  </si>
  <si>
    <t>colGR: ti_obv_sma2-200_GR colLR: ti_obv_sma2-200_LR</t>
  </si>
  <si>
    <t>&gt; t-stat overall: ti_rsi</t>
  </si>
  <si>
    <t>-47.704319637880914 pval: 0.0</t>
  </si>
  <si>
    <t>-- TA Indicator: ti_rsi</t>
  </si>
  <si>
    <t>colGR: ti_rsi_GR colLR: ti_rsi_LR</t>
  </si>
  <si>
    <t>&gt; t-stat overall: ti_bb</t>
  </si>
  <si>
    <t>33.93269320520195 pval: 4.616721171244218e-250</t>
  </si>
  <si>
    <t>-- TA Indicator: ti_bb</t>
  </si>
  <si>
    <t>colGR: ti_bb_GR colLR: ti_bb_LR</t>
  </si>
  <si>
    <t>Start</t>
  </si>
  <si>
    <t>End</t>
  </si>
  <si>
    <t>GR</t>
  </si>
  <si>
    <t>LR</t>
  </si>
  <si>
    <t>tstat</t>
  </si>
  <si>
    <t>pval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</si>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</sst>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27" customWidth="1"/>
    <col min="3" max="3" width="7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</v>
      </c>
    </row>
    <row r="3" spans="1:3" x14ac:dyDescent="0.2">
      <c r="A3" s="1">
        <v>1</v>
      </c>
      <c r="B3" t="s">
        <v>4</v>
      </c>
      <c r="C3" t="s">
        <v>5</v>
      </c>
    </row>
    <row r="4" spans="1:3" x14ac:dyDescent="0.2">
      <c r="A4" s="1">
        <v>2</v>
      </c>
      <c r="B4" t="s">
        <v>6</v>
      </c>
      <c r="C4" t="s">
        <v>7</v>
      </c>
    </row>
    <row r="5" spans="1:3" x14ac:dyDescent="0.2">
      <c r="A5" s="1">
        <v>3</v>
      </c>
      <c r="B5" t="s">
        <v>8</v>
      </c>
      <c r="C5" t="s">
        <v>9</v>
      </c>
    </row>
    <row r="6" spans="1:3" x14ac:dyDescent="0.2">
      <c r="A6" s="1">
        <v>4</v>
      </c>
      <c r="B6" t="s">
        <v>10</v>
      </c>
      <c r="C6" t="s">
        <v>10</v>
      </c>
    </row>
    <row r="7" spans="1:3" x14ac:dyDescent="0.2">
      <c r="A7" s="1">
        <v>5</v>
      </c>
      <c r="B7" t="s">
        <v>11</v>
      </c>
      <c r="C7" t="s">
        <v>12</v>
      </c>
    </row>
    <row r="8" spans="1:3" x14ac:dyDescent="0.2">
      <c r="A8" s="1">
        <v>6</v>
      </c>
      <c r="B8" t="s">
        <v>13</v>
      </c>
      <c r="C8" t="s">
        <v>14</v>
      </c>
    </row>
    <row r="9" spans="1:3" x14ac:dyDescent="0.2">
      <c r="A9" s="1">
        <v>7</v>
      </c>
      <c r="B9" t="s">
        <v>15</v>
      </c>
      <c r="C9" t="s">
        <v>16</v>
      </c>
    </row>
    <row r="10" spans="1:3" x14ac:dyDescent="0.2">
      <c r="A10" s="1">
        <v>8</v>
      </c>
      <c r="B10" t="s">
        <v>17</v>
      </c>
      <c r="C10" t="s">
        <v>18</v>
      </c>
    </row>
    <row r="11" spans="1:3" x14ac:dyDescent="0.2">
      <c r="A11" s="1">
        <v>9</v>
      </c>
      <c r="B11" t="s">
        <v>19</v>
      </c>
      <c r="C11" t="s">
        <v>20</v>
      </c>
    </row>
    <row r="12" spans="1:3" x14ac:dyDescent="0.2">
      <c r="A12" s="1">
        <v>10</v>
      </c>
      <c r="B12" t="s">
        <v>21</v>
      </c>
      <c r="C12" t="s">
        <v>22</v>
      </c>
    </row>
    <row r="13" spans="1:3" x14ac:dyDescent="0.2">
      <c r="A13" s="1">
        <v>11</v>
      </c>
      <c r="B13" t="s">
        <v>23</v>
      </c>
      <c r="C13" t="s">
        <v>24</v>
      </c>
    </row>
    <row r="14" spans="1:3" x14ac:dyDescent="0.2">
      <c r="A14" s="1">
        <v>12</v>
      </c>
      <c r="B14" t="s">
        <v>25</v>
      </c>
      <c r="C14" t="s">
        <v>26</v>
      </c>
    </row>
    <row r="15" spans="1:3" x14ac:dyDescent="0.2">
      <c r="A15" s="1">
        <v>13</v>
      </c>
      <c r="B15" t="s">
        <v>27</v>
      </c>
      <c r="C15" t="s">
        <v>28</v>
      </c>
    </row>
    <row r="16" spans="1:3" x14ac:dyDescent="0.2">
      <c r="A16" s="1">
        <v>14</v>
      </c>
      <c r="B16" t="s">
        <v>29</v>
      </c>
      <c r="C16" t="s">
        <v>30</v>
      </c>
    </row>
    <row r="17" spans="1:3" x14ac:dyDescent="0.2">
      <c r="A17" s="1">
        <v>15</v>
      </c>
      <c r="B17" t="s">
        <v>31</v>
      </c>
      <c r="C17" t="s">
        <v>32</v>
      </c>
    </row>
    <row r="18" spans="1:3" x14ac:dyDescent="0.2">
      <c r="A18" s="1">
        <v>16</v>
      </c>
      <c r="B18" t="s">
        <v>33</v>
      </c>
      <c r="C18" t="s">
        <v>34</v>
      </c>
    </row>
    <row r="19" spans="1:3" x14ac:dyDescent="0.2">
      <c r="A19" s="1">
        <v>17</v>
      </c>
      <c r="B19" t="s">
        <v>35</v>
      </c>
      <c r="C19" t="s">
        <v>36</v>
      </c>
    </row>
    <row r="20" spans="1:3" x14ac:dyDescent="0.2">
      <c r="A20" s="1">
        <v>18</v>
      </c>
      <c r="B20" t="s">
        <v>37</v>
      </c>
      <c r="C20" t="s">
        <v>38</v>
      </c>
    </row>
    <row r="21" spans="1:3" x14ac:dyDescent="0.2">
      <c r="A21" s="1">
        <v>19</v>
      </c>
      <c r="B21" t="s">
        <v>39</v>
      </c>
      <c r="C21" t="s">
        <v>40</v>
      </c>
    </row>
    <row r="22" spans="1:3" x14ac:dyDescent="0.2">
      <c r="A22" s="1">
        <v>20</v>
      </c>
      <c r="B22" t="s">
        <v>41</v>
      </c>
      <c r="C22" t="s">
        <v>42</v>
      </c>
    </row>
    <row r="23" spans="1:3" x14ac:dyDescent="0.2">
      <c r="A23" s="1">
        <v>21</v>
      </c>
      <c r="B23" t="s">
        <v>43</v>
      </c>
      <c r="C23" t="s">
        <v>44</v>
      </c>
    </row>
    <row r="24" spans="1:3" x14ac:dyDescent="0.2">
      <c r="A24" s="1">
        <v>22</v>
      </c>
      <c r="B24" t="s">
        <v>45</v>
      </c>
      <c r="C24" t="s">
        <v>46</v>
      </c>
    </row>
    <row r="25" spans="1:3" x14ac:dyDescent="0.2">
      <c r="A25" s="1">
        <v>23</v>
      </c>
      <c r="B25" t="s">
        <v>47</v>
      </c>
      <c r="C25" t="s">
        <v>48</v>
      </c>
    </row>
    <row r="26" spans="1:3" x14ac:dyDescent="0.2">
      <c r="A26" s="1">
        <v>24</v>
      </c>
      <c r="B26" t="s">
        <v>49</v>
      </c>
      <c r="C26" t="s">
        <v>50</v>
      </c>
    </row>
    <row r="27" spans="1:3" x14ac:dyDescent="0.2">
      <c r="A27" s="1">
        <v>25</v>
      </c>
      <c r="B27" t="s">
        <v>51</v>
      </c>
      <c r="C27" t="s">
        <v>52</v>
      </c>
    </row>
    <row r="28" spans="1:3" x14ac:dyDescent="0.2">
      <c r="A28" s="1">
        <v>26</v>
      </c>
      <c r="B28" t="s">
        <v>53</v>
      </c>
      <c r="C28" t="s">
        <v>54</v>
      </c>
    </row>
    <row r="29" spans="1:3" x14ac:dyDescent="0.2">
      <c r="A29" s="1">
        <v>27</v>
      </c>
      <c r="B29" t="s">
        <v>55</v>
      </c>
      <c r="C29" t="s">
        <v>56</v>
      </c>
    </row>
    <row r="30" spans="1:3" x14ac:dyDescent="0.2">
      <c r="A30" s="1">
        <v>28</v>
      </c>
      <c r="B30" t="s">
        <v>57</v>
      </c>
      <c r="C30" t="s">
        <v>58</v>
      </c>
    </row>
    <row r="31" spans="1:3" x14ac:dyDescent="0.2">
      <c r="A31" s="1">
        <v>29</v>
      </c>
      <c r="B31" t="s">
        <v>59</v>
      </c>
      <c r="C31" t="s">
        <v>60</v>
      </c>
    </row>
    <row r="32" spans="1:3" x14ac:dyDescent="0.2">
      <c r="A32" s="1">
        <v>30</v>
      </c>
      <c r="B32" t="s">
        <v>61</v>
      </c>
      <c r="C32" t="s">
        <v>62</v>
      </c>
    </row>
    <row r="33" spans="1:3" x14ac:dyDescent="0.2">
      <c r="A33" s="1">
        <v>31</v>
      </c>
      <c r="B33" t="s">
        <v>63</v>
      </c>
      <c r="C33" t="s">
        <v>64</v>
      </c>
    </row>
    <row r="34" spans="1:3" x14ac:dyDescent="0.2">
      <c r="A34" s="1">
        <v>32</v>
      </c>
      <c r="B34" t="s">
        <v>65</v>
      </c>
      <c r="C34" t="s">
        <v>66</v>
      </c>
    </row>
    <row r="35" spans="1:3" x14ac:dyDescent="0.2">
      <c r="A35" s="1">
        <v>33</v>
      </c>
      <c r="B35" t="s">
        <v>67</v>
      </c>
      <c r="C35" t="s">
        <v>68</v>
      </c>
    </row>
    <row r="36" spans="1:3" x14ac:dyDescent="0.2">
      <c r="A36" s="1">
        <v>34</v>
      </c>
      <c r="B36" t="s">
        <v>69</v>
      </c>
      <c r="C36" t="s">
        <v>70</v>
      </c>
    </row>
    <row r="37" spans="1:3" x14ac:dyDescent="0.2">
      <c r="A37" s="1">
        <v>35</v>
      </c>
      <c r="B37" t="s">
        <v>71</v>
      </c>
      <c r="C37" t="s">
        <v>72</v>
      </c>
    </row>
    <row r="38" spans="1:3" x14ac:dyDescent="0.2">
      <c r="A38" s="1">
        <v>36</v>
      </c>
      <c r="B38" t="s">
        <v>73</v>
      </c>
      <c r="C38" t="s">
        <v>74</v>
      </c>
    </row>
    <row r="39" spans="1:3" x14ac:dyDescent="0.2">
      <c r="A39" s="1">
        <v>37</v>
      </c>
      <c r="B39" t="s">
        <v>75</v>
      </c>
      <c r="C39" t="s">
        <v>76</v>
      </c>
    </row>
    <row r="40" spans="1:3" x14ac:dyDescent="0.2">
      <c r="A40" s="1">
        <v>38</v>
      </c>
      <c r="B40" t="s">
        <v>77</v>
      </c>
      <c r="C40" t="s">
        <v>78</v>
      </c>
    </row>
    <row r="41" spans="1:3" x14ac:dyDescent="0.2">
      <c r="A41" s="1">
        <v>39</v>
      </c>
      <c r="B41" t="s">
        <v>79</v>
      </c>
      <c r="C41" t="s">
        <v>80</v>
      </c>
    </row>
    <row r="42" spans="1:3" x14ac:dyDescent="0.2">
      <c r="A42" s="1">
        <v>40</v>
      </c>
      <c r="B42" t="s">
        <v>81</v>
      </c>
      <c r="C42" t="s">
        <v>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1057474</v>
      </c>
      <c r="E2">
        <v>76396</v>
      </c>
      <c r="F2">
        <v>-67.893731666129014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937134</v>
      </c>
      <c r="E3">
        <v>1633068</v>
      </c>
      <c r="F3">
        <v>24.797544662389921</v>
      </c>
      <c r="G3">
        <v>2.9879215003684191E-131</v>
      </c>
    </row>
    <row r="4" spans="1:7" x14ac:dyDescent="0.2">
      <c r="A4" s="1">
        <v>2</v>
      </c>
      <c r="B4" t="s">
        <v>136</v>
      </c>
      <c r="C4" t="s">
        <v>159</v>
      </c>
      <c r="D4">
        <v>1631672</v>
      </c>
      <c r="E4">
        <v>1606078</v>
      </c>
      <c r="F4">
        <v>-0.6518437527252654</v>
      </c>
      <c r="G4">
        <v>0.51451909806754381</v>
      </c>
    </row>
    <row r="5" spans="1:7" x14ac:dyDescent="0.2">
      <c r="A5" s="1">
        <v>3</v>
      </c>
      <c r="B5" t="s">
        <v>160</v>
      </c>
      <c r="C5" t="s">
        <v>183</v>
      </c>
      <c r="D5">
        <v>5564644</v>
      </c>
      <c r="E5">
        <v>12282</v>
      </c>
      <c r="F5">
        <v>-222.73862969774851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9641322</v>
      </c>
      <c r="E6">
        <v>4722</v>
      </c>
      <c r="F6">
        <v>-164.08232492427459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1131531</v>
      </c>
      <c r="E7">
        <v>2065558</v>
      </c>
      <c r="F7">
        <v>20.167355079443769</v>
      </c>
      <c r="G7">
        <v>1.9082853661932149E-88</v>
      </c>
    </row>
    <row r="8" spans="1:7" x14ac:dyDescent="0.2">
      <c r="A8" s="1">
        <v>6</v>
      </c>
      <c r="B8" t="s">
        <v>232</v>
      </c>
      <c r="C8" t="s">
        <v>9</v>
      </c>
      <c r="D8">
        <v>1221431</v>
      </c>
      <c r="E8">
        <v>967525</v>
      </c>
      <c r="F8">
        <v>-9.69294365187959</v>
      </c>
      <c r="G8">
        <v>4.1728681590225132E-22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21256931</v>
      </c>
      <c r="E2">
        <v>6293906</v>
      </c>
      <c r="F2">
        <v>-105.2429868978642</v>
      </c>
      <c r="G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7827</v>
      </c>
      <c r="E8">
        <v>51905</v>
      </c>
      <c r="F8">
        <v>26.1941509225</v>
      </c>
      <c r="G8">
        <v>1.458109436682617E-107</v>
      </c>
    </row>
    <row r="9" spans="1:7" x14ac:dyDescent="0.2">
      <c r="A9" s="1">
        <v>7</v>
      </c>
      <c r="B9" t="s">
        <v>102</v>
      </c>
      <c r="C9" t="s">
        <v>103</v>
      </c>
      <c r="D9">
        <v>20224</v>
      </c>
      <c r="E9">
        <v>38532</v>
      </c>
      <c r="F9">
        <v>8.3125015808561038</v>
      </c>
      <c r="G9">
        <v>4.4482183099046226E-16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83128</v>
      </c>
      <c r="E11">
        <v>0</v>
      </c>
      <c r="F11">
        <v>-66.156613756631643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283831</v>
      </c>
      <c r="E13">
        <v>0</v>
      </c>
      <c r="F13">
        <v>-66.297856140789449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169396</v>
      </c>
      <c r="E15">
        <v>66832</v>
      </c>
      <c r="F15">
        <v>-11.81200834700971</v>
      </c>
      <c r="G15">
        <v>2.197665538528079E-29</v>
      </c>
    </row>
    <row r="16" spans="1:7" x14ac:dyDescent="0.2">
      <c r="A16" s="1">
        <v>14</v>
      </c>
      <c r="B16" t="s">
        <v>116</v>
      </c>
      <c r="C16" t="s">
        <v>117</v>
      </c>
      <c r="D16">
        <v>52039</v>
      </c>
      <c r="E16">
        <v>183101</v>
      </c>
      <c r="F16">
        <v>16.938190219009051</v>
      </c>
      <c r="G16">
        <v>1.1506825224599521E-54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191612</v>
      </c>
      <c r="E19">
        <v>9745</v>
      </c>
      <c r="F19">
        <v>-46.831197482341977</v>
      </c>
      <c r="G19">
        <v>1.3912435493810101E-220</v>
      </c>
    </row>
    <row r="20" spans="1:7" x14ac:dyDescent="0.2">
      <c r="A20" s="1">
        <v>18</v>
      </c>
      <c r="B20" t="s">
        <v>124</v>
      </c>
      <c r="C20" t="s">
        <v>125</v>
      </c>
      <c r="D20">
        <v>191854</v>
      </c>
      <c r="E20">
        <v>0</v>
      </c>
      <c r="F20">
        <v>-80.244043153030688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98073</v>
      </c>
      <c r="E21">
        <v>108770</v>
      </c>
      <c r="F21">
        <v>1.343783163662279</v>
      </c>
      <c r="G21">
        <v>0.17942872546202851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172414</v>
      </c>
      <c r="E26">
        <v>86087</v>
      </c>
      <c r="F26">
        <v>-8.9787580220055823</v>
      </c>
      <c r="G26">
        <v>2.2235828343854462E-18</v>
      </c>
    </row>
    <row r="27" spans="1:7" x14ac:dyDescent="0.2">
      <c r="A27" s="1">
        <v>25</v>
      </c>
      <c r="B27" t="s">
        <v>138</v>
      </c>
      <c r="C27" t="s">
        <v>139</v>
      </c>
      <c r="D27">
        <v>93414</v>
      </c>
      <c r="E27">
        <v>100862</v>
      </c>
      <c r="F27">
        <v>0.92943961664599284</v>
      </c>
      <c r="G27">
        <v>0.35299653992889968</v>
      </c>
    </row>
    <row r="28" spans="1:7" x14ac:dyDescent="0.2">
      <c r="A28" s="1">
        <v>26</v>
      </c>
      <c r="B28" t="s">
        <v>140</v>
      </c>
      <c r="C28" t="s">
        <v>141</v>
      </c>
      <c r="D28">
        <v>216460</v>
      </c>
      <c r="E28">
        <v>0</v>
      </c>
      <c r="F28">
        <v>-80.467332959729788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61526</v>
      </c>
      <c r="E29">
        <v>147684</v>
      </c>
      <c r="F29">
        <v>11.384054798711791</v>
      </c>
      <c r="G29">
        <v>1.022954158448242E-27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79706</v>
      </c>
      <c r="E31">
        <v>161818</v>
      </c>
      <c r="F31">
        <v>9.0898337288010698</v>
      </c>
      <c r="G31">
        <v>9.5086167317373746E-19</v>
      </c>
    </row>
    <row r="32" spans="1:7" x14ac:dyDescent="0.2">
      <c r="A32" s="1">
        <v>30</v>
      </c>
      <c r="B32" t="s">
        <v>148</v>
      </c>
      <c r="C32" t="s">
        <v>149</v>
      </c>
      <c r="D32">
        <v>191636</v>
      </c>
      <c r="E32">
        <v>114694</v>
      </c>
      <c r="F32">
        <v>-5.0489333733684267</v>
      </c>
      <c r="G32">
        <v>5.5939120268744871E-7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12053</v>
      </c>
      <c r="E35">
        <v>275241</v>
      </c>
      <c r="F35">
        <v>46.968514781322042</v>
      </c>
      <c r="G35">
        <v>1.787508244287598E-224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431797</v>
      </c>
      <c r="E38">
        <v>0</v>
      </c>
      <c r="F38">
        <v>-66.085433240626685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523663</v>
      </c>
      <c r="E39">
        <v>0</v>
      </c>
      <c r="F39">
        <v>-71.177958991356888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497878</v>
      </c>
      <c r="E40">
        <v>0</v>
      </c>
      <c r="F40">
        <v>-60.562773538798773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438383</v>
      </c>
      <c r="E41">
        <v>0</v>
      </c>
      <c r="F41">
        <v>-71.812442663819112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493327</v>
      </c>
      <c r="E42">
        <v>0</v>
      </c>
      <c r="F42">
        <v>-67.703846330898315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464610</v>
      </c>
      <c r="E44">
        <v>0</v>
      </c>
      <c r="F44">
        <v>-72.940930959611123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496000</v>
      </c>
      <c r="E45">
        <v>0</v>
      </c>
      <c r="F45">
        <v>-70.953691878972862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410210</v>
      </c>
      <c r="E46">
        <v>0</v>
      </c>
      <c r="F46">
        <v>-70.686908902337478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427368</v>
      </c>
      <c r="E47">
        <v>0</v>
      </c>
      <c r="F47">
        <v>-66.926645863520392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446551</v>
      </c>
      <c r="E50">
        <v>0</v>
      </c>
      <c r="F50">
        <v>-68.899772128082816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537887</v>
      </c>
      <c r="E52">
        <v>0</v>
      </c>
      <c r="F52">
        <v>-73.237217662958287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153160</v>
      </c>
      <c r="E63">
        <v>191320</v>
      </c>
      <c r="F63">
        <v>2.6176721352832568</v>
      </c>
      <c r="G63">
        <v>9.0530879532881373E-3</v>
      </c>
    </row>
    <row r="64" spans="1:7" x14ac:dyDescent="0.2">
      <c r="A64" s="1">
        <v>62</v>
      </c>
      <c r="B64" t="s">
        <v>212</v>
      </c>
      <c r="C64" t="s">
        <v>213</v>
      </c>
      <c r="D64">
        <v>86949</v>
      </c>
      <c r="E64">
        <v>182059</v>
      </c>
      <c r="F64">
        <v>9.4357751475693163</v>
      </c>
      <c r="G64">
        <v>4.8620634159278618E-20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34561</v>
      </c>
      <c r="E68">
        <v>154025</v>
      </c>
      <c r="F68">
        <v>19.45367702487103</v>
      </c>
      <c r="G68">
        <v>1.9816491760065658E-68</v>
      </c>
    </row>
    <row r="69" spans="1:7" x14ac:dyDescent="0.2">
      <c r="A69" s="1">
        <v>67</v>
      </c>
      <c r="B69" t="s">
        <v>222</v>
      </c>
      <c r="C69" t="s">
        <v>223</v>
      </c>
      <c r="D69">
        <v>22162</v>
      </c>
      <c r="E69">
        <v>171251</v>
      </c>
      <c r="F69">
        <v>27.970733908324029</v>
      </c>
      <c r="G69">
        <v>4.0275728881470441E-118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182435</v>
      </c>
      <c r="F70">
        <v>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182216</v>
      </c>
      <c r="E77">
        <v>6787</v>
      </c>
      <c r="F77">
        <v>-39.17826864092185</v>
      </c>
      <c r="G77">
        <v>2.9511500003102529E-180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148490</v>
      </c>
      <c r="E82">
        <v>26755</v>
      </c>
      <c r="F82">
        <v>-21.227499236424521</v>
      </c>
      <c r="G82">
        <v>5.4379208239403562E-78</v>
      </c>
    </row>
    <row r="83" spans="1:7" x14ac:dyDescent="0.2">
      <c r="A83" s="1">
        <v>81</v>
      </c>
      <c r="B83" t="s">
        <v>250</v>
      </c>
      <c r="C83" t="s">
        <v>251</v>
      </c>
      <c r="D83">
        <v>0</v>
      </c>
      <c r="E83">
        <v>163414</v>
      </c>
      <c r="F83">
        <v>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0</v>
      </c>
      <c r="E84">
        <v>147381</v>
      </c>
      <c r="F84">
        <v>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1043433</v>
      </c>
      <c r="E2">
        <v>90437</v>
      </c>
      <c r="F2">
        <v>-64.991132207919648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946800</v>
      </c>
      <c r="E3">
        <v>1623402</v>
      </c>
      <c r="F3">
        <v>24.062444914166822</v>
      </c>
      <c r="G3">
        <v>6.1501475965490488E-124</v>
      </c>
    </row>
    <row r="4" spans="1:7" x14ac:dyDescent="0.2">
      <c r="A4" s="1">
        <v>2</v>
      </c>
      <c r="B4" t="s">
        <v>136</v>
      </c>
      <c r="C4" t="s">
        <v>159</v>
      </c>
      <c r="D4">
        <v>1657907</v>
      </c>
      <c r="E4">
        <v>1579843</v>
      </c>
      <c r="F4">
        <v>-1.9885830503665729</v>
      </c>
      <c r="G4">
        <v>4.6778348992521722E-2</v>
      </c>
    </row>
    <row r="5" spans="1:7" x14ac:dyDescent="0.2">
      <c r="A5" s="1">
        <v>3</v>
      </c>
      <c r="B5" t="s">
        <v>160</v>
      </c>
      <c r="C5" t="s">
        <v>183</v>
      </c>
      <c r="D5">
        <v>5576926</v>
      </c>
      <c r="E5">
        <v>0</v>
      </c>
      <c r="F5">
        <v>-229.5635929457132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9646044</v>
      </c>
      <c r="E6">
        <v>0</v>
      </c>
      <c r="F6">
        <v>-164.74220390274729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1163422</v>
      </c>
      <c r="E7">
        <v>2033667</v>
      </c>
      <c r="F7">
        <v>18.732782986552071</v>
      </c>
      <c r="G7">
        <v>8.4292391974377843E-77</v>
      </c>
    </row>
    <row r="8" spans="1:7" x14ac:dyDescent="0.2">
      <c r="A8" s="1">
        <v>6</v>
      </c>
      <c r="B8" t="s">
        <v>232</v>
      </c>
      <c r="C8" t="s">
        <v>9</v>
      </c>
      <c r="D8">
        <v>1222399</v>
      </c>
      <c r="E8">
        <v>966557</v>
      </c>
      <c r="F8">
        <v>-9.7676543166635561</v>
      </c>
      <c r="G8">
        <v>2.0177662064989121E-22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21275998</v>
      </c>
      <c r="E2">
        <v>6274839</v>
      </c>
      <c r="F2">
        <v>-105.55994495373881</v>
      </c>
      <c r="G2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56359</v>
      </c>
      <c r="E8">
        <v>3373</v>
      </c>
      <c r="F8">
        <v>-41.066312034405613</v>
      </c>
      <c r="G8">
        <v>4.1277224269623398E-193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82471</v>
      </c>
      <c r="E11">
        <v>657</v>
      </c>
      <c r="F11">
        <v>-59.819089116541292</v>
      </c>
      <c r="G11">
        <v>2.804534661911228E-286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283831</v>
      </c>
      <c r="E13">
        <v>0</v>
      </c>
      <c r="F13">
        <v>-66.297856140789449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234436</v>
      </c>
      <c r="E15">
        <v>1792</v>
      </c>
      <c r="F15">
        <v>-72.099700907056402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202904</v>
      </c>
      <c r="E16">
        <v>32236</v>
      </c>
      <c r="F16">
        <v>-25.791511101675479</v>
      </c>
      <c r="G16">
        <v>2.963563481583666E-105</v>
      </c>
    </row>
    <row r="17" spans="1:7" x14ac:dyDescent="0.2">
      <c r="A17" s="1">
        <v>15</v>
      </c>
      <c r="B17" t="s">
        <v>118</v>
      </c>
      <c r="C17" t="s">
        <v>119</v>
      </c>
      <c r="D17">
        <v>2400</v>
      </c>
      <c r="E17">
        <v>213326</v>
      </c>
      <c r="F17">
        <v>65.737809771093808</v>
      </c>
      <c r="G17">
        <v>2.9024495226699551E-306</v>
      </c>
    </row>
    <row r="18" spans="1:7" x14ac:dyDescent="0.2">
      <c r="A18" s="1">
        <v>16</v>
      </c>
      <c r="B18" t="s">
        <v>120</v>
      </c>
      <c r="C18" t="s">
        <v>121</v>
      </c>
      <c r="D18">
        <v>2273</v>
      </c>
      <c r="E18">
        <v>203967</v>
      </c>
      <c r="F18">
        <v>67.195167443751231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57133</v>
      </c>
      <c r="E19">
        <v>144224</v>
      </c>
      <c r="F19">
        <v>12.25123968955759</v>
      </c>
      <c r="G19">
        <v>1.7851702032411849E-31</v>
      </c>
    </row>
    <row r="20" spans="1:7" x14ac:dyDescent="0.2">
      <c r="A20" s="1">
        <v>18</v>
      </c>
      <c r="B20" t="s">
        <v>124</v>
      </c>
      <c r="C20" t="s">
        <v>125</v>
      </c>
      <c r="D20">
        <v>107024</v>
      </c>
      <c r="E20">
        <v>84830</v>
      </c>
      <c r="F20">
        <v>-3.0001500539052368</v>
      </c>
      <c r="G20">
        <v>2.7889445810451632E-3</v>
      </c>
    </row>
    <row r="21" spans="1:7" x14ac:dyDescent="0.2">
      <c r="A21" s="1">
        <v>19</v>
      </c>
      <c r="B21" t="s">
        <v>126</v>
      </c>
      <c r="C21" t="s">
        <v>127</v>
      </c>
      <c r="D21">
        <v>29108</v>
      </c>
      <c r="E21">
        <v>177735</v>
      </c>
      <c r="F21">
        <v>25.56819106453138</v>
      </c>
      <c r="G21">
        <v>6.2127578593349242E-104</v>
      </c>
    </row>
    <row r="22" spans="1:7" x14ac:dyDescent="0.2">
      <c r="A22" s="1">
        <v>20</v>
      </c>
      <c r="B22" t="s">
        <v>128</v>
      </c>
      <c r="C22" t="s">
        <v>129</v>
      </c>
      <c r="D22">
        <v>3275</v>
      </c>
      <c r="E22">
        <v>203487</v>
      </c>
      <c r="F22">
        <v>61.173005062841483</v>
      </c>
      <c r="G22">
        <v>3.3872308790467772E-287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402</v>
      </c>
      <c r="E24">
        <v>198165</v>
      </c>
      <c r="F24">
        <v>75.732575234438386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205</v>
      </c>
      <c r="E25">
        <v>224326</v>
      </c>
      <c r="F25">
        <v>79.386236923803907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107193</v>
      </c>
      <c r="E26">
        <v>151308</v>
      </c>
      <c r="F26">
        <v>4.4145702016426007</v>
      </c>
      <c r="G26">
        <v>1.162448738517718E-5</v>
      </c>
    </row>
    <row r="27" spans="1:7" x14ac:dyDescent="0.2">
      <c r="A27" s="1">
        <v>25</v>
      </c>
      <c r="B27" t="s">
        <v>138</v>
      </c>
      <c r="C27" t="s">
        <v>139</v>
      </c>
      <c r="D27">
        <v>22980</v>
      </c>
      <c r="E27">
        <v>171296</v>
      </c>
      <c r="F27">
        <v>26.46112228699268</v>
      </c>
      <c r="G27">
        <v>3.907414198782378E-106</v>
      </c>
    </row>
    <row r="28" spans="1:7" x14ac:dyDescent="0.2">
      <c r="A28" s="1">
        <v>26</v>
      </c>
      <c r="B28" t="s">
        <v>140</v>
      </c>
      <c r="C28" t="s">
        <v>141</v>
      </c>
      <c r="D28">
        <v>196036</v>
      </c>
      <c r="E28">
        <v>20424</v>
      </c>
      <c r="F28">
        <v>-32.711819734338341</v>
      </c>
      <c r="G28">
        <v>5.2253309675499879E-146</v>
      </c>
    </row>
    <row r="29" spans="1:7" x14ac:dyDescent="0.2">
      <c r="A29" s="1">
        <v>27</v>
      </c>
      <c r="B29" t="s">
        <v>142</v>
      </c>
      <c r="C29" t="s">
        <v>143</v>
      </c>
      <c r="D29">
        <v>56126</v>
      </c>
      <c r="E29">
        <v>153084</v>
      </c>
      <c r="F29">
        <v>13.13111801042322</v>
      </c>
      <c r="G29">
        <v>1.885848658242904E-35</v>
      </c>
    </row>
    <row r="30" spans="1:7" x14ac:dyDescent="0.2">
      <c r="A30" s="1">
        <v>28</v>
      </c>
      <c r="B30" t="s">
        <v>144</v>
      </c>
      <c r="C30" t="s">
        <v>145</v>
      </c>
      <c r="D30">
        <v>57328</v>
      </c>
      <c r="E30">
        <v>167308</v>
      </c>
      <c r="F30">
        <v>14.224275935118611</v>
      </c>
      <c r="G30">
        <v>8.8700901508224222E-41</v>
      </c>
    </row>
    <row r="31" spans="1:7" x14ac:dyDescent="0.2">
      <c r="A31" s="1">
        <v>29</v>
      </c>
      <c r="B31" t="s">
        <v>146</v>
      </c>
      <c r="C31" t="s">
        <v>147</v>
      </c>
      <c r="D31">
        <v>78692</v>
      </c>
      <c r="E31">
        <v>162832</v>
      </c>
      <c r="F31">
        <v>9.341212581075844</v>
      </c>
      <c r="G31">
        <v>1.1694995619977179E-19</v>
      </c>
    </row>
    <row r="32" spans="1:7" x14ac:dyDescent="0.2">
      <c r="A32" s="1">
        <v>30</v>
      </c>
      <c r="B32" t="s">
        <v>148</v>
      </c>
      <c r="C32" t="s">
        <v>149</v>
      </c>
      <c r="D32">
        <v>168337</v>
      </c>
      <c r="E32">
        <v>137993</v>
      </c>
      <c r="F32">
        <v>-1.962939902331732</v>
      </c>
      <c r="G32">
        <v>5.0025849460395948E-2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13204</v>
      </c>
      <c r="E35">
        <v>274090</v>
      </c>
      <c r="F35">
        <v>45.397164930325367</v>
      </c>
      <c r="G35">
        <v>2.4571776378115359E-216</v>
      </c>
    </row>
    <row r="36" spans="1:7" x14ac:dyDescent="0.2">
      <c r="A36" s="1">
        <v>34</v>
      </c>
      <c r="B36" t="s">
        <v>156</v>
      </c>
      <c r="C36" t="s">
        <v>157</v>
      </c>
      <c r="D36">
        <v>296872</v>
      </c>
      <c r="E36">
        <v>69018</v>
      </c>
      <c r="F36">
        <v>-19.426081055073691</v>
      </c>
      <c r="G36">
        <v>6.8068709682276459E-68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431797</v>
      </c>
      <c r="E38">
        <v>0</v>
      </c>
      <c r="F38">
        <v>-66.085433240626685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523663</v>
      </c>
      <c r="E39">
        <v>0</v>
      </c>
      <c r="F39">
        <v>-71.177958991356888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497878</v>
      </c>
      <c r="E40">
        <v>0</v>
      </c>
      <c r="F40">
        <v>-60.562773538798773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438383</v>
      </c>
      <c r="E41">
        <v>0</v>
      </c>
      <c r="F41">
        <v>-71.812442663819112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493327</v>
      </c>
      <c r="E42">
        <v>0</v>
      </c>
      <c r="F42">
        <v>-67.703846330898315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464610</v>
      </c>
      <c r="E44">
        <v>0</v>
      </c>
      <c r="F44">
        <v>-72.940930959611123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496000</v>
      </c>
      <c r="E45">
        <v>0</v>
      </c>
      <c r="F45">
        <v>-70.953691878972862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410210</v>
      </c>
      <c r="E46">
        <v>0</v>
      </c>
      <c r="F46">
        <v>-70.686908902337478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427368</v>
      </c>
      <c r="E47">
        <v>0</v>
      </c>
      <c r="F47">
        <v>-66.926645863520392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446551</v>
      </c>
      <c r="E50">
        <v>0</v>
      </c>
      <c r="F50">
        <v>-68.899772128082816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537887</v>
      </c>
      <c r="E52">
        <v>0</v>
      </c>
      <c r="F52">
        <v>-73.237217662958287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304874</v>
      </c>
      <c r="E63">
        <v>39606</v>
      </c>
      <c r="F63">
        <v>-25.331348493771809</v>
      </c>
      <c r="G63">
        <v>8.0602006465265106E-100</v>
      </c>
    </row>
    <row r="64" spans="1:7" x14ac:dyDescent="0.2">
      <c r="A64" s="1">
        <v>62</v>
      </c>
      <c r="B64" t="s">
        <v>212</v>
      </c>
      <c r="C64" t="s">
        <v>213</v>
      </c>
      <c r="D64">
        <v>115145</v>
      </c>
      <c r="E64">
        <v>153863</v>
      </c>
      <c r="F64">
        <v>3.662465122517145</v>
      </c>
      <c r="G64">
        <v>2.6752689839984142E-4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188586</v>
      </c>
      <c r="F68">
        <v>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182435</v>
      </c>
      <c r="F70">
        <v>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177383</v>
      </c>
      <c r="E77">
        <v>11620</v>
      </c>
      <c r="F77">
        <v>-33.383073854903358</v>
      </c>
      <c r="G77">
        <v>4.4316947303193593E-148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150948</v>
      </c>
      <c r="E82">
        <v>24297</v>
      </c>
      <c r="F82">
        <v>-22.6788796203221</v>
      </c>
      <c r="G82">
        <v>2.754899110655231E-86</v>
      </c>
    </row>
    <row r="83" spans="1:7" x14ac:dyDescent="0.2">
      <c r="A83" s="1">
        <v>81</v>
      </c>
      <c r="B83" t="s">
        <v>250</v>
      </c>
      <c r="C83" t="s">
        <v>251</v>
      </c>
      <c r="D83">
        <v>33528</v>
      </c>
      <c r="E83">
        <v>129886</v>
      </c>
      <c r="F83">
        <v>16.675147942054391</v>
      </c>
      <c r="G83">
        <v>2.998605361880711E-53</v>
      </c>
    </row>
    <row r="84" spans="1:7" x14ac:dyDescent="0.2">
      <c r="A84" s="1">
        <v>82</v>
      </c>
      <c r="B84" t="s">
        <v>252</v>
      </c>
      <c r="C84" t="s">
        <v>253</v>
      </c>
      <c r="D84">
        <v>38465</v>
      </c>
      <c r="E84">
        <v>108916</v>
      </c>
      <c r="F84">
        <v>12.84900094702717</v>
      </c>
      <c r="G84">
        <v>3.6894691775815828E-34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1129840</v>
      </c>
      <c r="E2">
        <v>4030</v>
      </c>
      <c r="F2">
        <v>-85.360507326784756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882986</v>
      </c>
      <c r="E3">
        <v>1687216</v>
      </c>
      <c r="F3">
        <v>29.000088544398519</v>
      </c>
      <c r="G3">
        <v>1.2188947672961571E-176</v>
      </c>
    </row>
    <row r="4" spans="1:7" x14ac:dyDescent="0.2">
      <c r="A4" s="1">
        <v>2</v>
      </c>
      <c r="B4" t="s">
        <v>136</v>
      </c>
      <c r="C4" t="s">
        <v>159</v>
      </c>
      <c r="D4">
        <v>1461576</v>
      </c>
      <c r="E4">
        <v>1776174</v>
      </c>
      <c r="F4">
        <v>8.04174151547479</v>
      </c>
      <c r="G4">
        <v>1.001219211311209E-15</v>
      </c>
    </row>
    <row r="5" spans="1:7" x14ac:dyDescent="0.2">
      <c r="A5" s="1">
        <v>3</v>
      </c>
      <c r="B5" t="s">
        <v>160</v>
      </c>
      <c r="C5" t="s">
        <v>183</v>
      </c>
      <c r="D5">
        <v>5576926</v>
      </c>
      <c r="E5">
        <v>0</v>
      </c>
      <c r="F5">
        <v>-229.5635929457132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9646044</v>
      </c>
      <c r="E6">
        <v>0</v>
      </c>
      <c r="F6">
        <v>-164.74220390274729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1286609</v>
      </c>
      <c r="E7">
        <v>1910480</v>
      </c>
      <c r="F7">
        <v>13.3002263108215</v>
      </c>
      <c r="G7">
        <v>5.6368501616469781E-40</v>
      </c>
    </row>
    <row r="8" spans="1:7" x14ac:dyDescent="0.2">
      <c r="A8" s="1">
        <v>6</v>
      </c>
      <c r="B8" t="s">
        <v>232</v>
      </c>
      <c r="C8" t="s">
        <v>9</v>
      </c>
      <c r="D8">
        <v>1292017</v>
      </c>
      <c r="E8">
        <v>896939</v>
      </c>
      <c r="F8">
        <v>-15.198705230972861</v>
      </c>
      <c r="G8">
        <v>1.6362069065664299E-51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21347021</v>
      </c>
      <c r="E2">
        <v>6203816</v>
      </c>
      <c r="F2">
        <v>-106.7444786634565</v>
      </c>
      <c r="G2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56571</v>
      </c>
      <c r="E8">
        <v>3161</v>
      </c>
      <c r="F8">
        <v>-42.173243961436938</v>
      </c>
      <c r="G8">
        <v>4.146427703573659E-199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83128</v>
      </c>
      <c r="E11">
        <v>0</v>
      </c>
      <c r="F11">
        <v>-66.156613756631643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283831</v>
      </c>
      <c r="E13">
        <v>0</v>
      </c>
      <c r="F13">
        <v>-66.297856140789449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236228</v>
      </c>
      <c r="E15">
        <v>0</v>
      </c>
      <c r="F15">
        <v>-84.00784500917392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211380</v>
      </c>
      <c r="E16">
        <v>23760</v>
      </c>
      <c r="F16">
        <v>-31.439449137487891</v>
      </c>
      <c r="G16">
        <v>1.23499662550187E-138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60894</v>
      </c>
      <c r="E19">
        <v>140463</v>
      </c>
      <c r="F19">
        <v>11.00486977398953</v>
      </c>
      <c r="G19">
        <v>3.8567208240096882E-26</v>
      </c>
    </row>
    <row r="20" spans="1:7" x14ac:dyDescent="0.2">
      <c r="A20" s="1">
        <v>18</v>
      </c>
      <c r="B20" t="s">
        <v>124</v>
      </c>
      <c r="C20" t="s">
        <v>125</v>
      </c>
      <c r="D20">
        <v>153535</v>
      </c>
      <c r="E20">
        <v>38319</v>
      </c>
      <c r="F20">
        <v>-18.82095357854114</v>
      </c>
      <c r="G20">
        <v>6.9494812551828706E-65</v>
      </c>
    </row>
    <row r="21" spans="1:7" x14ac:dyDescent="0.2">
      <c r="A21" s="1">
        <v>19</v>
      </c>
      <c r="B21" t="s">
        <v>126</v>
      </c>
      <c r="C21" t="s">
        <v>127</v>
      </c>
      <c r="D21">
        <v>29181</v>
      </c>
      <c r="E21">
        <v>177662</v>
      </c>
      <c r="F21">
        <v>25.521037218045389</v>
      </c>
      <c r="G21">
        <v>1.180933633794921E-103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13688</v>
      </c>
      <c r="E24">
        <v>184879</v>
      </c>
      <c r="F24">
        <v>37.85184049804181</v>
      </c>
      <c r="G24">
        <v>2.6058802749783109E-173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111392</v>
      </c>
      <c r="E26">
        <v>147109</v>
      </c>
      <c r="F26">
        <v>3.5581250046205972</v>
      </c>
      <c r="G26">
        <v>3.9726458750148592E-4</v>
      </c>
    </row>
    <row r="27" spans="1:7" x14ac:dyDescent="0.2">
      <c r="A27" s="1">
        <v>25</v>
      </c>
      <c r="B27" t="s">
        <v>138</v>
      </c>
      <c r="C27" t="s">
        <v>139</v>
      </c>
      <c r="D27">
        <v>4991</v>
      </c>
      <c r="E27">
        <v>189285</v>
      </c>
      <c r="F27">
        <v>50.10419742147225</v>
      </c>
      <c r="G27">
        <v>1.286387789741564E-228</v>
      </c>
    </row>
    <row r="28" spans="1:7" x14ac:dyDescent="0.2">
      <c r="A28" s="1">
        <v>26</v>
      </c>
      <c r="B28" t="s">
        <v>140</v>
      </c>
      <c r="C28" t="s">
        <v>141</v>
      </c>
      <c r="D28">
        <v>211397</v>
      </c>
      <c r="E28">
        <v>5063</v>
      </c>
      <c r="F28">
        <v>-57.213290193255759</v>
      </c>
      <c r="G28">
        <v>2.8110303612448872E-274</v>
      </c>
    </row>
    <row r="29" spans="1:7" x14ac:dyDescent="0.2">
      <c r="A29" s="1">
        <v>27</v>
      </c>
      <c r="B29" t="s">
        <v>142</v>
      </c>
      <c r="C29" t="s">
        <v>143</v>
      </c>
      <c r="D29">
        <v>56413</v>
      </c>
      <c r="E29">
        <v>152797</v>
      </c>
      <c r="F29">
        <v>13.03489114739715</v>
      </c>
      <c r="G29">
        <v>5.2411850732819069E-35</v>
      </c>
    </row>
    <row r="30" spans="1:7" x14ac:dyDescent="0.2">
      <c r="A30" s="1">
        <v>28</v>
      </c>
      <c r="B30" t="s">
        <v>144</v>
      </c>
      <c r="C30" t="s">
        <v>145</v>
      </c>
      <c r="D30">
        <v>7796</v>
      </c>
      <c r="E30">
        <v>216840</v>
      </c>
      <c r="F30">
        <v>50.421365551312242</v>
      </c>
      <c r="G30">
        <v>6.9326603115534684E-242</v>
      </c>
    </row>
    <row r="31" spans="1:7" x14ac:dyDescent="0.2">
      <c r="A31" s="1">
        <v>29</v>
      </c>
      <c r="B31" t="s">
        <v>146</v>
      </c>
      <c r="C31" t="s">
        <v>147</v>
      </c>
      <c r="D31">
        <v>77946</v>
      </c>
      <c r="E31">
        <v>163578</v>
      </c>
      <c r="F31">
        <v>9.5275619221622101</v>
      </c>
      <c r="G31">
        <v>2.4051022082597331E-20</v>
      </c>
    </row>
    <row r="32" spans="1:7" x14ac:dyDescent="0.2">
      <c r="A32" s="1">
        <v>30</v>
      </c>
      <c r="B32" t="s">
        <v>148</v>
      </c>
      <c r="C32" t="s">
        <v>149</v>
      </c>
      <c r="D32">
        <v>182205</v>
      </c>
      <c r="E32">
        <v>124125</v>
      </c>
      <c r="F32">
        <v>-3.7833906243549822</v>
      </c>
      <c r="G32">
        <v>1.6715555077819331E-4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5045</v>
      </c>
      <c r="E35">
        <v>282249</v>
      </c>
      <c r="F35">
        <v>60.216981758217131</v>
      </c>
      <c r="G35">
        <v>7.5641618051964847E-288</v>
      </c>
    </row>
    <row r="36" spans="1:7" x14ac:dyDescent="0.2">
      <c r="A36" s="1">
        <v>34</v>
      </c>
      <c r="B36" t="s">
        <v>156</v>
      </c>
      <c r="C36" t="s">
        <v>157</v>
      </c>
      <c r="D36">
        <v>347675</v>
      </c>
      <c r="E36">
        <v>18215</v>
      </c>
      <c r="F36">
        <v>-42.958037234140122</v>
      </c>
      <c r="G36">
        <v>1.020279009259851E-200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431797</v>
      </c>
      <c r="E38">
        <v>0</v>
      </c>
      <c r="F38">
        <v>-66.085433240626685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523663</v>
      </c>
      <c r="E39">
        <v>0</v>
      </c>
      <c r="F39">
        <v>-71.177958991356888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497878</v>
      </c>
      <c r="E40">
        <v>0</v>
      </c>
      <c r="F40">
        <v>-60.562773538798773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438383</v>
      </c>
      <c r="E41">
        <v>0</v>
      </c>
      <c r="F41">
        <v>-71.812442663819112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493327</v>
      </c>
      <c r="E42">
        <v>0</v>
      </c>
      <c r="F42">
        <v>-67.703846330898315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464610</v>
      </c>
      <c r="E44">
        <v>0</v>
      </c>
      <c r="F44">
        <v>-72.940930959611123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496000</v>
      </c>
      <c r="E45">
        <v>0</v>
      </c>
      <c r="F45">
        <v>-70.953691878972862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410210</v>
      </c>
      <c r="E46">
        <v>0</v>
      </c>
      <c r="F46">
        <v>-70.686908902337478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427368</v>
      </c>
      <c r="E47">
        <v>0</v>
      </c>
      <c r="F47">
        <v>-66.926645863520392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446551</v>
      </c>
      <c r="E50">
        <v>0</v>
      </c>
      <c r="F50">
        <v>-68.899772128082816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537887</v>
      </c>
      <c r="E52">
        <v>0</v>
      </c>
      <c r="F52">
        <v>-73.237217662958287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303945</v>
      </c>
      <c r="E63">
        <v>40535</v>
      </c>
      <c r="F63">
        <v>-24.987443837198509</v>
      </c>
      <c r="G63">
        <v>6.94345318817708E-98</v>
      </c>
    </row>
    <row r="64" spans="1:7" x14ac:dyDescent="0.2">
      <c r="A64" s="1">
        <v>62</v>
      </c>
      <c r="B64" t="s">
        <v>212</v>
      </c>
      <c r="C64" t="s">
        <v>213</v>
      </c>
      <c r="D64">
        <v>128818</v>
      </c>
      <c r="E64">
        <v>140190</v>
      </c>
      <c r="F64">
        <v>1.066951327160963</v>
      </c>
      <c r="G64">
        <v>0.28634037084196873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188586</v>
      </c>
      <c r="F68">
        <v>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182435</v>
      </c>
      <c r="F70">
        <v>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163288</v>
      </c>
      <c r="E77">
        <v>25715</v>
      </c>
      <c r="F77">
        <v>-22.740490794888739</v>
      </c>
      <c r="G77">
        <v>1.3800719469489959E-86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155282</v>
      </c>
      <c r="E82">
        <v>19963</v>
      </c>
      <c r="F82">
        <v>-25.561742997219451</v>
      </c>
      <c r="G82">
        <v>5.5017162921622592E-103</v>
      </c>
    </row>
    <row r="83" spans="1:7" x14ac:dyDescent="0.2">
      <c r="A83" s="1">
        <v>81</v>
      </c>
      <c r="B83" t="s">
        <v>250</v>
      </c>
      <c r="C83" t="s">
        <v>251</v>
      </c>
      <c r="D83">
        <v>24010</v>
      </c>
      <c r="E83">
        <v>139404</v>
      </c>
      <c r="F83">
        <v>21.826252581829529</v>
      </c>
      <c r="G83">
        <v>6.1131754083180379E-82</v>
      </c>
    </row>
    <row r="84" spans="1:7" x14ac:dyDescent="0.2">
      <c r="A84" s="1">
        <v>82</v>
      </c>
      <c r="B84" t="s">
        <v>252</v>
      </c>
      <c r="C84" t="s">
        <v>253</v>
      </c>
      <c r="D84">
        <v>41316</v>
      </c>
      <c r="E84">
        <v>106065</v>
      </c>
      <c r="F84">
        <v>11.60366677905423</v>
      </c>
      <c r="G84">
        <v>1.1863560357780071E-28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1130709</v>
      </c>
      <c r="E2">
        <v>3161</v>
      </c>
      <c r="F2">
        <v>-85.602525384122202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948732</v>
      </c>
      <c r="E3">
        <v>1621470</v>
      </c>
      <c r="F3">
        <v>23.916019685154328</v>
      </c>
      <c r="G3">
        <v>1.6701972143915621E-122</v>
      </c>
    </row>
    <row r="4" spans="1:7" x14ac:dyDescent="0.2">
      <c r="A4" s="1">
        <v>2</v>
      </c>
      <c r="B4" t="s">
        <v>136</v>
      </c>
      <c r="C4" t="s">
        <v>159</v>
      </c>
      <c r="D4">
        <v>1469668</v>
      </c>
      <c r="E4">
        <v>1768082</v>
      </c>
      <c r="F4">
        <v>7.6252220268971724</v>
      </c>
      <c r="G4">
        <v>2.6909471429809201E-14</v>
      </c>
    </row>
    <row r="5" spans="1:7" x14ac:dyDescent="0.2">
      <c r="A5" s="1">
        <v>3</v>
      </c>
      <c r="B5" t="s">
        <v>160</v>
      </c>
      <c r="C5" t="s">
        <v>183</v>
      </c>
      <c r="D5">
        <v>5576926</v>
      </c>
      <c r="E5">
        <v>0</v>
      </c>
      <c r="F5">
        <v>-229.5635929457132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9646044</v>
      </c>
      <c r="E6">
        <v>0</v>
      </c>
      <c r="F6">
        <v>-164.74220390274729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1299353</v>
      </c>
      <c r="E7">
        <v>1897736</v>
      </c>
      <c r="F7">
        <v>12.746531574058411</v>
      </c>
      <c r="G7">
        <v>6.9341291590190011E-37</v>
      </c>
    </row>
    <row r="8" spans="1:7" x14ac:dyDescent="0.2">
      <c r="A8" s="1">
        <v>6</v>
      </c>
      <c r="B8" t="s">
        <v>232</v>
      </c>
      <c r="C8" t="s">
        <v>9</v>
      </c>
      <c r="D8">
        <v>1275589</v>
      </c>
      <c r="E8">
        <v>913367</v>
      </c>
      <c r="F8">
        <v>-13.9054841370251</v>
      </c>
      <c r="G8">
        <v>1.7006512276774541E-43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G1" sqref="G1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14734664</v>
      </c>
      <c r="E2">
        <v>12816173</v>
      </c>
      <c r="F2">
        <v>-2.6981253770268032</v>
      </c>
      <c r="G2">
        <v>7.0189744752598877E-3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11513986</v>
      </c>
      <c r="E2">
        <v>16036851</v>
      </c>
      <c r="F2">
        <v>29.48089889673048</v>
      </c>
      <c r="G2">
        <v>1.0819199043763209E-189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39429</v>
      </c>
      <c r="E5">
        <v>63590</v>
      </c>
      <c r="F5">
        <v>5.953135855857778</v>
      </c>
      <c r="G5">
        <v>4.1191307211551184E-9</v>
      </c>
    </row>
    <row r="6" spans="1:7" x14ac:dyDescent="0.2">
      <c r="A6" s="1">
        <v>4</v>
      </c>
      <c r="B6" t="s">
        <v>96</v>
      </c>
      <c r="C6" t="s">
        <v>97</v>
      </c>
      <c r="D6">
        <v>3986</v>
      </c>
      <c r="E6">
        <v>84086</v>
      </c>
      <c r="F6">
        <v>44.145149547978448</v>
      </c>
      <c r="G6">
        <v>1.2398646828423651E-209</v>
      </c>
    </row>
    <row r="7" spans="1:7" x14ac:dyDescent="0.2">
      <c r="A7" s="1">
        <v>5</v>
      </c>
      <c r="B7" t="s">
        <v>98</v>
      </c>
      <c r="C7" t="s">
        <v>99</v>
      </c>
      <c r="D7">
        <v>14948</v>
      </c>
      <c r="E7">
        <v>51152</v>
      </c>
      <c r="F7">
        <v>16.291536859137189</v>
      </c>
      <c r="G7">
        <v>5.0469722509296202E-51</v>
      </c>
    </row>
    <row r="8" spans="1:7" x14ac:dyDescent="0.2">
      <c r="A8" s="1">
        <v>6</v>
      </c>
      <c r="B8" t="s">
        <v>100</v>
      </c>
      <c r="C8" t="s">
        <v>101</v>
      </c>
      <c r="D8">
        <v>9057</v>
      </c>
      <c r="E8">
        <v>50675</v>
      </c>
      <c r="F8">
        <v>23.576225450218569</v>
      </c>
      <c r="G8">
        <v>3.92202907683515E-92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61231</v>
      </c>
      <c r="E10">
        <v>136</v>
      </c>
      <c r="F10">
        <v>-69.358969226353935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79042</v>
      </c>
      <c r="E11">
        <v>4086</v>
      </c>
      <c r="F11">
        <v>-41.152403179232323</v>
      </c>
      <c r="G11">
        <v>8.5568011932744212E-194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149689</v>
      </c>
      <c r="E13">
        <v>134142</v>
      </c>
      <c r="F13">
        <v>-1.382688958914795</v>
      </c>
      <c r="G13">
        <v>0.16717568076166639</v>
      </c>
    </row>
    <row r="14" spans="1:7" x14ac:dyDescent="0.2">
      <c r="A14" s="1">
        <v>12</v>
      </c>
      <c r="B14" t="s">
        <v>112</v>
      </c>
      <c r="C14" t="s">
        <v>113</v>
      </c>
      <c r="D14">
        <v>121208</v>
      </c>
      <c r="E14">
        <v>122618</v>
      </c>
      <c r="F14">
        <v>0.1494636887114795</v>
      </c>
      <c r="G14">
        <v>0.88122831958618109</v>
      </c>
    </row>
    <row r="15" spans="1:7" x14ac:dyDescent="0.2">
      <c r="A15" s="1">
        <v>13</v>
      </c>
      <c r="B15" t="s">
        <v>114</v>
      </c>
      <c r="C15" t="s">
        <v>115</v>
      </c>
      <c r="D15">
        <v>27666</v>
      </c>
      <c r="E15">
        <v>208562</v>
      </c>
      <c r="F15">
        <v>27.812358272291021</v>
      </c>
      <c r="G15">
        <v>7.9597949622318015E-114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1245</v>
      </c>
      <c r="E17">
        <v>214481</v>
      </c>
      <c r="F17">
        <v>71.347378050260374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162</v>
      </c>
      <c r="E18">
        <v>206078</v>
      </c>
      <c r="F18">
        <v>79.609471802737232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499</v>
      </c>
      <c r="E20">
        <v>191355</v>
      </c>
      <c r="F20">
        <v>76.454047989543625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991</v>
      </c>
      <c r="E23">
        <v>202137</v>
      </c>
      <c r="F23">
        <v>76.151345609657838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9647</v>
      </c>
      <c r="E24">
        <v>188920</v>
      </c>
      <c r="F24">
        <v>44.113884499414652</v>
      </c>
      <c r="G24">
        <v>9.8929838677543961E-207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1364</v>
      </c>
      <c r="E26">
        <v>257137</v>
      </c>
      <c r="F26">
        <v>67.597451659785804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29520</v>
      </c>
      <c r="E36">
        <v>336370</v>
      </c>
      <c r="F36">
        <v>34.560847120838929</v>
      </c>
      <c r="G36">
        <v>5.7015580849908796E-155</v>
      </c>
    </row>
    <row r="37" spans="1:7" x14ac:dyDescent="0.2">
      <c r="A37" s="1">
        <v>35</v>
      </c>
      <c r="B37" t="s">
        <v>158</v>
      </c>
      <c r="C37" t="s">
        <v>159</v>
      </c>
      <c r="D37">
        <v>5822</v>
      </c>
      <c r="E37">
        <v>458986</v>
      </c>
      <c r="F37">
        <v>62.556945772360137</v>
      </c>
      <c r="G37">
        <v>2.492246599327332E-298</v>
      </c>
    </row>
    <row r="38" spans="1:7" x14ac:dyDescent="0.2">
      <c r="A38" s="1">
        <v>36</v>
      </c>
      <c r="B38" t="s">
        <v>160</v>
      </c>
      <c r="C38" t="s">
        <v>161</v>
      </c>
      <c r="D38">
        <v>513</v>
      </c>
      <c r="E38">
        <v>431284</v>
      </c>
      <c r="F38">
        <v>65.026324052314891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1121</v>
      </c>
      <c r="E41">
        <v>437262</v>
      </c>
      <c r="F41">
        <v>68.959813158345426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580</v>
      </c>
      <c r="E47">
        <v>426788</v>
      </c>
      <c r="F47">
        <v>65.671882134044537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18354</v>
      </c>
      <c r="E50">
        <v>428197</v>
      </c>
      <c r="F50">
        <v>44.61863496584909</v>
      </c>
      <c r="G50">
        <v>2.9659863782488327E-212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279483</v>
      </c>
      <c r="E52">
        <v>258404</v>
      </c>
      <c r="F52">
        <v>-1.0011946519752759</v>
      </c>
      <c r="G52">
        <v>0.31705909692457152</v>
      </c>
    </row>
    <row r="53" spans="1:7" x14ac:dyDescent="0.2">
      <c r="A53" s="1">
        <v>51</v>
      </c>
      <c r="B53" t="s">
        <v>190</v>
      </c>
      <c r="C53" t="s">
        <v>191</v>
      </c>
      <c r="D53">
        <v>490991</v>
      </c>
      <c r="E53">
        <v>33381</v>
      </c>
      <c r="F53">
        <v>-37.99239609954622</v>
      </c>
      <c r="G53">
        <v>5.4734263510488519E-174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513624</v>
      </c>
      <c r="E56">
        <v>278554</v>
      </c>
      <c r="F56">
        <v>-7.8290655197458694</v>
      </c>
      <c r="G56">
        <v>1.697719883607595E-14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605057</v>
      </c>
      <c r="E58">
        <v>220830</v>
      </c>
      <c r="F58">
        <v>-12.57488518195891</v>
      </c>
      <c r="G58">
        <v>6.3929051905855204E-33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859991</v>
      </c>
      <c r="E60">
        <v>2841</v>
      </c>
      <c r="F60">
        <v>-59.444175302282439</v>
      </c>
      <c r="G60">
        <v>1.089951853278476E-278</v>
      </c>
    </row>
    <row r="61" spans="1:7" x14ac:dyDescent="0.2">
      <c r="A61" s="1">
        <v>59</v>
      </c>
      <c r="B61" t="s">
        <v>206</v>
      </c>
      <c r="C61" t="s">
        <v>207</v>
      </c>
      <c r="D61">
        <v>1445748</v>
      </c>
      <c r="E61">
        <v>6261</v>
      </c>
      <c r="F61">
        <v>-56.442350202193701</v>
      </c>
      <c r="G61">
        <v>6.5914063940556419E-271</v>
      </c>
    </row>
    <row r="62" spans="1:7" x14ac:dyDescent="0.2">
      <c r="A62" s="1">
        <v>60</v>
      </c>
      <c r="B62" t="s">
        <v>208</v>
      </c>
      <c r="C62" t="s">
        <v>209</v>
      </c>
      <c r="D62">
        <v>509928</v>
      </c>
      <c r="E62">
        <v>356662</v>
      </c>
      <c r="F62">
        <v>-4.1834706895515472</v>
      </c>
      <c r="G62">
        <v>3.2140010407651311E-5</v>
      </c>
    </row>
    <row r="63" spans="1:7" x14ac:dyDescent="0.2">
      <c r="A63" s="1">
        <v>61</v>
      </c>
      <c r="B63" t="s">
        <v>210</v>
      </c>
      <c r="C63" t="s">
        <v>211</v>
      </c>
      <c r="D63">
        <v>10612</v>
      </c>
      <c r="E63">
        <v>333868</v>
      </c>
      <c r="F63">
        <v>42.182799100456172</v>
      </c>
      <c r="G63">
        <v>9.0913134945590028E-191</v>
      </c>
    </row>
    <row r="64" spans="1:7" x14ac:dyDescent="0.2">
      <c r="A64" s="1">
        <v>62</v>
      </c>
      <c r="B64" t="s">
        <v>212</v>
      </c>
      <c r="C64" t="s">
        <v>213</v>
      </c>
      <c r="D64">
        <v>114834</v>
      </c>
      <c r="E64">
        <v>154174</v>
      </c>
      <c r="F64">
        <v>3.722390600670118</v>
      </c>
      <c r="G64">
        <v>2.1225600231752429E-4</v>
      </c>
    </row>
    <row r="65" spans="1:7" x14ac:dyDescent="0.2">
      <c r="A65" s="1">
        <v>63</v>
      </c>
      <c r="B65" t="s">
        <v>214</v>
      </c>
      <c r="C65" t="s">
        <v>215</v>
      </c>
      <c r="D65">
        <v>63274</v>
      </c>
      <c r="E65">
        <v>183825</v>
      </c>
      <c r="F65">
        <v>13.41245108448064</v>
      </c>
      <c r="G65">
        <v>9.2569873498858622E-37</v>
      </c>
    </row>
    <row r="66" spans="1:7" x14ac:dyDescent="0.2">
      <c r="A66" s="1">
        <v>64</v>
      </c>
      <c r="B66" t="s">
        <v>216</v>
      </c>
      <c r="C66" t="s">
        <v>217</v>
      </c>
      <c r="D66">
        <v>148293</v>
      </c>
      <c r="E66">
        <v>78329</v>
      </c>
      <c r="F66">
        <v>-8.0306840395270846</v>
      </c>
      <c r="G66">
        <v>3.8077649560843328E-15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101776</v>
      </c>
      <c r="E68">
        <v>86810</v>
      </c>
      <c r="F68">
        <v>-1.9885252197795851</v>
      </c>
      <c r="G68">
        <v>4.7120571530596948E-2</v>
      </c>
    </row>
    <row r="69" spans="1:7" x14ac:dyDescent="0.2">
      <c r="A69" s="1">
        <v>67</v>
      </c>
      <c r="B69" t="s">
        <v>222</v>
      </c>
      <c r="C69" t="s">
        <v>223</v>
      </c>
      <c r="D69">
        <v>27900</v>
      </c>
      <c r="E69">
        <v>165513</v>
      </c>
      <c r="F69">
        <v>24.011798034415719</v>
      </c>
      <c r="G69">
        <v>1.017348423856494E-94</v>
      </c>
    </row>
    <row r="70" spans="1:7" x14ac:dyDescent="0.2">
      <c r="A70" s="1">
        <v>68</v>
      </c>
      <c r="B70" t="s">
        <v>224</v>
      </c>
      <c r="C70" t="s">
        <v>225</v>
      </c>
      <c r="D70">
        <v>28009</v>
      </c>
      <c r="E70">
        <v>154426</v>
      </c>
      <c r="F70">
        <v>22.274395457882591</v>
      </c>
      <c r="G70">
        <v>5.7844199523941994E-84</v>
      </c>
    </row>
    <row r="71" spans="1:7" x14ac:dyDescent="0.2">
      <c r="A71" s="1">
        <v>69</v>
      </c>
      <c r="B71" t="s">
        <v>226</v>
      </c>
      <c r="C71" t="s">
        <v>227</v>
      </c>
      <c r="D71">
        <v>152</v>
      </c>
      <c r="E71">
        <v>162963</v>
      </c>
      <c r="F71">
        <v>58.442838543630153</v>
      </c>
      <c r="G71">
        <v>6.9135456038027628E-280</v>
      </c>
    </row>
    <row r="72" spans="1:7" x14ac:dyDescent="0.2">
      <c r="A72" s="1">
        <v>70</v>
      </c>
      <c r="B72" t="s">
        <v>228</v>
      </c>
      <c r="C72" t="s">
        <v>229</v>
      </c>
      <c r="D72">
        <v>7654</v>
      </c>
      <c r="E72">
        <v>170911</v>
      </c>
      <c r="F72">
        <v>40.151879016788392</v>
      </c>
      <c r="G72">
        <v>2.1242719698758199E-185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60081</v>
      </c>
      <c r="E75">
        <v>91254</v>
      </c>
      <c r="F75">
        <v>4.8726225624153177</v>
      </c>
      <c r="G75">
        <v>1.376322270564519E-6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110130</v>
      </c>
      <c r="E80">
        <v>104192</v>
      </c>
      <c r="F80">
        <v>-0.68333916925186711</v>
      </c>
      <c r="G80">
        <v>0.49460586412365132</v>
      </c>
    </row>
    <row r="81" spans="1:7" x14ac:dyDescent="0.2">
      <c r="A81" s="1">
        <v>79</v>
      </c>
      <c r="B81" t="s">
        <v>246</v>
      </c>
      <c r="C81" t="s">
        <v>247</v>
      </c>
      <c r="D81">
        <v>43613</v>
      </c>
      <c r="E81">
        <v>155174</v>
      </c>
      <c r="F81">
        <v>15.60524590625263</v>
      </c>
      <c r="G81">
        <v>1.070832131490244E-47</v>
      </c>
    </row>
    <row r="82" spans="1:7" x14ac:dyDescent="0.2">
      <c r="A82" s="1">
        <v>80</v>
      </c>
      <c r="B82" t="s">
        <v>248</v>
      </c>
      <c r="C82" t="s">
        <v>249</v>
      </c>
      <c r="D82">
        <v>9446</v>
      </c>
      <c r="E82">
        <v>165799</v>
      </c>
      <c r="F82">
        <v>35.425325062708467</v>
      </c>
      <c r="G82">
        <v>9.4046136958710089E-160</v>
      </c>
    </row>
    <row r="83" spans="1:7" x14ac:dyDescent="0.2">
      <c r="A83" s="1">
        <v>81</v>
      </c>
      <c r="B83" t="s">
        <v>250</v>
      </c>
      <c r="C83" t="s">
        <v>251</v>
      </c>
      <c r="D83">
        <v>30275</v>
      </c>
      <c r="E83">
        <v>133139</v>
      </c>
      <c r="F83">
        <v>18.286436747371049</v>
      </c>
      <c r="G83">
        <v>6.1820826954322869E-62</v>
      </c>
    </row>
    <row r="84" spans="1:7" x14ac:dyDescent="0.2">
      <c r="A84" s="1">
        <v>82</v>
      </c>
      <c r="B84" t="s">
        <v>252</v>
      </c>
      <c r="C84" t="s">
        <v>253</v>
      </c>
      <c r="D84">
        <v>43585</v>
      </c>
      <c r="E84">
        <v>103796</v>
      </c>
      <c r="F84">
        <v>10.656111888587681</v>
      </c>
      <c r="G84">
        <v>1.0246608616335471E-24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746003</v>
      </c>
      <c r="E2">
        <v>387867</v>
      </c>
      <c r="F2">
        <v>-20.534290221875128</v>
      </c>
      <c r="G2">
        <v>1.4977143988511271E-91</v>
      </c>
    </row>
    <row r="3" spans="1:7" x14ac:dyDescent="0.2">
      <c r="A3" s="1">
        <v>1</v>
      </c>
      <c r="B3" t="s">
        <v>112</v>
      </c>
      <c r="C3" t="s">
        <v>135</v>
      </c>
      <c r="D3">
        <v>161418</v>
      </c>
      <c r="E3">
        <v>2408784</v>
      </c>
      <c r="F3">
        <v>137.81136597619849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36706</v>
      </c>
      <c r="E4">
        <v>3201044</v>
      </c>
      <c r="F4">
        <v>158.78779038510501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2214</v>
      </c>
      <c r="E5">
        <v>5574712</v>
      </c>
      <c r="F5">
        <v>228.29376426812871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8417576</v>
      </c>
      <c r="E6">
        <v>1228468</v>
      </c>
      <c r="F6">
        <v>-79.545661361091305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1012432</v>
      </c>
      <c r="E7">
        <v>2184657</v>
      </c>
      <c r="F7">
        <v>25.65607679556101</v>
      </c>
      <c r="G7">
        <v>5.0125863654108753E-140</v>
      </c>
    </row>
    <row r="8" spans="1:7" x14ac:dyDescent="0.2">
      <c r="A8" s="1">
        <v>6</v>
      </c>
      <c r="B8" t="s">
        <v>232</v>
      </c>
      <c r="C8" t="s">
        <v>9</v>
      </c>
      <c r="D8">
        <v>1137637</v>
      </c>
      <c r="E8">
        <v>1051319</v>
      </c>
      <c r="F8">
        <v>-3.2796727303433899</v>
      </c>
      <c r="G8">
        <v>1.043340431471118E-3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11513541</v>
      </c>
      <c r="E2">
        <v>16037296</v>
      </c>
      <c r="F2">
        <v>29.48678246138385</v>
      </c>
      <c r="G2">
        <v>9.1164852193078886E-190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45908</v>
      </c>
      <c r="E5">
        <v>57111</v>
      </c>
      <c r="F5">
        <v>2.708243657154545</v>
      </c>
      <c r="G5">
        <v>6.9255333555396639E-3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47160</v>
      </c>
      <c r="E10">
        <v>14207</v>
      </c>
      <c r="F10">
        <v>-15.600006935319939</v>
      </c>
      <c r="G10">
        <v>1.831606607993017E-47</v>
      </c>
    </row>
    <row r="11" spans="1:7" x14ac:dyDescent="0.2">
      <c r="A11" s="1">
        <v>9</v>
      </c>
      <c r="B11" t="s">
        <v>106</v>
      </c>
      <c r="C11" t="s">
        <v>107</v>
      </c>
      <c r="D11">
        <v>82628</v>
      </c>
      <c r="E11">
        <v>500</v>
      </c>
      <c r="F11">
        <v>-61.192612191251378</v>
      </c>
      <c r="G11">
        <v>2.2745164797215449E-292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199841</v>
      </c>
      <c r="E13">
        <v>83990</v>
      </c>
      <c r="F13">
        <v>-11.11234077574424</v>
      </c>
      <c r="G13">
        <v>1.202855959132557E-26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62888</v>
      </c>
      <c r="E15">
        <v>173340</v>
      </c>
      <c r="F15">
        <v>12.937104406545149</v>
      </c>
      <c r="G15">
        <v>2.447355454459283E-34</v>
      </c>
    </row>
    <row r="16" spans="1:7" x14ac:dyDescent="0.2">
      <c r="A16" s="1">
        <v>14</v>
      </c>
      <c r="B16" t="s">
        <v>116</v>
      </c>
      <c r="C16" t="s">
        <v>117</v>
      </c>
      <c r="D16">
        <v>1301</v>
      </c>
      <c r="E16">
        <v>233839</v>
      </c>
      <c r="F16">
        <v>72.766353515800361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636</v>
      </c>
      <c r="E19">
        <v>200721</v>
      </c>
      <c r="F19">
        <v>86.076100854967834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251</v>
      </c>
      <c r="E20">
        <v>191603</v>
      </c>
      <c r="F20">
        <v>78.276344327714853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402</v>
      </c>
      <c r="E24">
        <v>198165</v>
      </c>
      <c r="F24">
        <v>75.732575234438386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999</v>
      </c>
      <c r="E39">
        <v>522664</v>
      </c>
      <c r="F39">
        <v>69.013749215873204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48198</v>
      </c>
      <c r="E50">
        <v>398353</v>
      </c>
      <c r="F50">
        <v>29.02792554809162</v>
      </c>
      <c r="G50">
        <v>2.242866763249484E-124</v>
      </c>
    </row>
    <row r="51" spans="1:7" x14ac:dyDescent="0.2">
      <c r="A51" s="1">
        <v>49</v>
      </c>
      <c r="B51" t="s">
        <v>186</v>
      </c>
      <c r="C51" t="s">
        <v>187</v>
      </c>
      <c r="D51">
        <v>229139</v>
      </c>
      <c r="E51">
        <v>204979</v>
      </c>
      <c r="F51">
        <v>-1.334877476952476</v>
      </c>
      <c r="G51">
        <v>0.18237053363041711</v>
      </c>
    </row>
    <row r="52" spans="1:7" x14ac:dyDescent="0.2">
      <c r="A52" s="1">
        <v>50</v>
      </c>
      <c r="B52" t="s">
        <v>188</v>
      </c>
      <c r="C52" t="s">
        <v>189</v>
      </c>
      <c r="D52">
        <v>317312</v>
      </c>
      <c r="E52">
        <v>220575</v>
      </c>
      <c r="F52">
        <v>-4.6582988870495994</v>
      </c>
      <c r="G52">
        <v>3.7783614039639722E-6</v>
      </c>
    </row>
    <row r="53" spans="1:7" x14ac:dyDescent="0.2">
      <c r="A53" s="1">
        <v>51</v>
      </c>
      <c r="B53" t="s">
        <v>190</v>
      </c>
      <c r="C53" t="s">
        <v>191</v>
      </c>
      <c r="D53">
        <v>506945</v>
      </c>
      <c r="E53">
        <v>17427</v>
      </c>
      <c r="F53">
        <v>-48.236869056448981</v>
      </c>
      <c r="G53">
        <v>1.9197555213386749E-227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780654</v>
      </c>
      <c r="E56">
        <v>11524</v>
      </c>
      <c r="F56">
        <v>-57.529604238520157</v>
      </c>
      <c r="G56">
        <v>9.9673194507115377E-276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820543</v>
      </c>
      <c r="E58">
        <v>5344</v>
      </c>
      <c r="F58">
        <v>-55.638420567448158</v>
      </c>
      <c r="G58">
        <v>9.558071547967079E-263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710477</v>
      </c>
      <c r="E62">
        <v>156113</v>
      </c>
      <c r="F62">
        <v>-17.890167666959471</v>
      </c>
      <c r="G62">
        <v>8.5514404145944694E-60</v>
      </c>
    </row>
    <row r="63" spans="1:7" x14ac:dyDescent="0.2">
      <c r="A63" s="1">
        <v>61</v>
      </c>
      <c r="B63" t="s">
        <v>210</v>
      </c>
      <c r="C63" t="s">
        <v>211</v>
      </c>
      <c r="D63">
        <v>3664</v>
      </c>
      <c r="E63">
        <v>340816</v>
      </c>
      <c r="F63">
        <v>50.244103802572027</v>
      </c>
      <c r="G63">
        <v>2.0005126516323129E-229</v>
      </c>
    </row>
    <row r="64" spans="1:7" x14ac:dyDescent="0.2">
      <c r="A64" s="1">
        <v>62</v>
      </c>
      <c r="B64" t="s">
        <v>212</v>
      </c>
      <c r="C64" t="s">
        <v>213</v>
      </c>
      <c r="D64">
        <v>0</v>
      </c>
      <c r="E64">
        <v>269008</v>
      </c>
      <c r="F64">
        <v>66.468220933564638</v>
      </c>
      <c r="G64">
        <v>0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188586</v>
      </c>
      <c r="F68">
        <v>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182435</v>
      </c>
      <c r="F70">
        <v>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0</v>
      </c>
      <c r="E77">
        <v>189003</v>
      </c>
      <c r="F77">
        <v>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205008</v>
      </c>
      <c r="E78">
        <v>34832</v>
      </c>
      <c r="F78">
        <v>-23.105746382625671</v>
      </c>
      <c r="G78">
        <v>2.0889915802588971E-89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138992</v>
      </c>
      <c r="E82">
        <v>36253</v>
      </c>
      <c r="F82">
        <v>-16.48811209738324</v>
      </c>
      <c r="G82">
        <v>4.9067482979888229E-52</v>
      </c>
    </row>
    <row r="83" spans="1:7" x14ac:dyDescent="0.2">
      <c r="A83" s="1">
        <v>81</v>
      </c>
      <c r="B83" t="s">
        <v>250</v>
      </c>
      <c r="C83" t="s">
        <v>251</v>
      </c>
      <c r="D83">
        <v>0</v>
      </c>
      <c r="E83">
        <v>163414</v>
      </c>
      <c r="F83">
        <v>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0</v>
      </c>
      <c r="E84">
        <v>147381</v>
      </c>
      <c r="F84">
        <v>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705402</v>
      </c>
      <c r="E2">
        <v>428468</v>
      </c>
      <c r="F2">
        <v>-15.72677132897735</v>
      </c>
      <c r="G2">
        <v>5.5922718938735723E-55</v>
      </c>
    </row>
    <row r="3" spans="1:7" x14ac:dyDescent="0.2">
      <c r="A3" s="1">
        <v>1</v>
      </c>
      <c r="B3" t="s">
        <v>112</v>
      </c>
      <c r="C3" t="s">
        <v>135</v>
      </c>
      <c r="D3">
        <v>309304</v>
      </c>
      <c r="E3">
        <v>2260898</v>
      </c>
      <c r="F3">
        <v>96.63926386801127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999</v>
      </c>
      <c r="E5">
        <v>5575927</v>
      </c>
      <c r="F5">
        <v>228.98837903265749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8787842</v>
      </c>
      <c r="E6">
        <v>858202</v>
      </c>
      <c r="F6">
        <v>-95.564755491590461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714141</v>
      </c>
      <c r="E7">
        <v>2482948</v>
      </c>
      <c r="F7">
        <v>40.720442923331959</v>
      </c>
      <c r="G7">
        <v>0</v>
      </c>
    </row>
    <row r="8" spans="1:7" x14ac:dyDescent="0.2">
      <c r="A8" s="1">
        <v>6</v>
      </c>
      <c r="B8" t="s">
        <v>232</v>
      </c>
      <c r="C8" t="s">
        <v>9</v>
      </c>
      <c r="D8">
        <v>995853</v>
      </c>
      <c r="E8">
        <v>1193103</v>
      </c>
      <c r="F8">
        <v>7.5140956688641998</v>
      </c>
      <c r="G8">
        <v>6.2949786734947033E-14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11414081</v>
      </c>
      <c r="E2">
        <v>16136756</v>
      </c>
      <c r="F2">
        <v>30.803048849644188</v>
      </c>
      <c r="G2">
        <v>9.1423770130056511E-207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46289</v>
      </c>
      <c r="E5">
        <v>56730</v>
      </c>
      <c r="F5">
        <v>2.5223385828806508</v>
      </c>
      <c r="G5">
        <v>1.187341797038597E-2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40129</v>
      </c>
      <c r="E11">
        <v>42999</v>
      </c>
      <c r="F11">
        <v>0.87056553820826899</v>
      </c>
      <c r="G11">
        <v>0.38427259625796839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210132</v>
      </c>
      <c r="E13">
        <v>73699</v>
      </c>
      <c r="F13">
        <v>-13.52871354885751</v>
      </c>
      <c r="G13">
        <v>1.9401552094935961E-37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63916</v>
      </c>
      <c r="E15">
        <v>172312</v>
      </c>
      <c r="F15">
        <v>12.638287035903719</v>
      </c>
      <c r="G15">
        <v>5.3832906838949072E-33</v>
      </c>
    </row>
    <row r="16" spans="1:7" x14ac:dyDescent="0.2">
      <c r="A16" s="1">
        <v>14</v>
      </c>
      <c r="B16" t="s">
        <v>116</v>
      </c>
      <c r="C16" t="s">
        <v>117</v>
      </c>
      <c r="D16">
        <v>1680</v>
      </c>
      <c r="E16">
        <v>233460</v>
      </c>
      <c r="F16">
        <v>70.903401222722266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636</v>
      </c>
      <c r="E19">
        <v>200721</v>
      </c>
      <c r="F19">
        <v>86.076100854967834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251</v>
      </c>
      <c r="E20">
        <v>191603</v>
      </c>
      <c r="F20">
        <v>78.276344327714853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402</v>
      </c>
      <c r="E24">
        <v>198165</v>
      </c>
      <c r="F24">
        <v>75.732575234438386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1121</v>
      </c>
      <c r="E41">
        <v>437262</v>
      </c>
      <c r="F41">
        <v>68.959813158345426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376670</v>
      </c>
      <c r="E51">
        <v>57448</v>
      </c>
      <c r="F51">
        <v>-24.053598649668249</v>
      </c>
      <c r="G51">
        <v>1.3361018726190221E-92</v>
      </c>
    </row>
    <row r="52" spans="1:7" x14ac:dyDescent="0.2">
      <c r="A52" s="1">
        <v>50</v>
      </c>
      <c r="B52" t="s">
        <v>188</v>
      </c>
      <c r="C52" t="s">
        <v>189</v>
      </c>
      <c r="D52">
        <v>425406</v>
      </c>
      <c r="E52">
        <v>112481</v>
      </c>
      <c r="F52">
        <v>-17.71893073047476</v>
      </c>
      <c r="G52">
        <v>7.5018873577875322E-59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791319</v>
      </c>
      <c r="E56">
        <v>859</v>
      </c>
      <c r="F56">
        <v>-68.309568538906476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806911</v>
      </c>
      <c r="E62">
        <v>59679</v>
      </c>
      <c r="F62">
        <v>-29.95331589603795</v>
      </c>
      <c r="G62">
        <v>6.8373936722508454E-130</v>
      </c>
    </row>
    <row r="63" spans="1:7" x14ac:dyDescent="0.2">
      <c r="A63" s="1">
        <v>61</v>
      </c>
      <c r="B63" t="s">
        <v>210</v>
      </c>
      <c r="C63" t="s">
        <v>211</v>
      </c>
      <c r="D63">
        <v>12529</v>
      </c>
      <c r="E63">
        <v>331951</v>
      </c>
      <c r="F63">
        <v>40.435572119821103</v>
      </c>
      <c r="G63">
        <v>6.3257003126970315E-182</v>
      </c>
    </row>
    <row r="64" spans="1:7" x14ac:dyDescent="0.2">
      <c r="A64" s="1">
        <v>62</v>
      </c>
      <c r="B64" t="s">
        <v>212</v>
      </c>
      <c r="C64" t="s">
        <v>213</v>
      </c>
      <c r="D64">
        <v>16915</v>
      </c>
      <c r="E64">
        <v>252093</v>
      </c>
      <c r="F64">
        <v>37.49745149608043</v>
      </c>
      <c r="G64">
        <v>1.5856625246698879E-173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188586</v>
      </c>
      <c r="F68">
        <v>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182435</v>
      </c>
      <c r="F70">
        <v>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0</v>
      </c>
      <c r="E77">
        <v>189003</v>
      </c>
      <c r="F77">
        <v>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0</v>
      </c>
      <c r="E78">
        <v>239840</v>
      </c>
      <c r="F78">
        <v>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44163</v>
      </c>
      <c r="E79">
        <v>194581</v>
      </c>
      <c r="F79">
        <v>18.75365297521822</v>
      </c>
      <c r="G79">
        <v>3.4872545452657862E-64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138992</v>
      </c>
      <c r="E82">
        <v>36253</v>
      </c>
      <c r="F82">
        <v>-16.48811209738324</v>
      </c>
      <c r="G82">
        <v>4.9067482979888229E-52</v>
      </c>
    </row>
    <row r="83" spans="1:7" x14ac:dyDescent="0.2">
      <c r="A83" s="1">
        <v>81</v>
      </c>
      <c r="B83" t="s">
        <v>250</v>
      </c>
      <c r="C83" t="s">
        <v>251</v>
      </c>
      <c r="D83">
        <v>10986</v>
      </c>
      <c r="E83">
        <v>152428</v>
      </c>
      <c r="F83">
        <v>32.514744714044078</v>
      </c>
      <c r="G83">
        <v>8.5351911134358607E-145</v>
      </c>
    </row>
    <row r="84" spans="1:7" x14ac:dyDescent="0.2">
      <c r="A84" s="1">
        <v>82</v>
      </c>
      <c r="B84" t="s">
        <v>252</v>
      </c>
      <c r="C84" t="s">
        <v>253</v>
      </c>
      <c r="D84">
        <v>3524</v>
      </c>
      <c r="E84">
        <v>143857</v>
      </c>
      <c r="F84">
        <v>45.41569403930626</v>
      </c>
      <c r="G84">
        <v>2.7679142438079909E-213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626415</v>
      </c>
      <c r="E2">
        <v>507455</v>
      </c>
      <c r="F2">
        <v>-6.6790393836647182</v>
      </c>
      <c r="G2">
        <v>2.5518276645512392E-11</v>
      </c>
    </row>
    <row r="3" spans="1:7" x14ac:dyDescent="0.2">
      <c r="A3" s="1">
        <v>1</v>
      </c>
      <c r="B3" t="s">
        <v>112</v>
      </c>
      <c r="C3" t="s">
        <v>135</v>
      </c>
      <c r="D3">
        <v>310711</v>
      </c>
      <c r="E3">
        <v>2259491</v>
      </c>
      <c r="F3">
        <v>96.35190732151878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1121</v>
      </c>
      <c r="E5">
        <v>5575805</v>
      </c>
      <c r="F5">
        <v>228.91838637419499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9028705</v>
      </c>
      <c r="E6">
        <v>617339</v>
      </c>
      <c r="F6">
        <v>-108.7434916518519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836355</v>
      </c>
      <c r="E7">
        <v>2360734</v>
      </c>
      <c r="F7">
        <v>34.267110983237018</v>
      </c>
      <c r="G7">
        <v>1.39519513826408E-241</v>
      </c>
    </row>
    <row r="8" spans="1:7" x14ac:dyDescent="0.2">
      <c r="A8" s="1">
        <v>6</v>
      </c>
      <c r="B8" t="s">
        <v>232</v>
      </c>
      <c r="C8" t="s">
        <v>9</v>
      </c>
      <c r="D8">
        <v>610774</v>
      </c>
      <c r="E8">
        <v>1578182</v>
      </c>
      <c r="F8">
        <v>39.945270824103552</v>
      </c>
      <c r="G8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18765989</v>
      </c>
      <c r="E2">
        <v>8784848</v>
      </c>
      <c r="F2">
        <v>-66.923217833035466</v>
      </c>
      <c r="G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5"/>
  <sheetViews>
    <sheetView workbookViewId="0">
      <selection activeCell="G1" sqref="G1:G104857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13723</v>
      </c>
      <c r="E2">
        <v>8855</v>
      </c>
      <c r="F2">
        <v>-1.1842962547852549</v>
      </c>
      <c r="G2">
        <v>0.2455942211708817</v>
      </c>
    </row>
    <row r="3" spans="1:7" x14ac:dyDescent="0.2">
      <c r="A3" s="1">
        <v>1</v>
      </c>
      <c r="B3" t="s">
        <v>90</v>
      </c>
      <c r="C3" t="s">
        <v>91</v>
      </c>
      <c r="D3">
        <v>17595</v>
      </c>
      <c r="E3">
        <v>6948</v>
      </c>
      <c r="F3">
        <v>-2.4789976537425198</v>
      </c>
      <c r="G3">
        <v>1.971430702903687E-2</v>
      </c>
    </row>
    <row r="4" spans="1:7" x14ac:dyDescent="0.2">
      <c r="A4" s="1">
        <v>2</v>
      </c>
      <c r="B4" t="s">
        <v>92</v>
      </c>
      <c r="C4" t="s">
        <v>93</v>
      </c>
      <c r="D4">
        <v>33145</v>
      </c>
      <c r="E4">
        <v>9804</v>
      </c>
      <c r="F4">
        <v>-3.4054752014538758</v>
      </c>
      <c r="G4">
        <v>1.8960781713707911E-3</v>
      </c>
    </row>
    <row r="5" spans="1:7" x14ac:dyDescent="0.2">
      <c r="A5" s="1">
        <v>3</v>
      </c>
      <c r="B5" t="s">
        <v>94</v>
      </c>
      <c r="C5" t="s">
        <v>95</v>
      </c>
      <c r="D5">
        <v>54295</v>
      </c>
      <c r="E5">
        <v>48724</v>
      </c>
      <c r="F5">
        <v>-0.28532733907896418</v>
      </c>
      <c r="G5">
        <v>0.77742136388891758</v>
      </c>
    </row>
    <row r="6" spans="1:7" x14ac:dyDescent="0.2">
      <c r="A6" s="1">
        <v>4</v>
      </c>
      <c r="B6" t="s">
        <v>96</v>
      </c>
      <c r="C6" t="s">
        <v>97</v>
      </c>
      <c r="D6">
        <v>37371</v>
      </c>
      <c r="E6">
        <v>50701</v>
      </c>
      <c r="F6">
        <v>0.83491760119865288</v>
      </c>
      <c r="G6">
        <v>0.41036399438591448</v>
      </c>
    </row>
    <row r="7" spans="1:7" x14ac:dyDescent="0.2">
      <c r="A7" s="1">
        <v>5</v>
      </c>
      <c r="B7" t="s">
        <v>98</v>
      </c>
      <c r="C7" t="s">
        <v>99</v>
      </c>
      <c r="D7">
        <v>26815</v>
      </c>
      <c r="E7">
        <v>39285</v>
      </c>
      <c r="F7">
        <v>1.024973238576868</v>
      </c>
      <c r="G7">
        <v>0.31385005703703012</v>
      </c>
    </row>
    <row r="8" spans="1:7" x14ac:dyDescent="0.2">
      <c r="A8" s="1">
        <v>6</v>
      </c>
      <c r="B8" t="s">
        <v>100</v>
      </c>
      <c r="C8" t="s">
        <v>101</v>
      </c>
      <c r="D8">
        <v>32519</v>
      </c>
      <c r="E8">
        <v>27213</v>
      </c>
      <c r="F8">
        <v>-0.48152900106775592</v>
      </c>
      <c r="G8">
        <v>0.6336346004662079</v>
      </c>
    </row>
    <row r="9" spans="1:7" x14ac:dyDescent="0.2">
      <c r="A9" s="1">
        <v>7</v>
      </c>
      <c r="B9" t="s">
        <v>102</v>
      </c>
      <c r="C9" t="s">
        <v>103</v>
      </c>
      <c r="D9">
        <v>32910</v>
      </c>
      <c r="E9">
        <v>25846</v>
      </c>
      <c r="F9">
        <v>-0.65281282108346061</v>
      </c>
      <c r="G9">
        <v>0.51884870011892481</v>
      </c>
    </row>
    <row r="10" spans="1:7" x14ac:dyDescent="0.2">
      <c r="A10" s="1">
        <v>8</v>
      </c>
      <c r="B10" t="s">
        <v>104</v>
      </c>
      <c r="C10" t="s">
        <v>105</v>
      </c>
      <c r="D10">
        <v>32804</v>
      </c>
      <c r="E10">
        <v>28563</v>
      </c>
      <c r="F10">
        <v>-0.36882443750422289</v>
      </c>
      <c r="G10">
        <v>0.71493768285410253</v>
      </c>
    </row>
    <row r="11" spans="1:7" x14ac:dyDescent="0.2">
      <c r="A11" s="1">
        <v>9</v>
      </c>
      <c r="B11" t="s">
        <v>106</v>
      </c>
      <c r="C11" t="s">
        <v>107</v>
      </c>
      <c r="D11">
        <v>47852</v>
      </c>
      <c r="E11">
        <v>35276</v>
      </c>
      <c r="F11">
        <v>-0.81359262460341952</v>
      </c>
      <c r="G11">
        <v>0.42228908793261721</v>
      </c>
    </row>
    <row r="12" spans="1:7" x14ac:dyDescent="0.2">
      <c r="A12" s="1">
        <v>10</v>
      </c>
      <c r="B12" t="s">
        <v>108</v>
      </c>
      <c r="C12" t="s">
        <v>109</v>
      </c>
      <c r="D12">
        <v>143691</v>
      </c>
      <c r="E12">
        <v>96104</v>
      </c>
      <c r="F12">
        <v>-0.91649051312704655</v>
      </c>
      <c r="G12">
        <v>0.36696871369767048</v>
      </c>
    </row>
    <row r="13" spans="1:7" x14ac:dyDescent="0.2">
      <c r="A13" s="1">
        <v>11</v>
      </c>
      <c r="B13" t="s">
        <v>110</v>
      </c>
      <c r="C13" t="s">
        <v>111</v>
      </c>
      <c r="D13">
        <v>121474</v>
      </c>
      <c r="E13">
        <v>162357</v>
      </c>
      <c r="F13">
        <v>0.77248550733823085</v>
      </c>
      <c r="G13">
        <v>0.44587045584207502</v>
      </c>
    </row>
    <row r="14" spans="1:7" x14ac:dyDescent="0.2">
      <c r="A14" s="1">
        <v>12</v>
      </c>
      <c r="B14" t="s">
        <v>112</v>
      </c>
      <c r="C14" t="s">
        <v>113</v>
      </c>
      <c r="D14">
        <v>117076</v>
      </c>
      <c r="E14">
        <v>126750</v>
      </c>
      <c r="F14">
        <v>0.21512269690754829</v>
      </c>
      <c r="G14">
        <v>0.83112743707897641</v>
      </c>
    </row>
    <row r="15" spans="1:7" x14ac:dyDescent="0.2">
      <c r="A15" s="1">
        <v>13</v>
      </c>
      <c r="B15" t="s">
        <v>114</v>
      </c>
      <c r="C15" t="s">
        <v>115</v>
      </c>
      <c r="D15">
        <v>101374</v>
      </c>
      <c r="E15">
        <v>134854</v>
      </c>
      <c r="F15">
        <v>0.73770899366258624</v>
      </c>
      <c r="G15">
        <v>0.46705480297264401</v>
      </c>
    </row>
    <row r="16" spans="1:7" x14ac:dyDescent="0.2">
      <c r="A16" s="1">
        <v>14</v>
      </c>
      <c r="B16" t="s">
        <v>116</v>
      </c>
      <c r="C16" t="s">
        <v>117</v>
      </c>
      <c r="D16">
        <v>102450</v>
      </c>
      <c r="E16">
        <v>132690</v>
      </c>
      <c r="F16">
        <v>0.70081343158881249</v>
      </c>
      <c r="G16">
        <v>0.48881988336238619</v>
      </c>
    </row>
    <row r="17" spans="1:7" x14ac:dyDescent="0.2">
      <c r="A17" s="1">
        <v>15</v>
      </c>
      <c r="B17" t="s">
        <v>118</v>
      </c>
      <c r="C17" t="s">
        <v>119</v>
      </c>
      <c r="D17">
        <v>143346</v>
      </c>
      <c r="E17">
        <v>72380</v>
      </c>
      <c r="F17">
        <v>-1.8493212183461021</v>
      </c>
      <c r="G17">
        <v>7.4628388704437915E-2</v>
      </c>
    </row>
    <row r="18" spans="1:7" x14ac:dyDescent="0.2">
      <c r="A18" s="1">
        <v>16</v>
      </c>
      <c r="B18" t="s">
        <v>120</v>
      </c>
      <c r="C18" t="s">
        <v>121</v>
      </c>
      <c r="D18">
        <v>97013</v>
      </c>
      <c r="E18">
        <v>109227</v>
      </c>
      <c r="F18">
        <v>0.32049062196097261</v>
      </c>
      <c r="G18">
        <v>0.75081820801409527</v>
      </c>
    </row>
    <row r="19" spans="1:7" x14ac:dyDescent="0.2">
      <c r="A19" s="1">
        <v>17</v>
      </c>
      <c r="B19" t="s">
        <v>122</v>
      </c>
      <c r="C19" t="s">
        <v>123</v>
      </c>
      <c r="D19">
        <v>110257</v>
      </c>
      <c r="E19">
        <v>91100</v>
      </c>
      <c r="F19">
        <v>-0.5107606217415005</v>
      </c>
      <c r="G19">
        <v>0.61338514331288629</v>
      </c>
    </row>
    <row r="20" spans="1:7" x14ac:dyDescent="0.2">
      <c r="A20" s="1">
        <v>18</v>
      </c>
      <c r="B20" t="s">
        <v>124</v>
      </c>
      <c r="C20" t="s">
        <v>125</v>
      </c>
      <c r="D20">
        <v>105158</v>
      </c>
      <c r="E20">
        <v>86696</v>
      </c>
      <c r="F20">
        <v>-0.52557084762743789</v>
      </c>
      <c r="G20">
        <v>0.60304988394197601</v>
      </c>
    </row>
    <row r="21" spans="1:7" x14ac:dyDescent="0.2">
      <c r="A21" s="1">
        <v>19</v>
      </c>
      <c r="B21" t="s">
        <v>126</v>
      </c>
      <c r="C21" t="s">
        <v>127</v>
      </c>
      <c r="D21">
        <v>105993</v>
      </c>
      <c r="E21">
        <v>100850</v>
      </c>
      <c r="F21">
        <v>-0.13480528849552181</v>
      </c>
      <c r="G21">
        <v>0.89366621467272878</v>
      </c>
    </row>
    <row r="22" spans="1:7" x14ac:dyDescent="0.2">
      <c r="A22" s="1">
        <v>20</v>
      </c>
      <c r="B22" t="s">
        <v>128</v>
      </c>
      <c r="C22" t="s">
        <v>129</v>
      </c>
      <c r="D22">
        <v>101249</v>
      </c>
      <c r="E22">
        <v>105513</v>
      </c>
      <c r="F22">
        <v>0.11038674728844169</v>
      </c>
      <c r="G22">
        <v>0.91286306261206596</v>
      </c>
    </row>
    <row r="23" spans="1:7" x14ac:dyDescent="0.2">
      <c r="A23" s="1">
        <v>21</v>
      </c>
      <c r="B23" t="s">
        <v>130</v>
      </c>
      <c r="C23" t="s">
        <v>131</v>
      </c>
      <c r="D23">
        <v>101096</v>
      </c>
      <c r="E23">
        <v>102032</v>
      </c>
      <c r="F23">
        <v>2.5033706294735711E-2</v>
      </c>
      <c r="G23">
        <v>0.98019385783862156</v>
      </c>
    </row>
    <row r="24" spans="1:7" x14ac:dyDescent="0.2">
      <c r="A24" s="1">
        <v>22</v>
      </c>
      <c r="B24" t="s">
        <v>132</v>
      </c>
      <c r="C24" t="s">
        <v>133</v>
      </c>
      <c r="D24">
        <v>130845</v>
      </c>
      <c r="E24">
        <v>67722</v>
      </c>
      <c r="F24">
        <v>-1.783047198212028</v>
      </c>
      <c r="G24">
        <v>8.5050055714219752E-2</v>
      </c>
    </row>
    <row r="25" spans="1:7" x14ac:dyDescent="0.2">
      <c r="A25" s="1">
        <v>23</v>
      </c>
      <c r="B25" t="s">
        <v>134</v>
      </c>
      <c r="C25" t="s">
        <v>135</v>
      </c>
      <c r="D25">
        <v>92725</v>
      </c>
      <c r="E25">
        <v>131806</v>
      </c>
      <c r="F25">
        <v>0.96123014519907879</v>
      </c>
      <c r="G25">
        <v>0.34412048639106402</v>
      </c>
    </row>
    <row r="26" spans="1:7" x14ac:dyDescent="0.2">
      <c r="A26" s="1">
        <v>24</v>
      </c>
      <c r="B26" t="s">
        <v>136</v>
      </c>
      <c r="C26" t="s">
        <v>137</v>
      </c>
      <c r="D26">
        <v>103931</v>
      </c>
      <c r="E26">
        <v>154570</v>
      </c>
      <c r="F26">
        <v>1.078680041208832</v>
      </c>
      <c r="G26">
        <v>0.28932729792454792</v>
      </c>
    </row>
    <row r="27" spans="1:7" x14ac:dyDescent="0.2">
      <c r="A27" s="1">
        <v>25</v>
      </c>
      <c r="B27" t="s">
        <v>138</v>
      </c>
      <c r="C27" t="s">
        <v>139</v>
      </c>
      <c r="D27">
        <v>81153</v>
      </c>
      <c r="E27">
        <v>113123</v>
      </c>
      <c r="F27">
        <v>0.85621787233513613</v>
      </c>
      <c r="G27">
        <v>0.39941262279545342</v>
      </c>
    </row>
    <row r="28" spans="1:7" x14ac:dyDescent="0.2">
      <c r="A28" s="1">
        <v>26</v>
      </c>
      <c r="B28" t="s">
        <v>140</v>
      </c>
      <c r="C28" t="s">
        <v>141</v>
      </c>
      <c r="D28">
        <v>94284</v>
      </c>
      <c r="E28">
        <v>122176</v>
      </c>
      <c r="F28">
        <v>0.70599930156872326</v>
      </c>
      <c r="G28">
        <v>0.48563548774312509</v>
      </c>
    </row>
    <row r="29" spans="1:7" x14ac:dyDescent="0.2">
      <c r="A29" s="1">
        <v>27</v>
      </c>
      <c r="B29" t="s">
        <v>142</v>
      </c>
      <c r="C29" t="s">
        <v>143</v>
      </c>
      <c r="D29">
        <v>84153</v>
      </c>
      <c r="E29">
        <v>125057</v>
      </c>
      <c r="F29">
        <v>1.0674254415655531</v>
      </c>
      <c r="G29">
        <v>0.29458553360986689</v>
      </c>
    </row>
    <row r="30" spans="1:7" x14ac:dyDescent="0.2">
      <c r="A30" s="1">
        <v>28</v>
      </c>
      <c r="B30" t="s">
        <v>144</v>
      </c>
      <c r="C30" t="s">
        <v>145</v>
      </c>
      <c r="D30">
        <v>89297</v>
      </c>
      <c r="E30">
        <v>135339</v>
      </c>
      <c r="F30">
        <v>1.1396968198426689</v>
      </c>
      <c r="G30">
        <v>0.26343085066833211</v>
      </c>
    </row>
    <row r="31" spans="1:7" x14ac:dyDescent="0.2">
      <c r="A31" s="1">
        <v>29</v>
      </c>
      <c r="B31" t="s">
        <v>146</v>
      </c>
      <c r="C31" t="s">
        <v>147</v>
      </c>
      <c r="D31">
        <v>159170</v>
      </c>
      <c r="E31">
        <v>82354</v>
      </c>
      <c r="F31">
        <v>-1.788310570151658</v>
      </c>
      <c r="G31">
        <v>8.4179311345322833E-2</v>
      </c>
    </row>
    <row r="32" spans="1:7" x14ac:dyDescent="0.2">
      <c r="A32" s="1">
        <v>30</v>
      </c>
      <c r="B32" t="s">
        <v>148</v>
      </c>
      <c r="C32" t="s">
        <v>149</v>
      </c>
      <c r="D32">
        <v>104618</v>
      </c>
      <c r="E32">
        <v>201712</v>
      </c>
      <c r="F32">
        <v>1.644137315667304</v>
      </c>
      <c r="G32">
        <v>0.11058839283320319</v>
      </c>
    </row>
    <row r="33" spans="1:7" x14ac:dyDescent="0.2">
      <c r="A33" s="1">
        <v>31</v>
      </c>
      <c r="B33" t="s">
        <v>150</v>
      </c>
      <c r="C33" t="s">
        <v>151</v>
      </c>
      <c r="D33">
        <v>114469</v>
      </c>
      <c r="E33">
        <v>122447</v>
      </c>
      <c r="F33">
        <v>0.1832043697314161</v>
      </c>
      <c r="G33">
        <v>0.85587024113398058</v>
      </c>
    </row>
    <row r="34" spans="1:7" x14ac:dyDescent="0.2">
      <c r="A34" s="1">
        <v>32</v>
      </c>
      <c r="B34" t="s">
        <v>152</v>
      </c>
      <c r="C34" t="s">
        <v>153</v>
      </c>
      <c r="D34">
        <v>130218</v>
      </c>
      <c r="E34">
        <v>101687</v>
      </c>
      <c r="F34">
        <v>-0.66364699267170446</v>
      </c>
      <c r="G34">
        <v>0.51215807249348166</v>
      </c>
    </row>
    <row r="35" spans="1:7" x14ac:dyDescent="0.2">
      <c r="A35" s="1">
        <v>33</v>
      </c>
      <c r="B35" t="s">
        <v>154</v>
      </c>
      <c r="C35" t="s">
        <v>155</v>
      </c>
      <c r="D35">
        <v>177570</v>
      </c>
      <c r="E35">
        <v>109724</v>
      </c>
      <c r="F35">
        <v>-1.3141896249956619</v>
      </c>
      <c r="G35">
        <v>0.19874265546015579</v>
      </c>
    </row>
    <row r="36" spans="1:7" x14ac:dyDescent="0.2">
      <c r="A36" s="1">
        <v>34</v>
      </c>
      <c r="B36" t="s">
        <v>156</v>
      </c>
      <c r="C36" t="s">
        <v>157</v>
      </c>
      <c r="D36">
        <v>194653</v>
      </c>
      <c r="E36">
        <v>171237</v>
      </c>
      <c r="F36">
        <v>-0.33982450230636252</v>
      </c>
      <c r="G36">
        <v>0.73643772304660038</v>
      </c>
    </row>
    <row r="37" spans="1:7" x14ac:dyDescent="0.2">
      <c r="A37" s="1">
        <v>35</v>
      </c>
      <c r="B37" t="s">
        <v>158</v>
      </c>
      <c r="C37" t="s">
        <v>159</v>
      </c>
      <c r="D37">
        <v>235323</v>
      </c>
      <c r="E37">
        <v>229485</v>
      </c>
      <c r="F37">
        <v>-6.785512023483467E-2</v>
      </c>
      <c r="G37">
        <v>0.94635120411973683</v>
      </c>
    </row>
    <row r="38" spans="1:7" x14ac:dyDescent="0.2">
      <c r="A38" s="1">
        <v>36</v>
      </c>
      <c r="B38" t="s">
        <v>160</v>
      </c>
      <c r="C38" t="s">
        <v>161</v>
      </c>
      <c r="D38">
        <v>180745</v>
      </c>
      <c r="E38">
        <v>251052</v>
      </c>
      <c r="F38">
        <v>0.88416836940375898</v>
      </c>
      <c r="G38">
        <v>0.38363671713845432</v>
      </c>
    </row>
    <row r="39" spans="1:7" x14ac:dyDescent="0.2">
      <c r="A39" s="1">
        <v>37</v>
      </c>
      <c r="B39" t="s">
        <v>162</v>
      </c>
      <c r="C39" t="s">
        <v>163</v>
      </c>
      <c r="D39">
        <v>210466</v>
      </c>
      <c r="E39">
        <v>313197</v>
      </c>
      <c r="F39">
        <v>1.051092851068637</v>
      </c>
      <c r="G39">
        <v>0.30220334384215969</v>
      </c>
    </row>
    <row r="40" spans="1:7" x14ac:dyDescent="0.2">
      <c r="A40" s="1">
        <v>38</v>
      </c>
      <c r="B40" t="s">
        <v>164</v>
      </c>
      <c r="C40" t="s">
        <v>165</v>
      </c>
      <c r="D40">
        <v>231316</v>
      </c>
      <c r="E40">
        <v>266562</v>
      </c>
      <c r="F40">
        <v>0.37600448750363719</v>
      </c>
      <c r="G40">
        <v>0.70955951030712838</v>
      </c>
    </row>
    <row r="41" spans="1:7" x14ac:dyDescent="0.2">
      <c r="A41" s="1">
        <v>39</v>
      </c>
      <c r="B41" t="s">
        <v>166</v>
      </c>
      <c r="C41" t="s">
        <v>167</v>
      </c>
      <c r="D41">
        <v>218026</v>
      </c>
      <c r="E41">
        <v>220357</v>
      </c>
      <c r="F41">
        <v>2.83597404981135E-2</v>
      </c>
      <c r="G41">
        <v>0.97756950188550673</v>
      </c>
    </row>
    <row r="42" spans="1:7" x14ac:dyDescent="0.2">
      <c r="A42" s="1">
        <v>40</v>
      </c>
      <c r="B42" t="s">
        <v>168</v>
      </c>
      <c r="C42" t="s">
        <v>169</v>
      </c>
      <c r="D42">
        <v>203279</v>
      </c>
      <c r="E42">
        <v>290048</v>
      </c>
      <c r="F42">
        <v>0.9708104593288106</v>
      </c>
      <c r="G42">
        <v>0.33940532381309702</v>
      </c>
    </row>
    <row r="43" spans="1:7" x14ac:dyDescent="0.2">
      <c r="A43" s="1">
        <v>41</v>
      </c>
      <c r="B43" t="s">
        <v>170</v>
      </c>
      <c r="C43" t="s">
        <v>171</v>
      </c>
      <c r="D43">
        <v>185990</v>
      </c>
      <c r="E43">
        <v>334109</v>
      </c>
      <c r="F43">
        <v>1.5840950369506031</v>
      </c>
      <c r="G43">
        <v>0.12401801128676899</v>
      </c>
    </row>
    <row r="44" spans="1:7" x14ac:dyDescent="0.2">
      <c r="A44" s="1">
        <v>42</v>
      </c>
      <c r="B44" t="s">
        <v>172</v>
      </c>
      <c r="C44" t="s">
        <v>173</v>
      </c>
      <c r="D44">
        <v>224242</v>
      </c>
      <c r="E44">
        <v>240368</v>
      </c>
      <c r="F44">
        <v>0.18876933588133349</v>
      </c>
      <c r="G44">
        <v>0.85154484080178139</v>
      </c>
    </row>
    <row r="45" spans="1:7" x14ac:dyDescent="0.2">
      <c r="A45" s="1">
        <v>43</v>
      </c>
      <c r="B45" t="s">
        <v>174</v>
      </c>
      <c r="C45" t="s">
        <v>175</v>
      </c>
      <c r="D45">
        <v>238368</v>
      </c>
      <c r="E45">
        <v>257632</v>
      </c>
      <c r="F45">
        <v>0.21088628165830589</v>
      </c>
      <c r="G45">
        <v>0.83440195167718412</v>
      </c>
    </row>
    <row r="46" spans="1:7" x14ac:dyDescent="0.2">
      <c r="A46" s="1">
        <v>44</v>
      </c>
      <c r="B46" t="s">
        <v>176</v>
      </c>
      <c r="C46" t="s">
        <v>177</v>
      </c>
      <c r="D46">
        <v>256399</v>
      </c>
      <c r="E46">
        <v>153811</v>
      </c>
      <c r="F46">
        <v>-1.379574457799426</v>
      </c>
      <c r="G46">
        <v>0.17826347725037561</v>
      </c>
    </row>
    <row r="47" spans="1:7" x14ac:dyDescent="0.2">
      <c r="A47" s="1">
        <v>45</v>
      </c>
      <c r="B47" t="s">
        <v>178</v>
      </c>
      <c r="C47" t="s">
        <v>179</v>
      </c>
      <c r="D47">
        <v>281947</v>
      </c>
      <c r="E47">
        <v>145421</v>
      </c>
      <c r="F47">
        <v>-1.8258794853488809</v>
      </c>
      <c r="G47">
        <v>7.7837401984147472E-2</v>
      </c>
    </row>
    <row r="48" spans="1:7" x14ac:dyDescent="0.2">
      <c r="A48" s="1">
        <v>46</v>
      </c>
      <c r="B48" t="s">
        <v>180</v>
      </c>
      <c r="C48" t="s">
        <v>181</v>
      </c>
      <c r="D48">
        <v>234906</v>
      </c>
      <c r="E48">
        <v>233321</v>
      </c>
      <c r="F48">
        <v>-1.810829256035601E-2</v>
      </c>
      <c r="G48">
        <v>0.985676477516501</v>
      </c>
    </row>
    <row r="49" spans="1:7" x14ac:dyDescent="0.2">
      <c r="A49" s="1">
        <v>47</v>
      </c>
      <c r="B49" t="s">
        <v>182</v>
      </c>
      <c r="C49" t="s">
        <v>183</v>
      </c>
      <c r="D49">
        <v>262618</v>
      </c>
      <c r="E49">
        <v>142746</v>
      </c>
      <c r="F49">
        <v>-1.6816370235322511</v>
      </c>
      <c r="G49">
        <v>0.10302225167492909</v>
      </c>
    </row>
    <row r="50" spans="1:7" x14ac:dyDescent="0.2">
      <c r="A50" s="1">
        <v>48</v>
      </c>
      <c r="B50" t="s">
        <v>184</v>
      </c>
      <c r="C50" t="s">
        <v>185</v>
      </c>
      <c r="D50">
        <v>298905</v>
      </c>
      <c r="E50">
        <v>147646</v>
      </c>
      <c r="F50">
        <v>-1.9465312287501211</v>
      </c>
      <c r="G50">
        <v>6.1008764000876757E-2</v>
      </c>
    </row>
    <row r="51" spans="1:7" x14ac:dyDescent="0.2">
      <c r="A51" s="1">
        <v>49</v>
      </c>
      <c r="B51" t="s">
        <v>186</v>
      </c>
      <c r="C51" t="s">
        <v>187</v>
      </c>
      <c r="D51">
        <v>298078</v>
      </c>
      <c r="E51">
        <v>136040</v>
      </c>
      <c r="F51">
        <v>-2.0760313442412759</v>
      </c>
      <c r="G51">
        <v>4.7539274785526192E-2</v>
      </c>
    </row>
    <row r="52" spans="1:7" x14ac:dyDescent="0.2">
      <c r="A52" s="1">
        <v>50</v>
      </c>
      <c r="B52" t="s">
        <v>188</v>
      </c>
      <c r="C52" t="s">
        <v>189</v>
      </c>
      <c r="D52">
        <v>302163</v>
      </c>
      <c r="E52">
        <v>235724</v>
      </c>
      <c r="F52">
        <v>-0.6756286009481276</v>
      </c>
      <c r="G52">
        <v>0.50445155576040868</v>
      </c>
    </row>
    <row r="53" spans="1:7" x14ac:dyDescent="0.2">
      <c r="A53" s="1">
        <v>51</v>
      </c>
      <c r="B53" t="s">
        <v>190</v>
      </c>
      <c r="C53" t="s">
        <v>191</v>
      </c>
      <c r="D53">
        <v>391250</v>
      </c>
      <c r="E53">
        <v>133122</v>
      </c>
      <c r="F53">
        <v>-3.015137271275516</v>
      </c>
      <c r="G53">
        <v>5.2951631330672363E-3</v>
      </c>
    </row>
    <row r="54" spans="1:7" x14ac:dyDescent="0.2">
      <c r="A54" s="1">
        <v>52</v>
      </c>
      <c r="B54" t="s">
        <v>192</v>
      </c>
      <c r="C54" t="s">
        <v>193</v>
      </c>
      <c r="D54">
        <v>683984</v>
      </c>
      <c r="E54">
        <v>263023</v>
      </c>
      <c r="F54">
        <v>-2.6486319347261071</v>
      </c>
      <c r="G54">
        <v>1.276319894210648E-2</v>
      </c>
    </row>
    <row r="55" spans="1:7" x14ac:dyDescent="0.2">
      <c r="A55" s="1">
        <v>53</v>
      </c>
      <c r="B55" t="s">
        <v>194</v>
      </c>
      <c r="C55" t="s">
        <v>195</v>
      </c>
      <c r="D55">
        <v>681890</v>
      </c>
      <c r="E55">
        <v>465387</v>
      </c>
      <c r="F55">
        <v>-1.0236690009555349</v>
      </c>
      <c r="G55">
        <v>0.31445542934093118</v>
      </c>
    </row>
    <row r="56" spans="1:7" x14ac:dyDescent="0.2">
      <c r="A56" s="1">
        <v>54</v>
      </c>
      <c r="B56" t="s">
        <v>196</v>
      </c>
      <c r="C56" t="s">
        <v>197</v>
      </c>
      <c r="D56">
        <v>375802</v>
      </c>
      <c r="E56">
        <v>416376</v>
      </c>
      <c r="F56">
        <v>0.27603809224437847</v>
      </c>
      <c r="G56">
        <v>0.78441150951167549</v>
      </c>
    </row>
    <row r="57" spans="1:7" x14ac:dyDescent="0.2">
      <c r="A57" s="1">
        <v>55</v>
      </c>
      <c r="B57" t="s">
        <v>198</v>
      </c>
      <c r="C57" t="s">
        <v>199</v>
      </c>
      <c r="D57">
        <v>667787</v>
      </c>
      <c r="E57">
        <v>274079</v>
      </c>
      <c r="F57">
        <v>-2.4268955577739049</v>
      </c>
      <c r="G57">
        <v>2.1446259255712041E-2</v>
      </c>
    </row>
    <row r="58" spans="1:7" x14ac:dyDescent="0.2">
      <c r="A58" s="1">
        <v>56</v>
      </c>
      <c r="B58" t="s">
        <v>200</v>
      </c>
      <c r="C58" t="s">
        <v>201</v>
      </c>
      <c r="D58">
        <v>317416</v>
      </c>
      <c r="E58">
        <v>508471</v>
      </c>
      <c r="F58">
        <v>1.235234731121583</v>
      </c>
      <c r="G58">
        <v>0.22665727229377389</v>
      </c>
    </row>
    <row r="59" spans="1:7" x14ac:dyDescent="0.2">
      <c r="A59" s="1">
        <v>57</v>
      </c>
      <c r="B59" t="s">
        <v>202</v>
      </c>
      <c r="C59" t="s">
        <v>203</v>
      </c>
      <c r="D59">
        <v>453964</v>
      </c>
      <c r="E59">
        <v>280096</v>
      </c>
      <c r="F59">
        <v>-1.3194177221450121</v>
      </c>
      <c r="G59">
        <v>0.19701117983047639</v>
      </c>
    </row>
    <row r="60" spans="1:7" x14ac:dyDescent="0.2">
      <c r="A60" s="1">
        <v>58</v>
      </c>
      <c r="B60" t="s">
        <v>204</v>
      </c>
      <c r="C60" t="s">
        <v>205</v>
      </c>
      <c r="D60">
        <v>571798</v>
      </c>
      <c r="E60">
        <v>291034</v>
      </c>
      <c r="F60">
        <v>-1.8065399475185751</v>
      </c>
      <c r="G60">
        <v>8.1221997711547284E-2</v>
      </c>
    </row>
    <row r="61" spans="1:7" x14ac:dyDescent="0.2">
      <c r="A61" s="1">
        <v>59</v>
      </c>
      <c r="B61" t="s">
        <v>206</v>
      </c>
      <c r="C61" t="s">
        <v>207</v>
      </c>
      <c r="D61">
        <v>708162</v>
      </c>
      <c r="E61">
        <v>743847</v>
      </c>
      <c r="F61">
        <v>0.13035714164743181</v>
      </c>
      <c r="G61">
        <v>0.89715406082859228</v>
      </c>
    </row>
    <row r="62" spans="1:7" x14ac:dyDescent="0.2">
      <c r="A62" s="1">
        <v>60</v>
      </c>
      <c r="B62" t="s">
        <v>208</v>
      </c>
      <c r="C62" t="s">
        <v>209</v>
      </c>
      <c r="D62">
        <v>487934</v>
      </c>
      <c r="E62">
        <v>378656</v>
      </c>
      <c r="F62">
        <v>-0.6286468410337912</v>
      </c>
      <c r="G62">
        <v>0.53433781572648531</v>
      </c>
    </row>
    <row r="63" spans="1:7" x14ac:dyDescent="0.2">
      <c r="A63" s="1">
        <v>61</v>
      </c>
      <c r="B63" t="s">
        <v>210</v>
      </c>
      <c r="C63" t="s">
        <v>211</v>
      </c>
      <c r="D63">
        <v>172497</v>
      </c>
      <c r="E63">
        <v>171983</v>
      </c>
      <c r="F63">
        <v>-7.4619901143102409E-3</v>
      </c>
      <c r="G63">
        <v>0.99410111100279908</v>
      </c>
    </row>
    <row r="64" spans="1:7" x14ac:dyDescent="0.2">
      <c r="A64" s="1">
        <v>62</v>
      </c>
      <c r="B64" t="s">
        <v>212</v>
      </c>
      <c r="C64" t="s">
        <v>213</v>
      </c>
      <c r="D64">
        <v>94145</v>
      </c>
      <c r="E64">
        <v>174863</v>
      </c>
      <c r="F64">
        <v>1.690404717817855</v>
      </c>
      <c r="G64">
        <v>0.10131698007372961</v>
      </c>
    </row>
    <row r="65" spans="1:7" x14ac:dyDescent="0.2">
      <c r="A65" s="1">
        <v>63</v>
      </c>
      <c r="B65" t="s">
        <v>214</v>
      </c>
      <c r="C65" t="s">
        <v>215</v>
      </c>
      <c r="D65">
        <v>141475</v>
      </c>
      <c r="E65">
        <v>105624</v>
      </c>
      <c r="F65">
        <v>-0.77267672483251459</v>
      </c>
      <c r="G65">
        <v>0.44596590172159778</v>
      </c>
    </row>
    <row r="66" spans="1:7" x14ac:dyDescent="0.2">
      <c r="A66" s="1">
        <v>64</v>
      </c>
      <c r="B66" t="s">
        <v>216</v>
      </c>
      <c r="C66" t="s">
        <v>217</v>
      </c>
      <c r="D66">
        <v>84765</v>
      </c>
      <c r="E66">
        <v>141857</v>
      </c>
      <c r="F66">
        <v>1.4010659587747309</v>
      </c>
      <c r="G66">
        <v>0.17145448362229079</v>
      </c>
    </row>
    <row r="67" spans="1:7" x14ac:dyDescent="0.2">
      <c r="A67" s="1">
        <v>65</v>
      </c>
      <c r="B67" t="s">
        <v>218</v>
      </c>
      <c r="C67" t="s">
        <v>219</v>
      </c>
      <c r="D67">
        <v>101107</v>
      </c>
      <c r="E67">
        <v>78322</v>
      </c>
      <c r="F67">
        <v>-0.67918854303891241</v>
      </c>
      <c r="G67">
        <v>0.50240363853369963</v>
      </c>
    </row>
    <row r="68" spans="1:7" x14ac:dyDescent="0.2">
      <c r="A68" s="1">
        <v>66</v>
      </c>
      <c r="B68" t="s">
        <v>220</v>
      </c>
      <c r="C68" t="s">
        <v>221</v>
      </c>
      <c r="D68">
        <v>98707</v>
      </c>
      <c r="E68">
        <v>89879</v>
      </c>
      <c r="F68">
        <v>-0.25160592262116133</v>
      </c>
      <c r="G68">
        <v>0.80306129147675809</v>
      </c>
    </row>
    <row r="69" spans="1:7" x14ac:dyDescent="0.2">
      <c r="A69" s="1">
        <v>67</v>
      </c>
      <c r="B69" t="s">
        <v>222</v>
      </c>
      <c r="C69" t="s">
        <v>223</v>
      </c>
      <c r="D69">
        <v>91966</v>
      </c>
      <c r="E69">
        <v>101447</v>
      </c>
      <c r="F69">
        <v>0.26427644023518693</v>
      </c>
      <c r="G69">
        <v>0.79337404086596175</v>
      </c>
    </row>
    <row r="70" spans="1:7" x14ac:dyDescent="0.2">
      <c r="A70" s="1">
        <v>68</v>
      </c>
      <c r="B70" t="s">
        <v>224</v>
      </c>
      <c r="C70" t="s">
        <v>225</v>
      </c>
      <c r="D70">
        <v>93136</v>
      </c>
      <c r="E70">
        <v>89299</v>
      </c>
      <c r="F70">
        <v>-0.11163269509126569</v>
      </c>
      <c r="G70">
        <v>0.91188373256646615</v>
      </c>
    </row>
    <row r="71" spans="1:7" x14ac:dyDescent="0.2">
      <c r="A71" s="1">
        <v>69</v>
      </c>
      <c r="B71" t="s">
        <v>226</v>
      </c>
      <c r="C71" t="s">
        <v>227</v>
      </c>
      <c r="D71">
        <v>84830</v>
      </c>
      <c r="E71">
        <v>78285</v>
      </c>
      <c r="F71">
        <v>-0.21636857310912261</v>
      </c>
      <c r="G71">
        <v>0.83016502673998227</v>
      </c>
    </row>
    <row r="72" spans="1:7" x14ac:dyDescent="0.2">
      <c r="A72" s="1">
        <v>70</v>
      </c>
      <c r="B72" t="s">
        <v>228</v>
      </c>
      <c r="C72" t="s">
        <v>229</v>
      </c>
      <c r="D72">
        <v>78737</v>
      </c>
      <c r="E72">
        <v>99828</v>
      </c>
      <c r="F72">
        <v>0.6263639320360409</v>
      </c>
      <c r="G72">
        <v>0.53597594780218549</v>
      </c>
    </row>
    <row r="73" spans="1:7" x14ac:dyDescent="0.2">
      <c r="A73" s="1">
        <v>71</v>
      </c>
      <c r="B73" t="s">
        <v>230</v>
      </c>
      <c r="C73" t="s">
        <v>231</v>
      </c>
      <c r="D73">
        <v>75774</v>
      </c>
      <c r="E73">
        <v>81973</v>
      </c>
      <c r="F73">
        <v>0.20955073179753669</v>
      </c>
      <c r="G73">
        <v>0.8354348866410557</v>
      </c>
    </row>
    <row r="74" spans="1:7" x14ac:dyDescent="0.2">
      <c r="A74" s="1">
        <v>72</v>
      </c>
      <c r="B74" t="s">
        <v>232</v>
      </c>
      <c r="C74" t="s">
        <v>233</v>
      </c>
      <c r="D74">
        <v>61731</v>
      </c>
      <c r="E74">
        <v>96641</v>
      </c>
      <c r="F74">
        <v>1.212117363494553</v>
      </c>
      <c r="G74">
        <v>0.234927670770542</v>
      </c>
    </row>
    <row r="75" spans="1:7" x14ac:dyDescent="0.2">
      <c r="A75" s="1">
        <v>73</v>
      </c>
      <c r="B75" t="s">
        <v>234</v>
      </c>
      <c r="C75" t="s">
        <v>235</v>
      </c>
      <c r="D75">
        <v>89061</v>
      </c>
      <c r="E75">
        <v>62274</v>
      </c>
      <c r="F75">
        <v>-0.91594979146637401</v>
      </c>
      <c r="G75">
        <v>0.3678020955184762</v>
      </c>
    </row>
    <row r="76" spans="1:7" x14ac:dyDescent="0.2">
      <c r="A76" s="1">
        <v>74</v>
      </c>
      <c r="B76" t="s">
        <v>236</v>
      </c>
      <c r="C76" t="s">
        <v>237</v>
      </c>
      <c r="D76">
        <v>128574</v>
      </c>
      <c r="E76">
        <v>44346</v>
      </c>
      <c r="F76">
        <v>-2.9767162139224288</v>
      </c>
      <c r="G76">
        <v>5.7145641172924111E-3</v>
      </c>
    </row>
    <row r="77" spans="1:7" x14ac:dyDescent="0.2">
      <c r="A77" s="1">
        <v>75</v>
      </c>
      <c r="B77" t="s">
        <v>238</v>
      </c>
      <c r="C77" t="s">
        <v>239</v>
      </c>
      <c r="D77">
        <v>118382</v>
      </c>
      <c r="E77">
        <v>70621</v>
      </c>
      <c r="F77">
        <v>-1.342888366810959</v>
      </c>
      <c r="G77">
        <v>0.1897249252088917</v>
      </c>
    </row>
    <row r="78" spans="1:7" x14ac:dyDescent="0.2">
      <c r="A78" s="1">
        <v>76</v>
      </c>
      <c r="B78" t="s">
        <v>240</v>
      </c>
      <c r="C78" t="s">
        <v>241</v>
      </c>
      <c r="D78">
        <v>172278</v>
      </c>
      <c r="E78">
        <v>67562</v>
      </c>
      <c r="F78">
        <v>-2.573660679578869</v>
      </c>
      <c r="G78">
        <v>1.524681704201027E-2</v>
      </c>
    </row>
    <row r="79" spans="1:7" x14ac:dyDescent="0.2">
      <c r="A79" s="1">
        <v>77</v>
      </c>
      <c r="B79" t="s">
        <v>242</v>
      </c>
      <c r="C79" t="s">
        <v>243</v>
      </c>
      <c r="D79">
        <v>164630</v>
      </c>
      <c r="E79">
        <v>74114</v>
      </c>
      <c r="F79">
        <v>-2.142960358647116</v>
      </c>
      <c r="G79">
        <v>4.0637781680859693E-2</v>
      </c>
    </row>
    <row r="80" spans="1:7" x14ac:dyDescent="0.2">
      <c r="A80" s="1">
        <v>78</v>
      </c>
      <c r="B80" t="s">
        <v>244</v>
      </c>
      <c r="C80" t="s">
        <v>245</v>
      </c>
      <c r="D80">
        <v>99471</v>
      </c>
      <c r="E80">
        <v>114851</v>
      </c>
      <c r="F80">
        <v>0.38311717613629098</v>
      </c>
      <c r="G80">
        <v>0.70433427838063845</v>
      </c>
    </row>
    <row r="81" spans="1:7" x14ac:dyDescent="0.2">
      <c r="A81" s="1">
        <v>79</v>
      </c>
      <c r="B81" t="s">
        <v>246</v>
      </c>
      <c r="C81" t="s">
        <v>247</v>
      </c>
      <c r="D81">
        <v>86793</v>
      </c>
      <c r="E81">
        <v>111994</v>
      </c>
      <c r="F81">
        <v>0.67873050568012094</v>
      </c>
      <c r="G81">
        <v>0.50251142255693881</v>
      </c>
    </row>
    <row r="82" spans="1:7" x14ac:dyDescent="0.2">
      <c r="A82" s="1">
        <v>80</v>
      </c>
      <c r="B82" t="s">
        <v>248</v>
      </c>
      <c r="C82" t="s">
        <v>249</v>
      </c>
      <c r="D82">
        <v>69572</v>
      </c>
      <c r="E82">
        <v>105673</v>
      </c>
      <c r="F82">
        <v>1.1030653885082911</v>
      </c>
      <c r="G82">
        <v>0.27906862872143962</v>
      </c>
    </row>
    <row r="83" spans="1:7" x14ac:dyDescent="0.2">
      <c r="A83" s="1">
        <v>81</v>
      </c>
      <c r="B83" t="s">
        <v>250</v>
      </c>
      <c r="C83" t="s">
        <v>251</v>
      </c>
      <c r="D83">
        <v>78244</v>
      </c>
      <c r="E83">
        <v>85170</v>
      </c>
      <c r="F83">
        <v>0.22661427175144169</v>
      </c>
      <c r="G83">
        <v>0.82226074666085713</v>
      </c>
    </row>
    <row r="84" spans="1:7" x14ac:dyDescent="0.2">
      <c r="A84" s="1">
        <v>82</v>
      </c>
      <c r="B84" t="s">
        <v>252</v>
      </c>
      <c r="C84" t="s">
        <v>253</v>
      </c>
      <c r="D84">
        <v>65178</v>
      </c>
      <c r="E84">
        <v>82203</v>
      </c>
      <c r="F84">
        <v>0.61507509216404999</v>
      </c>
      <c r="G84">
        <v>0.54330190676744117</v>
      </c>
    </row>
    <row r="85" spans="1:7" x14ac:dyDescent="0.2">
      <c r="A85" s="1">
        <v>83</v>
      </c>
      <c r="B85" t="s">
        <v>254</v>
      </c>
      <c r="C85" t="s">
        <v>9</v>
      </c>
      <c r="D85">
        <v>44561</v>
      </c>
      <c r="E85">
        <v>95032</v>
      </c>
      <c r="F85">
        <v>2.0831175659300709</v>
      </c>
      <c r="G85">
        <v>4.586228032808809E-2</v>
      </c>
    </row>
  </sheetData>
  <conditionalFormatting sqref="G1:G1048576">
    <cfRule type="cellIs" dxfId="0" priority="1" operator="lessThan">
      <formula>0.05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50634</v>
      </c>
      <c r="E6">
        <v>37438</v>
      </c>
      <c r="F6">
        <v>-3.85527026937589</v>
      </c>
      <c r="G6">
        <v>1.2563930470313049E-4</v>
      </c>
    </row>
    <row r="7" spans="1:7" x14ac:dyDescent="0.2">
      <c r="A7" s="1">
        <v>5</v>
      </c>
      <c r="B7" t="s">
        <v>98</v>
      </c>
      <c r="C7" t="s">
        <v>99</v>
      </c>
      <c r="D7">
        <v>18646</v>
      </c>
      <c r="E7">
        <v>47454</v>
      </c>
      <c r="F7">
        <v>12.165807774127691</v>
      </c>
      <c r="G7">
        <v>4.2593976347125833E-31</v>
      </c>
    </row>
    <row r="8" spans="1:7" x14ac:dyDescent="0.2">
      <c r="A8" s="1">
        <v>6</v>
      </c>
      <c r="B8" t="s">
        <v>100</v>
      </c>
      <c r="C8" t="s">
        <v>101</v>
      </c>
      <c r="D8">
        <v>7226</v>
      </c>
      <c r="E8">
        <v>52506</v>
      </c>
      <c r="F8">
        <v>27.624805049188112</v>
      </c>
      <c r="G8">
        <v>4.9784366521435063E-116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83128</v>
      </c>
      <c r="E11">
        <v>0</v>
      </c>
      <c r="F11">
        <v>-66.156613756631643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190634</v>
      </c>
      <c r="E13">
        <v>93197</v>
      </c>
      <c r="F13">
        <v>-9.1267838202712568</v>
      </c>
      <c r="G13">
        <v>6.5391472419815838E-19</v>
      </c>
    </row>
    <row r="14" spans="1:7" x14ac:dyDescent="0.2">
      <c r="A14" s="1">
        <v>12</v>
      </c>
      <c r="B14" t="s">
        <v>112</v>
      </c>
      <c r="C14" t="s">
        <v>113</v>
      </c>
      <c r="D14">
        <v>223736</v>
      </c>
      <c r="E14">
        <v>20090</v>
      </c>
      <c r="F14">
        <v>-35.353193732732358</v>
      </c>
      <c r="G14">
        <v>2.4261939979741299E-161</v>
      </c>
    </row>
    <row r="15" spans="1:7" x14ac:dyDescent="0.2">
      <c r="A15" s="1">
        <v>13</v>
      </c>
      <c r="B15" t="s">
        <v>114</v>
      </c>
      <c r="C15" t="s">
        <v>115</v>
      </c>
      <c r="D15">
        <v>42713</v>
      </c>
      <c r="E15">
        <v>193515</v>
      </c>
      <c r="F15">
        <v>19.942650347194039</v>
      </c>
      <c r="G15">
        <v>7.6735267314202169E-70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74606</v>
      </c>
      <c r="E18">
        <v>131634</v>
      </c>
      <c r="F18">
        <v>7.3961293258204952</v>
      </c>
      <c r="G18">
        <v>3.7981186699980542E-13</v>
      </c>
    </row>
    <row r="19" spans="1:7" x14ac:dyDescent="0.2">
      <c r="A19" s="1">
        <v>17</v>
      </c>
      <c r="B19" t="s">
        <v>122</v>
      </c>
      <c r="C19" t="s">
        <v>123</v>
      </c>
      <c r="D19">
        <v>201167</v>
      </c>
      <c r="E19">
        <v>190</v>
      </c>
      <c r="F19">
        <v>-90.738490178569393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150898</v>
      </c>
      <c r="E20">
        <v>40956</v>
      </c>
      <c r="F20">
        <v>-17.58732063801811</v>
      </c>
      <c r="G20">
        <v>3.9799522243949831E-58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95158</v>
      </c>
      <c r="E24">
        <v>103409</v>
      </c>
      <c r="F24">
        <v>1.0553977070749849</v>
      </c>
      <c r="G24">
        <v>0.29159797072299859</v>
      </c>
    </row>
    <row r="25" spans="1:7" x14ac:dyDescent="0.2">
      <c r="A25" s="1">
        <v>23</v>
      </c>
      <c r="B25" t="s">
        <v>134</v>
      </c>
      <c r="C25" t="s">
        <v>135</v>
      </c>
      <c r="D25">
        <v>3457</v>
      </c>
      <c r="E25">
        <v>221074</v>
      </c>
      <c r="F25">
        <v>63.209447524500312</v>
      </c>
      <c r="G25">
        <v>1.724142226167106E-300</v>
      </c>
    </row>
    <row r="26" spans="1:7" x14ac:dyDescent="0.2">
      <c r="A26" s="1">
        <v>24</v>
      </c>
      <c r="B26" t="s">
        <v>136</v>
      </c>
      <c r="C26" t="s">
        <v>137</v>
      </c>
      <c r="D26">
        <v>143952</v>
      </c>
      <c r="E26">
        <v>114549</v>
      </c>
      <c r="F26">
        <v>-2.92110377020248</v>
      </c>
      <c r="G26">
        <v>3.5937867628759558E-3</v>
      </c>
    </row>
    <row r="27" spans="1:7" x14ac:dyDescent="0.2">
      <c r="A27" s="1">
        <v>25</v>
      </c>
      <c r="B27" t="s">
        <v>138</v>
      </c>
      <c r="C27" t="s">
        <v>139</v>
      </c>
      <c r="D27">
        <v>49822</v>
      </c>
      <c r="E27">
        <v>144454</v>
      </c>
      <c r="F27">
        <v>13.262575191115999</v>
      </c>
      <c r="G27">
        <v>8.2561123280132883E-36</v>
      </c>
    </row>
    <row r="28" spans="1:7" x14ac:dyDescent="0.2">
      <c r="A28" s="1">
        <v>26</v>
      </c>
      <c r="B28" t="s">
        <v>140</v>
      </c>
      <c r="C28" t="s">
        <v>141</v>
      </c>
      <c r="D28">
        <v>168447</v>
      </c>
      <c r="E28">
        <v>48013</v>
      </c>
      <c r="F28">
        <v>-16.891403167797399</v>
      </c>
      <c r="G28">
        <v>2.0910779186533491E-54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162338</v>
      </c>
      <c r="E30">
        <v>62298</v>
      </c>
      <c r="F30">
        <v>-12.644562570046981</v>
      </c>
      <c r="G30">
        <v>2.5024716990236141E-33</v>
      </c>
    </row>
    <row r="31" spans="1:7" x14ac:dyDescent="0.2">
      <c r="A31" s="1">
        <v>29</v>
      </c>
      <c r="B31" t="s">
        <v>146</v>
      </c>
      <c r="C31" t="s">
        <v>147</v>
      </c>
      <c r="D31">
        <v>133792</v>
      </c>
      <c r="E31">
        <v>107732</v>
      </c>
      <c r="F31">
        <v>-2.7464310438047819</v>
      </c>
      <c r="G31">
        <v>6.1754488124302759E-3</v>
      </c>
    </row>
    <row r="32" spans="1:7" x14ac:dyDescent="0.2">
      <c r="A32" s="1">
        <v>30</v>
      </c>
      <c r="B32" t="s">
        <v>148</v>
      </c>
      <c r="C32" t="s">
        <v>149</v>
      </c>
      <c r="D32">
        <v>187759</v>
      </c>
      <c r="E32">
        <v>118571</v>
      </c>
      <c r="F32">
        <v>-4.5252821357083883</v>
      </c>
      <c r="G32">
        <v>7.0210393123998492E-6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256338</v>
      </c>
      <c r="E35">
        <v>30956</v>
      </c>
      <c r="F35">
        <v>-30.03957098441262</v>
      </c>
      <c r="G35">
        <v>2.3980977555740799E-130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180677</v>
      </c>
      <c r="E38">
        <v>251120</v>
      </c>
      <c r="F38">
        <v>4.1560702215902401</v>
      </c>
      <c r="G38">
        <v>3.6151239992812542E-5</v>
      </c>
    </row>
    <row r="39" spans="1:7" x14ac:dyDescent="0.2">
      <c r="A39" s="1">
        <v>37</v>
      </c>
      <c r="B39" t="s">
        <v>162</v>
      </c>
      <c r="C39" t="s">
        <v>163</v>
      </c>
      <c r="D39">
        <v>246887</v>
      </c>
      <c r="E39">
        <v>276776</v>
      </c>
      <c r="F39">
        <v>1.4121642673154771</v>
      </c>
      <c r="G39">
        <v>0.1583498309755835</v>
      </c>
    </row>
    <row r="40" spans="1:7" x14ac:dyDescent="0.2">
      <c r="A40" s="1">
        <v>38</v>
      </c>
      <c r="B40" t="s">
        <v>164</v>
      </c>
      <c r="C40" t="s">
        <v>165</v>
      </c>
      <c r="D40">
        <v>404259</v>
      </c>
      <c r="E40">
        <v>93619</v>
      </c>
      <c r="F40">
        <v>-18.848979373257791</v>
      </c>
      <c r="G40">
        <v>4.6960413901151897E-65</v>
      </c>
    </row>
    <row r="41" spans="1:7" x14ac:dyDescent="0.2">
      <c r="A41" s="1">
        <v>39</v>
      </c>
      <c r="B41" t="s">
        <v>166</v>
      </c>
      <c r="C41" t="s">
        <v>167</v>
      </c>
      <c r="D41">
        <v>438383</v>
      </c>
      <c r="E41">
        <v>0</v>
      </c>
      <c r="F41">
        <v>-71.812442663819112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430680</v>
      </c>
      <c r="E42">
        <v>62647</v>
      </c>
      <c r="F42">
        <v>-26.106286035939529</v>
      </c>
      <c r="G42">
        <v>4.825014590931346E-107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452236</v>
      </c>
      <c r="E44">
        <v>12374</v>
      </c>
      <c r="F44">
        <v>-52.297970678945632</v>
      </c>
      <c r="G44">
        <v>4.4449027852612366E-251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319476</v>
      </c>
      <c r="E46">
        <v>90734</v>
      </c>
      <c r="F46">
        <v>-16.373569464094821</v>
      </c>
      <c r="G46">
        <v>1.9363186494275761E-51</v>
      </c>
    </row>
    <row r="47" spans="1:7" x14ac:dyDescent="0.2">
      <c r="A47" s="1">
        <v>45</v>
      </c>
      <c r="B47" t="s">
        <v>178</v>
      </c>
      <c r="C47" t="s">
        <v>179</v>
      </c>
      <c r="D47">
        <v>427368</v>
      </c>
      <c r="E47">
        <v>0</v>
      </c>
      <c r="F47">
        <v>-66.926645863520392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326091</v>
      </c>
      <c r="E50">
        <v>120460</v>
      </c>
      <c r="F50">
        <v>-12.90847207714566</v>
      </c>
      <c r="G50">
        <v>1.551789765217868E-34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316305</v>
      </c>
      <c r="E52">
        <v>221582</v>
      </c>
      <c r="F52">
        <v>-4.5585703893265723</v>
      </c>
      <c r="G52">
        <v>6.022237786536244E-6</v>
      </c>
    </row>
    <row r="53" spans="1:7" x14ac:dyDescent="0.2">
      <c r="A53" s="1">
        <v>51</v>
      </c>
      <c r="B53" t="s">
        <v>190</v>
      </c>
      <c r="C53" t="s">
        <v>191</v>
      </c>
      <c r="D53">
        <v>424202</v>
      </c>
      <c r="E53">
        <v>100170</v>
      </c>
      <c r="F53">
        <v>-19.011603477380952</v>
      </c>
      <c r="G53">
        <v>1.381575125171923E-65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462362</v>
      </c>
      <c r="E56">
        <v>329816</v>
      </c>
      <c r="F56">
        <v>-4.2951350779669646</v>
      </c>
      <c r="G56">
        <v>1.9780303894449031E-5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460138</v>
      </c>
      <c r="E58">
        <v>365749</v>
      </c>
      <c r="F58">
        <v>-2.8121985034360861</v>
      </c>
      <c r="G58">
        <v>5.0545411028903994E-3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533134</v>
      </c>
      <c r="E62">
        <v>333456</v>
      </c>
      <c r="F62">
        <v>-5.4956312281751742</v>
      </c>
      <c r="G62">
        <v>5.3533462964804787E-8</v>
      </c>
    </row>
    <row r="63" spans="1:7" x14ac:dyDescent="0.2">
      <c r="A63" s="1">
        <v>61</v>
      </c>
      <c r="B63" t="s">
        <v>210</v>
      </c>
      <c r="C63" t="s">
        <v>211</v>
      </c>
      <c r="D63">
        <v>50480</v>
      </c>
      <c r="E63">
        <v>294000</v>
      </c>
      <c r="F63">
        <v>21.679321244072149</v>
      </c>
      <c r="G63">
        <v>2.2545531621019841E-79</v>
      </c>
    </row>
    <row r="64" spans="1:7" x14ac:dyDescent="0.2">
      <c r="A64" s="1">
        <v>62</v>
      </c>
      <c r="B64" t="s">
        <v>212</v>
      </c>
      <c r="C64" t="s">
        <v>213</v>
      </c>
      <c r="D64">
        <v>90957</v>
      </c>
      <c r="E64">
        <v>178051</v>
      </c>
      <c r="F64">
        <v>8.5581217860651968</v>
      </c>
      <c r="G64">
        <v>6.5436948091889416E-17</v>
      </c>
    </row>
    <row r="65" spans="1:7" x14ac:dyDescent="0.2">
      <c r="A65" s="1">
        <v>63</v>
      </c>
      <c r="B65" t="s">
        <v>214</v>
      </c>
      <c r="C65" t="s">
        <v>215</v>
      </c>
      <c r="D65">
        <v>95315</v>
      </c>
      <c r="E65">
        <v>151784</v>
      </c>
      <c r="F65">
        <v>5.7452623986299027</v>
      </c>
      <c r="G65">
        <v>1.3566975012325531E-8</v>
      </c>
    </row>
    <row r="66" spans="1:7" x14ac:dyDescent="0.2">
      <c r="A66" s="1">
        <v>64</v>
      </c>
      <c r="B66" t="s">
        <v>216</v>
      </c>
      <c r="C66" t="s">
        <v>217</v>
      </c>
      <c r="D66">
        <v>123484</v>
      </c>
      <c r="E66">
        <v>103138</v>
      </c>
      <c r="F66">
        <v>-2.2475572931382719</v>
      </c>
      <c r="G66">
        <v>2.489781765069371E-2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91942</v>
      </c>
      <c r="E68">
        <v>96644</v>
      </c>
      <c r="F68">
        <v>0.62325747984679469</v>
      </c>
      <c r="G68">
        <v>0.53330685759668905</v>
      </c>
    </row>
    <row r="69" spans="1:7" x14ac:dyDescent="0.2">
      <c r="A69" s="1">
        <v>67</v>
      </c>
      <c r="B69" t="s">
        <v>222</v>
      </c>
      <c r="C69" t="s">
        <v>223</v>
      </c>
      <c r="D69">
        <v>55780</v>
      </c>
      <c r="E69">
        <v>137633</v>
      </c>
      <c r="F69">
        <v>11.653221397375651</v>
      </c>
      <c r="G69">
        <v>6.1552549232069749E-29</v>
      </c>
    </row>
    <row r="70" spans="1:7" x14ac:dyDescent="0.2">
      <c r="A70" s="1">
        <v>68</v>
      </c>
      <c r="B70" t="s">
        <v>224</v>
      </c>
      <c r="C70" t="s">
        <v>225</v>
      </c>
      <c r="D70">
        <v>49860</v>
      </c>
      <c r="E70">
        <v>132575</v>
      </c>
      <c r="F70">
        <v>12.338692256827599</v>
      </c>
      <c r="G70">
        <v>7.3644740550604466E-32</v>
      </c>
    </row>
    <row r="71" spans="1:7" x14ac:dyDescent="0.2">
      <c r="A71" s="1">
        <v>69</v>
      </c>
      <c r="B71" t="s">
        <v>226</v>
      </c>
      <c r="C71" t="s">
        <v>227</v>
      </c>
      <c r="D71">
        <v>1915</v>
      </c>
      <c r="E71">
        <v>161200</v>
      </c>
      <c r="F71">
        <v>52.255836647503287</v>
      </c>
      <c r="G71">
        <v>7.1154244101491946E-251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12048</v>
      </c>
      <c r="E74">
        <v>146324</v>
      </c>
      <c r="F74">
        <v>32.408209560589299</v>
      </c>
      <c r="G74">
        <v>3.0720060181626031E-144</v>
      </c>
    </row>
    <row r="75" spans="1:7" x14ac:dyDescent="0.2">
      <c r="A75" s="1">
        <v>73</v>
      </c>
      <c r="B75" t="s">
        <v>234</v>
      </c>
      <c r="C75" t="s">
        <v>235</v>
      </c>
      <c r="D75">
        <v>65420</v>
      </c>
      <c r="E75">
        <v>85915</v>
      </c>
      <c r="F75">
        <v>3.171759781937443</v>
      </c>
      <c r="G75">
        <v>1.584457265115292E-3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143519</v>
      </c>
      <c r="E80">
        <v>70803</v>
      </c>
      <c r="F80">
        <v>-8.7902374749766441</v>
      </c>
      <c r="G80">
        <v>1.029485769155197E-17</v>
      </c>
    </row>
    <row r="81" spans="1:7" x14ac:dyDescent="0.2">
      <c r="A81" s="1">
        <v>79</v>
      </c>
      <c r="B81" t="s">
        <v>246</v>
      </c>
      <c r="C81" t="s">
        <v>247</v>
      </c>
      <c r="D81">
        <v>86703</v>
      </c>
      <c r="E81">
        <v>112084</v>
      </c>
      <c r="F81">
        <v>3.10098698765619</v>
      </c>
      <c r="G81">
        <v>2.0016694480341321E-3</v>
      </c>
    </row>
    <row r="82" spans="1:7" x14ac:dyDescent="0.2">
      <c r="A82" s="1">
        <v>80</v>
      </c>
      <c r="B82" t="s">
        <v>248</v>
      </c>
      <c r="C82" t="s">
        <v>249</v>
      </c>
      <c r="D82">
        <v>0</v>
      </c>
      <c r="E82">
        <v>175245</v>
      </c>
      <c r="F82">
        <v>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19970</v>
      </c>
      <c r="E83">
        <v>143444</v>
      </c>
      <c r="F83">
        <v>24.525166544350661</v>
      </c>
      <c r="G83">
        <v>1.041962840314464E-97</v>
      </c>
    </row>
    <row r="84" spans="1:7" x14ac:dyDescent="0.2">
      <c r="A84" s="1">
        <v>82</v>
      </c>
      <c r="B84" t="s">
        <v>252</v>
      </c>
      <c r="C84" t="s">
        <v>253</v>
      </c>
      <c r="D84">
        <v>74876</v>
      </c>
      <c r="E84">
        <v>72505</v>
      </c>
      <c r="F84">
        <v>-0.38995796812808992</v>
      </c>
      <c r="G84">
        <v>0.69668327759175597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903275</v>
      </c>
      <c r="E2">
        <v>230595</v>
      </c>
      <c r="F2">
        <v>-41.15842500758172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791735</v>
      </c>
      <c r="E3">
        <v>1778467</v>
      </c>
      <c r="F3">
        <v>36.477616592774893</v>
      </c>
      <c r="G3">
        <v>2.473288684782311E-271</v>
      </c>
    </row>
    <row r="4" spans="1:7" x14ac:dyDescent="0.2">
      <c r="A4" s="1">
        <v>2</v>
      </c>
      <c r="B4" t="s">
        <v>136</v>
      </c>
      <c r="C4" t="s">
        <v>159</v>
      </c>
      <c r="D4">
        <v>1933146</v>
      </c>
      <c r="E4">
        <v>1304604</v>
      </c>
      <c r="F4">
        <v>-16.247434687689381</v>
      </c>
      <c r="G4">
        <v>1.6652970688522331E-58</v>
      </c>
    </row>
    <row r="5" spans="1:7" x14ac:dyDescent="0.2">
      <c r="A5" s="1">
        <v>3</v>
      </c>
      <c r="B5" t="s">
        <v>160</v>
      </c>
      <c r="C5" t="s">
        <v>183</v>
      </c>
      <c r="D5">
        <v>4293656</v>
      </c>
      <c r="E5">
        <v>1283270</v>
      </c>
      <c r="F5">
        <v>-54.012303605997019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8508267</v>
      </c>
      <c r="E6">
        <v>1137777</v>
      </c>
      <c r="F6">
        <v>-83.106591201238487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1092867</v>
      </c>
      <c r="E7">
        <v>2104222</v>
      </c>
      <c r="F7">
        <v>21.92514281444743</v>
      </c>
      <c r="G7">
        <v>9.0304782244269779E-104</v>
      </c>
    </row>
    <row r="8" spans="1:7" x14ac:dyDescent="0.2">
      <c r="A8" s="1">
        <v>6</v>
      </c>
      <c r="B8" t="s">
        <v>232</v>
      </c>
      <c r="C8" t="s">
        <v>9</v>
      </c>
      <c r="D8">
        <v>1243043</v>
      </c>
      <c r="E8">
        <v>945913</v>
      </c>
      <c r="F8">
        <v>-11.36561284534262</v>
      </c>
      <c r="G8">
        <v>1.002106672433468E-29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16574463</v>
      </c>
      <c r="E2">
        <v>10976374</v>
      </c>
      <c r="F2">
        <v>-36.627976438211107</v>
      </c>
      <c r="G2">
        <v>1.451608021182559E-290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21739</v>
      </c>
      <c r="E2">
        <v>839</v>
      </c>
      <c r="F2">
        <v>-43.085155649198391</v>
      </c>
      <c r="G2">
        <v>4.0513476122548658E-204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42508</v>
      </c>
      <c r="E4">
        <v>441</v>
      </c>
      <c r="F4">
        <v>-55.337079316427193</v>
      </c>
      <c r="G4">
        <v>1.432315988187358E-265</v>
      </c>
    </row>
    <row r="5" spans="1:7" x14ac:dyDescent="0.2">
      <c r="A5" s="1">
        <v>3</v>
      </c>
      <c r="B5" t="s">
        <v>94</v>
      </c>
      <c r="C5" t="s">
        <v>95</v>
      </c>
      <c r="D5">
        <v>70606</v>
      </c>
      <c r="E5">
        <v>32413</v>
      </c>
      <c r="F5">
        <v>-9.7803234481298063</v>
      </c>
      <c r="G5">
        <v>2.742694466957485E-21</v>
      </c>
    </row>
    <row r="6" spans="1:7" x14ac:dyDescent="0.2">
      <c r="A6" s="1">
        <v>4</v>
      </c>
      <c r="B6" t="s">
        <v>96</v>
      </c>
      <c r="C6" t="s">
        <v>97</v>
      </c>
      <c r="D6">
        <v>50393</v>
      </c>
      <c r="E6">
        <v>37679</v>
      </c>
      <c r="F6">
        <v>-3.7117830084105692</v>
      </c>
      <c r="G6">
        <v>2.2122590894122391E-4</v>
      </c>
    </row>
    <row r="7" spans="1:7" x14ac:dyDescent="0.2">
      <c r="A7" s="1">
        <v>5</v>
      </c>
      <c r="B7" t="s">
        <v>98</v>
      </c>
      <c r="C7" t="s">
        <v>99</v>
      </c>
      <c r="D7">
        <v>13658</v>
      </c>
      <c r="E7">
        <v>52442</v>
      </c>
      <c r="F7">
        <v>17.94834318157665</v>
      </c>
      <c r="G7">
        <v>8.4308433749186944E-60</v>
      </c>
    </row>
    <row r="8" spans="1:7" x14ac:dyDescent="0.2">
      <c r="A8" s="1">
        <v>6</v>
      </c>
      <c r="B8" t="s">
        <v>100</v>
      </c>
      <c r="C8" t="s">
        <v>101</v>
      </c>
      <c r="D8">
        <v>28322</v>
      </c>
      <c r="E8">
        <v>31410</v>
      </c>
      <c r="F8">
        <v>1.3238827983596979</v>
      </c>
      <c r="G8">
        <v>0.18595022219212451</v>
      </c>
    </row>
    <row r="9" spans="1:7" x14ac:dyDescent="0.2">
      <c r="A9" s="1">
        <v>7</v>
      </c>
      <c r="B9" t="s">
        <v>102</v>
      </c>
      <c r="C9" t="s">
        <v>103</v>
      </c>
      <c r="D9">
        <v>50396</v>
      </c>
      <c r="E9">
        <v>8360</v>
      </c>
      <c r="F9">
        <v>-24.583945271638111</v>
      </c>
      <c r="G9">
        <v>4.0513975821263412E-98</v>
      </c>
    </row>
    <row r="10" spans="1:7" x14ac:dyDescent="0.2">
      <c r="A10" s="1">
        <v>8</v>
      </c>
      <c r="B10" t="s">
        <v>104</v>
      </c>
      <c r="C10" t="s">
        <v>105</v>
      </c>
      <c r="D10">
        <v>35746</v>
      </c>
      <c r="E10">
        <v>25621</v>
      </c>
      <c r="F10">
        <v>-4.1927255751484038</v>
      </c>
      <c r="G10">
        <v>3.1005908436634672E-5</v>
      </c>
    </row>
    <row r="11" spans="1:7" x14ac:dyDescent="0.2">
      <c r="A11" s="1">
        <v>9</v>
      </c>
      <c r="B11" t="s">
        <v>106</v>
      </c>
      <c r="C11" t="s">
        <v>107</v>
      </c>
      <c r="D11">
        <v>66113</v>
      </c>
      <c r="E11">
        <v>17015</v>
      </c>
      <c r="F11">
        <v>-17.768925198679689</v>
      </c>
      <c r="G11">
        <v>3.9047158830963282E-59</v>
      </c>
    </row>
    <row r="12" spans="1:7" x14ac:dyDescent="0.2">
      <c r="A12" s="1">
        <v>10</v>
      </c>
      <c r="B12" t="s">
        <v>108</v>
      </c>
      <c r="C12" t="s">
        <v>109</v>
      </c>
      <c r="D12">
        <v>238809</v>
      </c>
      <c r="E12">
        <v>986</v>
      </c>
      <c r="F12">
        <v>-35.337064888013202</v>
      </c>
      <c r="G12">
        <v>2.9380871945764398E-159</v>
      </c>
    </row>
    <row r="13" spans="1:7" x14ac:dyDescent="0.2">
      <c r="A13" s="1">
        <v>11</v>
      </c>
      <c r="B13" t="s">
        <v>110</v>
      </c>
      <c r="C13" t="s">
        <v>111</v>
      </c>
      <c r="D13">
        <v>107838</v>
      </c>
      <c r="E13">
        <v>175993</v>
      </c>
      <c r="F13">
        <v>6.2087048620134562</v>
      </c>
      <c r="G13">
        <v>8.8818059463806887E-10</v>
      </c>
    </row>
    <row r="14" spans="1:7" x14ac:dyDescent="0.2">
      <c r="A14" s="1">
        <v>12</v>
      </c>
      <c r="B14" t="s">
        <v>112</v>
      </c>
      <c r="C14" t="s">
        <v>113</v>
      </c>
      <c r="D14">
        <v>144476</v>
      </c>
      <c r="E14">
        <v>99350</v>
      </c>
      <c r="F14">
        <v>-4.8588013857832548</v>
      </c>
      <c r="G14">
        <v>1.441071941158827E-6</v>
      </c>
    </row>
    <row r="15" spans="1:7" x14ac:dyDescent="0.2">
      <c r="A15" s="1">
        <v>13</v>
      </c>
      <c r="B15" t="s">
        <v>114</v>
      </c>
      <c r="C15" t="s">
        <v>115</v>
      </c>
      <c r="D15">
        <v>32966</v>
      </c>
      <c r="E15">
        <v>203262</v>
      </c>
      <c r="F15">
        <v>24.618098822342841</v>
      </c>
      <c r="G15">
        <v>7.6228873791752428E-96</v>
      </c>
    </row>
    <row r="16" spans="1:7" x14ac:dyDescent="0.2">
      <c r="A16" s="1">
        <v>14</v>
      </c>
      <c r="B16" t="s">
        <v>116</v>
      </c>
      <c r="C16" t="s">
        <v>117</v>
      </c>
      <c r="D16">
        <v>107216</v>
      </c>
      <c r="E16">
        <v>127924</v>
      </c>
      <c r="F16">
        <v>2.2810782022755078</v>
      </c>
      <c r="G16">
        <v>2.2826026296531549E-2</v>
      </c>
    </row>
    <row r="17" spans="1:7" x14ac:dyDescent="0.2">
      <c r="A17" s="1">
        <v>15</v>
      </c>
      <c r="B17" t="s">
        <v>118</v>
      </c>
      <c r="C17" t="s">
        <v>119</v>
      </c>
      <c r="D17">
        <v>85197</v>
      </c>
      <c r="E17">
        <v>130529</v>
      </c>
      <c r="F17">
        <v>5.4449462237379089</v>
      </c>
      <c r="G17">
        <v>7.1179091987448779E-8</v>
      </c>
    </row>
    <row r="18" spans="1:7" x14ac:dyDescent="0.2">
      <c r="A18" s="1">
        <v>16</v>
      </c>
      <c r="B18" t="s">
        <v>120</v>
      </c>
      <c r="C18" t="s">
        <v>121</v>
      </c>
      <c r="D18">
        <v>129914</v>
      </c>
      <c r="E18">
        <v>76326</v>
      </c>
      <c r="F18">
        <v>-6.9202031351758393</v>
      </c>
      <c r="G18">
        <v>9.7596529516008825E-12</v>
      </c>
    </row>
    <row r="19" spans="1:7" x14ac:dyDescent="0.2">
      <c r="A19" s="1">
        <v>17</v>
      </c>
      <c r="B19" t="s">
        <v>122</v>
      </c>
      <c r="C19" t="s">
        <v>123</v>
      </c>
      <c r="D19">
        <v>103349</v>
      </c>
      <c r="E19">
        <v>98008</v>
      </c>
      <c r="F19">
        <v>-0.6835995614192143</v>
      </c>
      <c r="G19">
        <v>0.49444829705105919</v>
      </c>
    </row>
    <row r="20" spans="1:7" x14ac:dyDescent="0.2">
      <c r="A20" s="1">
        <v>18</v>
      </c>
      <c r="B20" t="s">
        <v>124</v>
      </c>
      <c r="C20" t="s">
        <v>125</v>
      </c>
      <c r="D20">
        <v>88523</v>
      </c>
      <c r="E20">
        <v>103331</v>
      </c>
      <c r="F20">
        <v>1.9950107260157259</v>
      </c>
      <c r="G20">
        <v>4.6407516723471057E-2</v>
      </c>
    </row>
    <row r="21" spans="1:7" x14ac:dyDescent="0.2">
      <c r="A21" s="1">
        <v>19</v>
      </c>
      <c r="B21" t="s">
        <v>126</v>
      </c>
      <c r="C21" t="s">
        <v>127</v>
      </c>
      <c r="D21">
        <v>61198</v>
      </c>
      <c r="E21">
        <v>145645</v>
      </c>
      <c r="F21">
        <v>11.499941777985329</v>
      </c>
      <c r="G21">
        <v>2.7794743853611222E-28</v>
      </c>
    </row>
    <row r="22" spans="1:7" x14ac:dyDescent="0.2">
      <c r="A22" s="1">
        <v>20</v>
      </c>
      <c r="B22" t="s">
        <v>128</v>
      </c>
      <c r="C22" t="s">
        <v>129</v>
      </c>
      <c r="D22">
        <v>33911</v>
      </c>
      <c r="E22">
        <v>172851</v>
      </c>
      <c r="F22">
        <v>22.075188623063241</v>
      </c>
      <c r="G22">
        <v>7.5579845061733709E-83</v>
      </c>
    </row>
    <row r="23" spans="1:7" x14ac:dyDescent="0.2">
      <c r="A23" s="1">
        <v>21</v>
      </c>
      <c r="B23" t="s">
        <v>130</v>
      </c>
      <c r="C23" t="s">
        <v>131</v>
      </c>
      <c r="D23">
        <v>68313</v>
      </c>
      <c r="E23">
        <v>134815</v>
      </c>
      <c r="F23">
        <v>8.9283118191153079</v>
      </c>
      <c r="G23">
        <v>3.3505511104041149E-18</v>
      </c>
    </row>
    <row r="24" spans="1:7" x14ac:dyDescent="0.2">
      <c r="A24" s="1">
        <v>22</v>
      </c>
      <c r="B24" t="s">
        <v>132</v>
      </c>
      <c r="C24" t="s">
        <v>133</v>
      </c>
      <c r="D24">
        <v>105712</v>
      </c>
      <c r="E24">
        <v>92855</v>
      </c>
      <c r="F24">
        <v>-1.6463802559253209</v>
      </c>
      <c r="G24">
        <v>0.1001224870977771</v>
      </c>
    </row>
    <row r="25" spans="1:7" x14ac:dyDescent="0.2">
      <c r="A25" s="1">
        <v>23</v>
      </c>
      <c r="B25" t="s">
        <v>134</v>
      </c>
      <c r="C25" t="s">
        <v>135</v>
      </c>
      <c r="D25">
        <v>59366</v>
      </c>
      <c r="E25">
        <v>165165</v>
      </c>
      <c r="F25">
        <v>13.57706626041622</v>
      </c>
      <c r="G25">
        <v>1.1844766527931571E-37</v>
      </c>
    </row>
    <row r="26" spans="1:7" x14ac:dyDescent="0.2">
      <c r="A26" s="1">
        <v>24</v>
      </c>
      <c r="B26" t="s">
        <v>136</v>
      </c>
      <c r="C26" t="s">
        <v>137</v>
      </c>
      <c r="D26">
        <v>138035</v>
      </c>
      <c r="E26">
        <v>120466</v>
      </c>
      <c r="F26">
        <v>-1.739012532233333</v>
      </c>
      <c r="G26">
        <v>8.2447293048759224E-2</v>
      </c>
    </row>
    <row r="27" spans="1:7" x14ac:dyDescent="0.2">
      <c r="A27" s="1">
        <v>25</v>
      </c>
      <c r="B27" t="s">
        <v>138</v>
      </c>
      <c r="C27" t="s">
        <v>139</v>
      </c>
      <c r="D27">
        <v>100614</v>
      </c>
      <c r="E27">
        <v>93662</v>
      </c>
      <c r="F27">
        <v>-0.8674714216780951</v>
      </c>
      <c r="G27">
        <v>0.38599480503013178</v>
      </c>
    </row>
    <row r="28" spans="1:7" x14ac:dyDescent="0.2">
      <c r="A28" s="1">
        <v>26</v>
      </c>
      <c r="B28" t="s">
        <v>140</v>
      </c>
      <c r="C28" t="s">
        <v>141</v>
      </c>
      <c r="D28">
        <v>119078</v>
      </c>
      <c r="E28">
        <v>97382</v>
      </c>
      <c r="F28">
        <v>-2.5978350825038619</v>
      </c>
      <c r="G28">
        <v>9.5674007292599061E-3</v>
      </c>
    </row>
    <row r="29" spans="1:7" x14ac:dyDescent="0.2">
      <c r="A29" s="1">
        <v>27</v>
      </c>
      <c r="B29" t="s">
        <v>142</v>
      </c>
      <c r="C29" t="s">
        <v>143</v>
      </c>
      <c r="D29">
        <v>65690</v>
      </c>
      <c r="E29">
        <v>143520</v>
      </c>
      <c r="F29">
        <v>10.116842117578511</v>
      </c>
      <c r="G29">
        <v>1.400581262604493E-22</v>
      </c>
    </row>
    <row r="30" spans="1:7" x14ac:dyDescent="0.2">
      <c r="A30" s="1">
        <v>28</v>
      </c>
      <c r="B30" t="s">
        <v>144</v>
      </c>
      <c r="C30" t="s">
        <v>145</v>
      </c>
      <c r="D30">
        <v>135017</v>
      </c>
      <c r="E30">
        <v>89619</v>
      </c>
      <c r="F30">
        <v>-5.3023582407297329</v>
      </c>
      <c r="G30">
        <v>1.509706617790118E-7</v>
      </c>
    </row>
    <row r="31" spans="1:7" x14ac:dyDescent="0.2">
      <c r="A31" s="1">
        <v>29</v>
      </c>
      <c r="B31" t="s">
        <v>146</v>
      </c>
      <c r="C31" t="s">
        <v>147</v>
      </c>
      <c r="D31">
        <v>139466</v>
      </c>
      <c r="E31">
        <v>102058</v>
      </c>
      <c r="F31">
        <v>-3.964498600995884</v>
      </c>
      <c r="G31">
        <v>8.0900313195917404E-5</v>
      </c>
    </row>
    <row r="32" spans="1:7" x14ac:dyDescent="0.2">
      <c r="A32" s="1">
        <v>30</v>
      </c>
      <c r="B32" t="s">
        <v>148</v>
      </c>
      <c r="C32" t="s">
        <v>149</v>
      </c>
      <c r="D32">
        <v>197852</v>
      </c>
      <c r="E32">
        <v>108478</v>
      </c>
      <c r="F32">
        <v>-5.9001779904425389</v>
      </c>
      <c r="G32">
        <v>5.5158018548534964E-9</v>
      </c>
    </row>
    <row r="33" spans="1:7" x14ac:dyDescent="0.2">
      <c r="A33" s="1">
        <v>31</v>
      </c>
      <c r="B33" t="s">
        <v>150</v>
      </c>
      <c r="C33" t="s">
        <v>151</v>
      </c>
      <c r="D33">
        <v>32353</v>
      </c>
      <c r="E33">
        <v>204563</v>
      </c>
      <c r="F33">
        <v>25.7367493252926</v>
      </c>
      <c r="G33">
        <v>7.3865255282708885E-105</v>
      </c>
    </row>
    <row r="34" spans="1:7" x14ac:dyDescent="0.2">
      <c r="A34" s="1">
        <v>32</v>
      </c>
      <c r="B34" t="s">
        <v>152</v>
      </c>
      <c r="C34" t="s">
        <v>153</v>
      </c>
      <c r="D34">
        <v>136690</v>
      </c>
      <c r="E34">
        <v>95215</v>
      </c>
      <c r="F34">
        <v>-4.6079668803188314</v>
      </c>
      <c r="G34">
        <v>4.811447247900558E-6</v>
      </c>
    </row>
    <row r="35" spans="1:7" x14ac:dyDescent="0.2">
      <c r="A35" s="1">
        <v>33</v>
      </c>
      <c r="B35" t="s">
        <v>154</v>
      </c>
      <c r="C35" t="s">
        <v>155</v>
      </c>
      <c r="D35">
        <v>265801</v>
      </c>
      <c r="E35">
        <v>21493</v>
      </c>
      <c r="F35">
        <v>-36.700800653764652</v>
      </c>
      <c r="G35">
        <v>6.1404229511276284E-169</v>
      </c>
    </row>
    <row r="36" spans="1:7" x14ac:dyDescent="0.2">
      <c r="A36" s="1">
        <v>34</v>
      </c>
      <c r="B36" t="s">
        <v>156</v>
      </c>
      <c r="C36" t="s">
        <v>157</v>
      </c>
      <c r="D36">
        <v>220214</v>
      </c>
      <c r="E36">
        <v>145676</v>
      </c>
      <c r="F36">
        <v>-5.2437401414556657</v>
      </c>
      <c r="G36">
        <v>2.0713443638600509E-7</v>
      </c>
    </row>
    <row r="37" spans="1:7" x14ac:dyDescent="0.2">
      <c r="A37" s="1">
        <v>35</v>
      </c>
      <c r="B37" t="s">
        <v>158</v>
      </c>
      <c r="C37" t="s">
        <v>159</v>
      </c>
      <c r="D37">
        <v>366400</v>
      </c>
      <c r="E37">
        <v>98408</v>
      </c>
      <c r="F37">
        <v>-17.58681115829021</v>
      </c>
      <c r="G37">
        <v>3.792368337042979E-58</v>
      </c>
    </row>
    <row r="38" spans="1:7" x14ac:dyDescent="0.2">
      <c r="A38" s="1">
        <v>36</v>
      </c>
      <c r="B38" t="s">
        <v>160</v>
      </c>
      <c r="C38" t="s">
        <v>161</v>
      </c>
      <c r="D38">
        <v>165726</v>
      </c>
      <c r="E38">
        <v>266071</v>
      </c>
      <c r="F38">
        <v>5.992477806091431</v>
      </c>
      <c r="G38">
        <v>3.222770259236346E-9</v>
      </c>
    </row>
    <row r="39" spans="1:7" x14ac:dyDescent="0.2">
      <c r="A39" s="1">
        <v>37</v>
      </c>
      <c r="B39" t="s">
        <v>162</v>
      </c>
      <c r="C39" t="s">
        <v>163</v>
      </c>
      <c r="D39">
        <v>343327</v>
      </c>
      <c r="E39">
        <v>180336</v>
      </c>
      <c r="F39">
        <v>-8.039937724086677</v>
      </c>
      <c r="G39">
        <v>3.8781643905621453E-15</v>
      </c>
    </row>
    <row r="40" spans="1:7" x14ac:dyDescent="0.2">
      <c r="A40" s="1">
        <v>38</v>
      </c>
      <c r="B40" t="s">
        <v>164</v>
      </c>
      <c r="C40" t="s">
        <v>165</v>
      </c>
      <c r="D40">
        <v>199453</v>
      </c>
      <c r="E40">
        <v>298425</v>
      </c>
      <c r="F40">
        <v>5.0216014613624491</v>
      </c>
      <c r="G40">
        <v>6.423392283987168E-7</v>
      </c>
    </row>
    <row r="41" spans="1:7" x14ac:dyDescent="0.2">
      <c r="A41" s="1">
        <v>39</v>
      </c>
      <c r="B41" t="s">
        <v>166</v>
      </c>
      <c r="C41" t="s">
        <v>167</v>
      </c>
      <c r="D41">
        <v>347016</v>
      </c>
      <c r="E41">
        <v>91367</v>
      </c>
      <c r="F41">
        <v>-17.469848107464049</v>
      </c>
      <c r="G41">
        <v>3.3172336037102837E-57</v>
      </c>
    </row>
    <row r="42" spans="1:7" x14ac:dyDescent="0.2">
      <c r="A42" s="1">
        <v>40</v>
      </c>
      <c r="B42" t="s">
        <v>168</v>
      </c>
      <c r="C42" t="s">
        <v>169</v>
      </c>
      <c r="D42">
        <v>252467</v>
      </c>
      <c r="E42">
        <v>240860</v>
      </c>
      <c r="F42">
        <v>-0.59437284115188993</v>
      </c>
      <c r="G42">
        <v>0.55244419341048479</v>
      </c>
    </row>
    <row r="43" spans="1:7" x14ac:dyDescent="0.2">
      <c r="A43" s="1">
        <v>41</v>
      </c>
      <c r="B43" t="s">
        <v>170</v>
      </c>
      <c r="C43" t="s">
        <v>171</v>
      </c>
      <c r="D43">
        <v>379408</v>
      </c>
      <c r="E43">
        <v>140691</v>
      </c>
      <c r="F43">
        <v>-12.612862866451721</v>
      </c>
      <c r="G43">
        <v>4.4346664427549792E-33</v>
      </c>
    </row>
    <row r="44" spans="1:7" x14ac:dyDescent="0.2">
      <c r="A44" s="1">
        <v>42</v>
      </c>
      <c r="B44" t="s">
        <v>172</v>
      </c>
      <c r="C44" t="s">
        <v>173</v>
      </c>
      <c r="D44">
        <v>222866</v>
      </c>
      <c r="E44">
        <v>241744</v>
      </c>
      <c r="F44">
        <v>1.037609589317336</v>
      </c>
      <c r="G44">
        <v>0.2997898637293378</v>
      </c>
    </row>
    <row r="45" spans="1:7" x14ac:dyDescent="0.2">
      <c r="A45" s="1">
        <v>43</v>
      </c>
      <c r="B45" t="s">
        <v>174</v>
      </c>
      <c r="C45" t="s">
        <v>175</v>
      </c>
      <c r="D45">
        <v>138035</v>
      </c>
      <c r="E45">
        <v>357965</v>
      </c>
      <c r="F45">
        <v>12.372870906245531</v>
      </c>
      <c r="G45">
        <v>4.2878886714257842E-32</v>
      </c>
    </row>
    <row r="46" spans="1:7" x14ac:dyDescent="0.2">
      <c r="A46" s="1">
        <v>44</v>
      </c>
      <c r="B46" t="s">
        <v>176</v>
      </c>
      <c r="C46" t="s">
        <v>177</v>
      </c>
      <c r="D46">
        <v>234110</v>
      </c>
      <c r="E46">
        <v>176100</v>
      </c>
      <c r="F46">
        <v>-3.574653786414951</v>
      </c>
      <c r="G46">
        <v>3.7416785118129869E-4</v>
      </c>
    </row>
    <row r="47" spans="1:7" x14ac:dyDescent="0.2">
      <c r="A47" s="1">
        <v>45</v>
      </c>
      <c r="B47" t="s">
        <v>178</v>
      </c>
      <c r="C47" t="s">
        <v>179</v>
      </c>
      <c r="D47">
        <v>349917</v>
      </c>
      <c r="E47">
        <v>77451</v>
      </c>
      <c r="F47">
        <v>-19.878679250351361</v>
      </c>
      <c r="G47">
        <v>9.8177494499428935E-71</v>
      </c>
    </row>
    <row r="48" spans="1:7" x14ac:dyDescent="0.2">
      <c r="A48" s="1">
        <v>46</v>
      </c>
      <c r="B48" t="s">
        <v>180</v>
      </c>
      <c r="C48" t="s">
        <v>181</v>
      </c>
      <c r="D48">
        <v>340659</v>
      </c>
      <c r="E48">
        <v>127568</v>
      </c>
      <c r="F48">
        <v>-12.535312824001069</v>
      </c>
      <c r="G48">
        <v>9.9062906680674867E-33</v>
      </c>
    </row>
    <row r="49" spans="1:7" x14ac:dyDescent="0.2">
      <c r="A49" s="1">
        <v>47</v>
      </c>
      <c r="B49" t="s">
        <v>182</v>
      </c>
      <c r="C49" t="s">
        <v>183</v>
      </c>
      <c r="D49">
        <v>370546</v>
      </c>
      <c r="E49">
        <v>34818</v>
      </c>
      <c r="F49">
        <v>-33.0462743246066</v>
      </c>
      <c r="G49">
        <v>5.0723062513352079E-148</v>
      </c>
    </row>
    <row r="50" spans="1:7" x14ac:dyDescent="0.2">
      <c r="A50" s="1">
        <v>48</v>
      </c>
      <c r="B50" t="s">
        <v>184</v>
      </c>
      <c r="C50" t="s">
        <v>185</v>
      </c>
      <c r="D50">
        <v>246039</v>
      </c>
      <c r="E50">
        <v>200512</v>
      </c>
      <c r="F50">
        <v>-2.5943277733953432</v>
      </c>
      <c r="G50">
        <v>9.6646571198793028E-3</v>
      </c>
    </row>
    <row r="51" spans="1:7" x14ac:dyDescent="0.2">
      <c r="A51" s="1">
        <v>49</v>
      </c>
      <c r="B51" t="s">
        <v>186</v>
      </c>
      <c r="C51" t="s">
        <v>187</v>
      </c>
      <c r="D51">
        <v>366225</v>
      </c>
      <c r="E51">
        <v>67893</v>
      </c>
      <c r="F51">
        <v>-21.341552847665309</v>
      </c>
      <c r="G51">
        <v>1.771689409949179E-77</v>
      </c>
    </row>
    <row r="52" spans="1:7" x14ac:dyDescent="0.2">
      <c r="A52" s="1">
        <v>50</v>
      </c>
      <c r="B52" t="s">
        <v>188</v>
      </c>
      <c r="C52" t="s">
        <v>189</v>
      </c>
      <c r="D52">
        <v>172036</v>
      </c>
      <c r="E52">
        <v>365851</v>
      </c>
      <c r="F52">
        <v>9.7737187329277635</v>
      </c>
      <c r="G52">
        <v>2.6373675217495478E-21</v>
      </c>
    </row>
    <row r="53" spans="1:7" x14ac:dyDescent="0.2">
      <c r="A53" s="1">
        <v>51</v>
      </c>
      <c r="B53" t="s">
        <v>190</v>
      </c>
      <c r="C53" t="s">
        <v>191</v>
      </c>
      <c r="D53">
        <v>507344</v>
      </c>
      <c r="E53">
        <v>17028</v>
      </c>
      <c r="F53">
        <v>-48.572998970483972</v>
      </c>
      <c r="G53">
        <v>4.2179782180093039E-229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659386</v>
      </c>
      <c r="E55">
        <v>487891</v>
      </c>
      <c r="F55">
        <v>-3.7741896921295321</v>
      </c>
      <c r="G55">
        <v>1.7378236766465849E-4</v>
      </c>
    </row>
    <row r="56" spans="1:7" x14ac:dyDescent="0.2">
      <c r="A56" s="1">
        <v>54</v>
      </c>
      <c r="B56" t="s">
        <v>196</v>
      </c>
      <c r="C56" t="s">
        <v>197</v>
      </c>
      <c r="D56">
        <v>333780</v>
      </c>
      <c r="E56">
        <v>458398</v>
      </c>
      <c r="F56">
        <v>4.0324161516357293</v>
      </c>
      <c r="G56">
        <v>6.091599756314195E-5</v>
      </c>
    </row>
    <row r="57" spans="1:7" x14ac:dyDescent="0.2">
      <c r="A57" s="1">
        <v>55</v>
      </c>
      <c r="B57" t="s">
        <v>198</v>
      </c>
      <c r="C57" t="s">
        <v>199</v>
      </c>
      <c r="D57">
        <v>859538</v>
      </c>
      <c r="E57">
        <v>82328</v>
      </c>
      <c r="F57">
        <v>-31.39838676100856</v>
      </c>
      <c r="G57">
        <v>2.6502346525085051E-137</v>
      </c>
    </row>
    <row r="58" spans="1:7" x14ac:dyDescent="0.2">
      <c r="A58" s="1">
        <v>56</v>
      </c>
      <c r="B58" t="s">
        <v>200</v>
      </c>
      <c r="C58" t="s">
        <v>201</v>
      </c>
      <c r="D58">
        <v>366631</v>
      </c>
      <c r="E58">
        <v>459256</v>
      </c>
      <c r="F58">
        <v>2.7590805969563572</v>
      </c>
      <c r="G58">
        <v>5.9438438122524744E-3</v>
      </c>
    </row>
    <row r="59" spans="1:7" x14ac:dyDescent="0.2">
      <c r="A59" s="1">
        <v>57</v>
      </c>
      <c r="B59" t="s">
        <v>202</v>
      </c>
      <c r="C59" t="s">
        <v>203</v>
      </c>
      <c r="D59">
        <v>698601</v>
      </c>
      <c r="E59">
        <v>35459</v>
      </c>
      <c r="F59">
        <v>-42.913642281943197</v>
      </c>
      <c r="G59">
        <v>3.352340028708841E-203</v>
      </c>
    </row>
    <row r="60" spans="1:7" x14ac:dyDescent="0.2">
      <c r="A60" s="1">
        <v>58</v>
      </c>
      <c r="B60" t="s">
        <v>204</v>
      </c>
      <c r="C60" t="s">
        <v>205</v>
      </c>
      <c r="D60">
        <v>734014</v>
      </c>
      <c r="E60">
        <v>128818</v>
      </c>
      <c r="F60">
        <v>-22.492750523046279</v>
      </c>
      <c r="G60">
        <v>4.118069825889186E-85</v>
      </c>
    </row>
    <row r="61" spans="1:7" x14ac:dyDescent="0.2">
      <c r="A61" s="1">
        <v>59</v>
      </c>
      <c r="B61" t="s">
        <v>206</v>
      </c>
      <c r="C61" t="s">
        <v>207</v>
      </c>
      <c r="D61">
        <v>991324</v>
      </c>
      <c r="E61">
        <v>460685</v>
      </c>
      <c r="F61">
        <v>-9.5921408160675732</v>
      </c>
      <c r="G61">
        <v>1.272596530313793E-20</v>
      </c>
    </row>
    <row r="62" spans="1:7" x14ac:dyDescent="0.2">
      <c r="A62" s="1">
        <v>60</v>
      </c>
      <c r="B62" t="s">
        <v>208</v>
      </c>
      <c r="C62" t="s">
        <v>209</v>
      </c>
      <c r="D62">
        <v>431803</v>
      </c>
      <c r="E62">
        <v>434787</v>
      </c>
      <c r="F62">
        <v>8.0507438821494692E-2</v>
      </c>
      <c r="G62">
        <v>0.93585535975897538</v>
      </c>
    </row>
    <row r="63" spans="1:7" x14ac:dyDescent="0.2">
      <c r="A63" s="1">
        <v>61</v>
      </c>
      <c r="B63" t="s">
        <v>210</v>
      </c>
      <c r="C63" t="s">
        <v>211</v>
      </c>
      <c r="D63">
        <v>137747</v>
      </c>
      <c r="E63">
        <v>206733</v>
      </c>
      <c r="F63">
        <v>4.7881126444444808</v>
      </c>
      <c r="G63">
        <v>2.073468830879484E-6</v>
      </c>
    </row>
    <row r="64" spans="1:7" x14ac:dyDescent="0.2">
      <c r="A64" s="1">
        <v>62</v>
      </c>
      <c r="B64" t="s">
        <v>212</v>
      </c>
      <c r="C64" t="s">
        <v>213</v>
      </c>
      <c r="D64">
        <v>78911</v>
      </c>
      <c r="E64">
        <v>190097</v>
      </c>
      <c r="F64">
        <v>11.281248310597629</v>
      </c>
      <c r="G64">
        <v>2.3547506152750031E-27</v>
      </c>
    </row>
    <row r="65" spans="1:7" x14ac:dyDescent="0.2">
      <c r="A65" s="1">
        <v>63</v>
      </c>
      <c r="B65" t="s">
        <v>214</v>
      </c>
      <c r="C65" t="s">
        <v>215</v>
      </c>
      <c r="D65">
        <v>174194</v>
      </c>
      <c r="E65">
        <v>72905</v>
      </c>
      <c r="F65">
        <v>-10.87535397688206</v>
      </c>
      <c r="G65">
        <v>1.327309361380088E-25</v>
      </c>
    </row>
    <row r="66" spans="1:7" x14ac:dyDescent="0.2">
      <c r="A66" s="1">
        <v>64</v>
      </c>
      <c r="B66" t="s">
        <v>216</v>
      </c>
      <c r="C66" t="s">
        <v>217</v>
      </c>
      <c r="D66">
        <v>65857</v>
      </c>
      <c r="E66">
        <v>160765</v>
      </c>
      <c r="F66">
        <v>11.315390424252881</v>
      </c>
      <c r="G66">
        <v>1.7107496394098371E-27</v>
      </c>
    </row>
    <row r="67" spans="1:7" x14ac:dyDescent="0.2">
      <c r="A67" s="1">
        <v>65</v>
      </c>
      <c r="B67" t="s">
        <v>218</v>
      </c>
      <c r="C67" t="s">
        <v>219</v>
      </c>
      <c r="D67">
        <v>40101</v>
      </c>
      <c r="E67">
        <v>139328</v>
      </c>
      <c r="F67">
        <v>15.64482141301349</v>
      </c>
      <c r="G67">
        <v>1.062755638624813E-47</v>
      </c>
    </row>
    <row r="68" spans="1:7" x14ac:dyDescent="0.2">
      <c r="A68" s="1">
        <v>66</v>
      </c>
      <c r="B68" t="s">
        <v>220</v>
      </c>
      <c r="C68" t="s">
        <v>221</v>
      </c>
      <c r="D68">
        <v>161762</v>
      </c>
      <c r="E68">
        <v>26824</v>
      </c>
      <c r="F68">
        <v>-23.70406230750282</v>
      </c>
      <c r="G68">
        <v>6.5312098001140611E-93</v>
      </c>
    </row>
    <row r="69" spans="1:7" x14ac:dyDescent="0.2">
      <c r="A69" s="1">
        <v>67</v>
      </c>
      <c r="B69" t="s">
        <v>222</v>
      </c>
      <c r="C69" t="s">
        <v>223</v>
      </c>
      <c r="D69">
        <v>79027</v>
      </c>
      <c r="E69">
        <v>114386</v>
      </c>
      <c r="F69">
        <v>4.6965308246872626</v>
      </c>
      <c r="G69">
        <v>3.1527095323931971E-6</v>
      </c>
    </row>
    <row r="70" spans="1:7" x14ac:dyDescent="0.2">
      <c r="A70" s="1">
        <v>68</v>
      </c>
      <c r="B70" t="s">
        <v>224</v>
      </c>
      <c r="C70" t="s">
        <v>225</v>
      </c>
      <c r="D70">
        <v>95529</v>
      </c>
      <c r="E70">
        <v>86906</v>
      </c>
      <c r="F70">
        <v>-1.1694949914872641</v>
      </c>
      <c r="G70">
        <v>0.24259234159889301</v>
      </c>
    </row>
    <row r="71" spans="1:7" x14ac:dyDescent="0.2">
      <c r="A71" s="1">
        <v>69</v>
      </c>
      <c r="B71" t="s">
        <v>226</v>
      </c>
      <c r="C71" t="s">
        <v>227</v>
      </c>
      <c r="D71">
        <v>44658</v>
      </c>
      <c r="E71">
        <v>118457</v>
      </c>
      <c r="F71">
        <v>12.27513017725639</v>
      </c>
      <c r="G71">
        <v>1.1534608220156429E-31</v>
      </c>
    </row>
    <row r="72" spans="1:7" x14ac:dyDescent="0.2">
      <c r="A72" s="1">
        <v>70</v>
      </c>
      <c r="B72" t="s">
        <v>228</v>
      </c>
      <c r="C72" t="s">
        <v>229</v>
      </c>
      <c r="D72">
        <v>39181</v>
      </c>
      <c r="E72">
        <v>139384</v>
      </c>
      <c r="F72">
        <v>15.89001149032843</v>
      </c>
      <c r="G72">
        <v>6.4570197677746343E-49</v>
      </c>
    </row>
    <row r="73" spans="1:7" x14ac:dyDescent="0.2">
      <c r="A73" s="1">
        <v>71</v>
      </c>
      <c r="B73" t="s">
        <v>230</v>
      </c>
      <c r="C73" t="s">
        <v>231</v>
      </c>
      <c r="D73">
        <v>67151</v>
      </c>
      <c r="E73">
        <v>90596</v>
      </c>
      <c r="F73">
        <v>3.7068196187925668</v>
      </c>
      <c r="G73">
        <v>2.2558909528205579E-4</v>
      </c>
    </row>
    <row r="74" spans="1:7" x14ac:dyDescent="0.2">
      <c r="A74" s="1">
        <v>72</v>
      </c>
      <c r="B74" t="s">
        <v>232</v>
      </c>
      <c r="C74" t="s">
        <v>233</v>
      </c>
      <c r="D74">
        <v>37221</v>
      </c>
      <c r="E74">
        <v>121151</v>
      </c>
      <c r="F74">
        <v>14.843280953148099</v>
      </c>
      <c r="G74">
        <v>7.8088585023415461E-44</v>
      </c>
    </row>
    <row r="75" spans="1:7" x14ac:dyDescent="0.2">
      <c r="A75" s="1">
        <v>73</v>
      </c>
      <c r="B75" t="s">
        <v>234</v>
      </c>
      <c r="C75" t="s">
        <v>235</v>
      </c>
      <c r="D75">
        <v>108759</v>
      </c>
      <c r="E75">
        <v>42576</v>
      </c>
      <c r="F75">
        <v>-11.055984134970601</v>
      </c>
      <c r="G75">
        <v>3.2586397333290297E-26</v>
      </c>
    </row>
    <row r="76" spans="1:7" x14ac:dyDescent="0.2">
      <c r="A76" s="1">
        <v>74</v>
      </c>
      <c r="B76" t="s">
        <v>236</v>
      </c>
      <c r="C76" t="s">
        <v>237</v>
      </c>
      <c r="D76">
        <v>137490</v>
      </c>
      <c r="E76">
        <v>35430</v>
      </c>
      <c r="F76">
        <v>-17.661087656185849</v>
      </c>
      <c r="G76">
        <v>1.5442799078379679E-58</v>
      </c>
    </row>
    <row r="77" spans="1:7" x14ac:dyDescent="0.2">
      <c r="A77" s="1">
        <v>75</v>
      </c>
      <c r="B77" t="s">
        <v>238</v>
      </c>
      <c r="C77" t="s">
        <v>239</v>
      </c>
      <c r="D77">
        <v>166056</v>
      </c>
      <c r="E77">
        <v>22947</v>
      </c>
      <c r="F77">
        <v>-24.389744452236599</v>
      </c>
      <c r="G77">
        <v>4.1583741883632194E-96</v>
      </c>
    </row>
    <row r="78" spans="1:7" x14ac:dyDescent="0.2">
      <c r="A78" s="1">
        <v>76</v>
      </c>
      <c r="B78" t="s">
        <v>240</v>
      </c>
      <c r="C78" t="s">
        <v>241</v>
      </c>
      <c r="D78">
        <v>229115</v>
      </c>
      <c r="E78">
        <v>10725</v>
      </c>
      <c r="F78">
        <v>-40.556660610210017</v>
      </c>
      <c r="G78">
        <v>1.969685032364421E-190</v>
      </c>
    </row>
    <row r="79" spans="1:7" x14ac:dyDescent="0.2">
      <c r="A79" s="1">
        <v>77</v>
      </c>
      <c r="B79" t="s">
        <v>242</v>
      </c>
      <c r="C79" t="s">
        <v>243</v>
      </c>
      <c r="D79">
        <v>162743</v>
      </c>
      <c r="E79">
        <v>76001</v>
      </c>
      <c r="F79">
        <v>-9.3899799935298116</v>
      </c>
      <c r="G79">
        <v>7.7489530616006038E-20</v>
      </c>
    </row>
    <row r="80" spans="1:7" x14ac:dyDescent="0.2">
      <c r="A80" s="1">
        <v>78</v>
      </c>
      <c r="B80" t="s">
        <v>244</v>
      </c>
      <c r="C80" t="s">
        <v>245</v>
      </c>
      <c r="D80">
        <v>77254</v>
      </c>
      <c r="E80">
        <v>137068</v>
      </c>
      <c r="F80">
        <v>7.1118313807792104</v>
      </c>
      <c r="G80">
        <v>2.6988898029462319E-12</v>
      </c>
    </row>
    <row r="81" spans="1:7" x14ac:dyDescent="0.2">
      <c r="A81" s="1">
        <v>79</v>
      </c>
      <c r="B81" t="s">
        <v>246</v>
      </c>
      <c r="C81" t="s">
        <v>247</v>
      </c>
      <c r="D81">
        <v>88717</v>
      </c>
      <c r="E81">
        <v>110070</v>
      </c>
      <c r="F81">
        <v>2.6039367046000441</v>
      </c>
      <c r="G81">
        <v>9.4000380599060327E-3</v>
      </c>
    </row>
    <row r="82" spans="1:7" x14ac:dyDescent="0.2">
      <c r="A82" s="1">
        <v>80</v>
      </c>
      <c r="B82" t="s">
        <v>248</v>
      </c>
      <c r="C82" t="s">
        <v>249</v>
      </c>
      <c r="D82">
        <v>66850</v>
      </c>
      <c r="E82">
        <v>108395</v>
      </c>
      <c r="F82">
        <v>5.810424354905674</v>
      </c>
      <c r="G82">
        <v>9.3666572946235398E-9</v>
      </c>
    </row>
    <row r="83" spans="1:7" x14ac:dyDescent="0.2">
      <c r="A83" s="1">
        <v>81</v>
      </c>
      <c r="B83" t="s">
        <v>250</v>
      </c>
      <c r="C83" t="s">
        <v>251</v>
      </c>
      <c r="D83">
        <v>80079</v>
      </c>
      <c r="E83">
        <v>83335</v>
      </c>
      <c r="F83">
        <v>0.48055498369020061</v>
      </c>
      <c r="G83">
        <v>0.6309746577282056</v>
      </c>
    </row>
    <row r="84" spans="1:7" x14ac:dyDescent="0.2">
      <c r="A84" s="1">
        <v>82</v>
      </c>
      <c r="B84" t="s">
        <v>252</v>
      </c>
      <c r="C84" t="s">
        <v>253</v>
      </c>
      <c r="D84">
        <v>26216</v>
      </c>
      <c r="E84">
        <v>121165</v>
      </c>
      <c r="F84">
        <v>19.214062511200432</v>
      </c>
      <c r="G84">
        <v>1.055644767796794E-66</v>
      </c>
    </row>
    <row r="85" spans="1:7" x14ac:dyDescent="0.2">
      <c r="A85" s="1">
        <v>83</v>
      </c>
      <c r="B85" t="s">
        <v>254</v>
      </c>
      <c r="C85" t="s">
        <v>9</v>
      </c>
      <c r="D85">
        <v>64565</v>
      </c>
      <c r="E85">
        <v>75028</v>
      </c>
      <c r="F85">
        <v>1.8778940526209149</v>
      </c>
      <c r="G85">
        <v>6.0787645185709789E-2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750671</v>
      </c>
      <c r="E2">
        <v>383199</v>
      </c>
      <c r="F2">
        <v>-21.096457901657821</v>
      </c>
      <c r="G2">
        <v>2.0999177808878089E-96</v>
      </c>
    </row>
    <row r="3" spans="1:7" x14ac:dyDescent="0.2">
      <c r="A3" s="1">
        <v>1</v>
      </c>
      <c r="B3" t="s">
        <v>112</v>
      </c>
      <c r="C3" t="s">
        <v>135</v>
      </c>
      <c r="D3">
        <v>1020141</v>
      </c>
      <c r="E3">
        <v>1550061</v>
      </c>
      <c r="F3">
        <v>18.60945550267251</v>
      </c>
      <c r="G3">
        <v>7.7314238874620746E-76</v>
      </c>
    </row>
    <row r="4" spans="1:7" x14ac:dyDescent="0.2">
      <c r="A4" s="1">
        <v>2</v>
      </c>
      <c r="B4" t="s">
        <v>136</v>
      </c>
      <c r="C4" t="s">
        <v>159</v>
      </c>
      <c r="D4">
        <v>1917210</v>
      </c>
      <c r="E4">
        <v>1320540</v>
      </c>
      <c r="F4">
        <v>-15.400611783863081</v>
      </c>
      <c r="G4">
        <v>7.9701617129351776E-53</v>
      </c>
    </row>
    <row r="5" spans="1:7" x14ac:dyDescent="0.2">
      <c r="A5" s="1">
        <v>3</v>
      </c>
      <c r="B5" t="s">
        <v>160</v>
      </c>
      <c r="C5" t="s">
        <v>183</v>
      </c>
      <c r="D5">
        <v>3343530</v>
      </c>
      <c r="E5">
        <v>2233396</v>
      </c>
      <c r="F5">
        <v>-17.551987313067549</v>
      </c>
      <c r="G5">
        <v>8.2460285088383333E-68</v>
      </c>
    </row>
    <row r="6" spans="1:7" x14ac:dyDescent="0.2">
      <c r="A6" s="1">
        <v>4</v>
      </c>
      <c r="B6" t="s">
        <v>184</v>
      </c>
      <c r="C6" t="s">
        <v>207</v>
      </c>
      <c r="D6">
        <v>6881925</v>
      </c>
      <c r="E6">
        <v>2764119</v>
      </c>
      <c r="F6">
        <v>-37.361679906111242</v>
      </c>
      <c r="G6">
        <v>1.508381049610716E-283</v>
      </c>
    </row>
    <row r="7" spans="1:7" x14ac:dyDescent="0.2">
      <c r="A7" s="1">
        <v>5</v>
      </c>
      <c r="B7" t="s">
        <v>208</v>
      </c>
      <c r="C7" t="s">
        <v>231</v>
      </c>
      <c r="D7">
        <v>1415921</v>
      </c>
      <c r="E7">
        <v>1781168</v>
      </c>
      <c r="F7">
        <v>7.735380020928889</v>
      </c>
      <c r="G7">
        <v>1.145452634751736E-14</v>
      </c>
    </row>
    <row r="8" spans="1:7" x14ac:dyDescent="0.2">
      <c r="A8" s="1">
        <v>6</v>
      </c>
      <c r="B8" t="s">
        <v>232</v>
      </c>
      <c r="C8" t="s">
        <v>9</v>
      </c>
      <c r="D8">
        <v>1245065</v>
      </c>
      <c r="E8">
        <v>943891</v>
      </c>
      <c r="F8">
        <v>-11.52263371182972</v>
      </c>
      <c r="G8">
        <v>1.6835808139558701E-30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3995929</v>
      </c>
      <c r="E2">
        <v>23554908</v>
      </c>
      <c r="F2">
        <v>147.3367769513186</v>
      </c>
      <c r="G2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89962</v>
      </c>
      <c r="E64">
        <v>179046</v>
      </c>
      <c r="F64">
        <v>8.7736750818951954</v>
      </c>
      <c r="G64">
        <v>1.173581418347538E-17</v>
      </c>
    </row>
    <row r="65" spans="1:7" x14ac:dyDescent="0.2">
      <c r="A65" s="1">
        <v>63</v>
      </c>
      <c r="B65" t="s">
        <v>214</v>
      </c>
      <c r="C65" t="s">
        <v>215</v>
      </c>
      <c r="D65">
        <v>247099</v>
      </c>
      <c r="E65">
        <v>0</v>
      </c>
      <c r="F65">
        <v>-61.978348190657186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1806973</v>
      </c>
      <c r="E7">
        <v>1390116</v>
      </c>
      <c r="F7">
        <v>-8.8375589313703724</v>
      </c>
      <c r="G7">
        <v>1.1687589855621129E-18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3728460</v>
      </c>
      <c r="E2">
        <v>23822377</v>
      </c>
      <c r="F2">
        <v>152.87663553141641</v>
      </c>
      <c r="G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0</v>
      </c>
      <c r="E64">
        <v>269008</v>
      </c>
      <c r="F64">
        <v>66.468220933564638</v>
      </c>
      <c r="G64">
        <v>0</v>
      </c>
    </row>
    <row r="65" spans="1:7" x14ac:dyDescent="0.2">
      <c r="A65" s="1">
        <v>63</v>
      </c>
      <c r="B65" t="s">
        <v>214</v>
      </c>
      <c r="C65" t="s">
        <v>215</v>
      </c>
      <c r="D65">
        <v>69592</v>
      </c>
      <c r="E65">
        <v>177507</v>
      </c>
      <c r="F65">
        <v>11.718104996663611</v>
      </c>
      <c r="G65">
        <v>3.8602865171817522E-29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594194</v>
      </c>
      <c r="E2">
        <v>539676</v>
      </c>
      <c r="F2">
        <v>-0.65502725626168801</v>
      </c>
      <c r="G2">
        <v>0.51286392256725621</v>
      </c>
    </row>
    <row r="3" spans="1:7" x14ac:dyDescent="0.2">
      <c r="A3" s="1">
        <v>1</v>
      </c>
      <c r="B3" t="s">
        <v>112</v>
      </c>
      <c r="C3" t="s">
        <v>135</v>
      </c>
      <c r="D3">
        <v>1308582</v>
      </c>
      <c r="E3">
        <v>1261620</v>
      </c>
      <c r="F3">
        <v>-0.34397116231754782</v>
      </c>
      <c r="G3">
        <v>0.7310665870381845</v>
      </c>
    </row>
    <row r="4" spans="1:7" x14ac:dyDescent="0.2">
      <c r="A4" s="1">
        <v>2</v>
      </c>
      <c r="B4" t="s">
        <v>136</v>
      </c>
      <c r="C4" t="s">
        <v>159</v>
      </c>
      <c r="D4">
        <v>1568839</v>
      </c>
      <c r="E4">
        <v>1668911</v>
      </c>
      <c r="F4">
        <v>0.55831935957982104</v>
      </c>
      <c r="G4">
        <v>0.57696958326111614</v>
      </c>
    </row>
    <row r="5" spans="1:7" x14ac:dyDescent="0.2">
      <c r="A5" s="1">
        <v>3</v>
      </c>
      <c r="B5" t="s">
        <v>160</v>
      </c>
      <c r="C5" t="s">
        <v>183</v>
      </c>
      <c r="D5">
        <v>2728302</v>
      </c>
      <c r="E5">
        <v>2848624</v>
      </c>
      <c r="F5">
        <v>0.40572045371860671</v>
      </c>
      <c r="G5">
        <v>0.68518573925338888</v>
      </c>
    </row>
    <row r="6" spans="1:7" x14ac:dyDescent="0.2">
      <c r="A6" s="1">
        <v>4</v>
      </c>
      <c r="B6" t="s">
        <v>184</v>
      </c>
      <c r="C6" t="s">
        <v>207</v>
      </c>
      <c r="D6">
        <v>5751199</v>
      </c>
      <c r="E6">
        <v>3894845</v>
      </c>
      <c r="F6">
        <v>-3.4435413840424758</v>
      </c>
      <c r="G6">
        <v>6.4100823801371159E-4</v>
      </c>
    </row>
    <row r="7" spans="1:7" x14ac:dyDescent="0.2">
      <c r="A7" s="1">
        <v>5</v>
      </c>
      <c r="B7" t="s">
        <v>208</v>
      </c>
      <c r="C7" t="s">
        <v>231</v>
      </c>
      <c r="D7">
        <v>1605073</v>
      </c>
      <c r="E7">
        <v>1592016</v>
      </c>
      <c r="F7">
        <v>-5.9520670381550622E-2</v>
      </c>
      <c r="G7">
        <v>0.95257006560290058</v>
      </c>
    </row>
    <row r="8" spans="1:7" x14ac:dyDescent="0.2">
      <c r="A8" s="1">
        <v>6</v>
      </c>
      <c r="B8" t="s">
        <v>232</v>
      </c>
      <c r="C8" t="s">
        <v>9</v>
      </c>
      <c r="D8">
        <v>1178475</v>
      </c>
      <c r="E8">
        <v>1010481</v>
      </c>
      <c r="F8">
        <v>-1.4089418214543259</v>
      </c>
      <c r="G8">
        <v>0.15970603434007999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1539504</v>
      </c>
      <c r="E7">
        <v>1657585</v>
      </c>
      <c r="F7">
        <v>2.4931474986431961</v>
      </c>
      <c r="G7">
        <v>1.2679977575219541E-2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17487164</v>
      </c>
      <c r="E2">
        <v>10063673</v>
      </c>
      <c r="F2">
        <v>-48.980209820837082</v>
      </c>
      <c r="G2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59732</v>
      </c>
      <c r="E8">
        <v>0</v>
      </c>
      <c r="F8">
        <v>-74.747845414879848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16367</v>
      </c>
      <c r="E9">
        <v>42389</v>
      </c>
      <c r="F9">
        <v>12.41875890202672</v>
      </c>
      <c r="G9">
        <v>2.60190504764859E-32</v>
      </c>
    </row>
    <row r="10" spans="1:7" x14ac:dyDescent="0.2">
      <c r="A10" s="1">
        <v>8</v>
      </c>
      <c r="B10" t="s">
        <v>104</v>
      </c>
      <c r="C10" t="s">
        <v>105</v>
      </c>
      <c r="D10">
        <v>28189</v>
      </c>
      <c r="E10">
        <v>33178</v>
      </c>
      <c r="F10">
        <v>2.047038968244836</v>
      </c>
      <c r="G10">
        <v>4.1017763121514249E-2</v>
      </c>
    </row>
    <row r="11" spans="1:7" x14ac:dyDescent="0.2">
      <c r="A11" s="1">
        <v>9</v>
      </c>
      <c r="B11" t="s">
        <v>106</v>
      </c>
      <c r="C11" t="s">
        <v>107</v>
      </c>
      <c r="D11">
        <v>58680</v>
      </c>
      <c r="E11">
        <v>24448</v>
      </c>
      <c r="F11">
        <v>-11.22378338827661</v>
      </c>
      <c r="G11">
        <v>4.1090615842345667E-27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268313</v>
      </c>
      <c r="E13">
        <v>15518</v>
      </c>
      <c r="F13">
        <v>-39.603903527255227</v>
      </c>
      <c r="G13">
        <v>2.7424755209390839E-185</v>
      </c>
    </row>
    <row r="14" spans="1:7" x14ac:dyDescent="0.2">
      <c r="A14" s="1">
        <v>12</v>
      </c>
      <c r="B14" t="s">
        <v>112</v>
      </c>
      <c r="C14" t="s">
        <v>113</v>
      </c>
      <c r="D14">
        <v>243069</v>
      </c>
      <c r="E14">
        <v>757</v>
      </c>
      <c r="F14">
        <v>-76.727286978105894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96861</v>
      </c>
      <c r="E15">
        <v>139367</v>
      </c>
      <c r="F15">
        <v>4.5214160582894758</v>
      </c>
      <c r="G15">
        <v>7.2617932182292514E-6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28517</v>
      </c>
      <c r="E25">
        <v>196014</v>
      </c>
      <c r="F25">
        <v>27.194337459063199</v>
      </c>
      <c r="G25">
        <v>1.935979072099984E-113</v>
      </c>
    </row>
    <row r="26" spans="1:7" x14ac:dyDescent="0.2">
      <c r="A26" s="1">
        <v>24</v>
      </c>
      <c r="B26" t="s">
        <v>136</v>
      </c>
      <c r="C26" t="s">
        <v>137</v>
      </c>
      <c r="D26">
        <v>203060</v>
      </c>
      <c r="E26">
        <v>55441</v>
      </c>
      <c r="F26">
        <v>-17.263862461837579</v>
      </c>
      <c r="G26">
        <v>2.141282839829336E-56</v>
      </c>
    </row>
    <row r="27" spans="1:7" x14ac:dyDescent="0.2">
      <c r="A27" s="1">
        <v>25</v>
      </c>
      <c r="B27" t="s">
        <v>138</v>
      </c>
      <c r="C27" t="s">
        <v>139</v>
      </c>
      <c r="D27">
        <v>194276</v>
      </c>
      <c r="E27">
        <v>0</v>
      </c>
      <c r="F27">
        <v>-69.204862010680642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216460</v>
      </c>
      <c r="E28">
        <v>0</v>
      </c>
      <c r="F28">
        <v>-80.467332959729788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209210</v>
      </c>
      <c r="E29">
        <v>0</v>
      </c>
      <c r="F29">
        <v>-81.509036888807401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224636</v>
      </c>
      <c r="E30">
        <v>0</v>
      </c>
      <c r="F30">
        <v>-79.047701023729275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241524</v>
      </c>
      <c r="E31">
        <v>0</v>
      </c>
      <c r="F31">
        <v>-76.965160283959676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306330</v>
      </c>
      <c r="E32">
        <v>0</v>
      </c>
      <c r="F32">
        <v>-28.702193457395548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236916</v>
      </c>
      <c r="E33">
        <v>0</v>
      </c>
      <c r="F33">
        <v>-78.76932544751385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175674</v>
      </c>
      <c r="E34">
        <v>56231</v>
      </c>
      <c r="F34">
        <v>-14.984473781702709</v>
      </c>
      <c r="G34">
        <v>2.2871464402866052E-44</v>
      </c>
    </row>
    <row r="35" spans="1:7" x14ac:dyDescent="0.2">
      <c r="A35" s="1">
        <v>33</v>
      </c>
      <c r="B35" t="s">
        <v>154</v>
      </c>
      <c r="C35" t="s">
        <v>155</v>
      </c>
      <c r="D35">
        <v>194984</v>
      </c>
      <c r="E35">
        <v>92310</v>
      </c>
      <c r="F35">
        <v>-9.7654328269141146</v>
      </c>
      <c r="G35">
        <v>2.8355607426724859E-21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333483</v>
      </c>
      <c r="E38">
        <v>98314</v>
      </c>
      <c r="F38">
        <v>-15.875441822898351</v>
      </c>
      <c r="G38">
        <v>4.4417834632661047E-49</v>
      </c>
    </row>
    <row r="39" spans="1:7" x14ac:dyDescent="0.2">
      <c r="A39" s="1">
        <v>37</v>
      </c>
      <c r="B39" t="s">
        <v>162</v>
      </c>
      <c r="C39" t="s">
        <v>163</v>
      </c>
      <c r="D39">
        <v>364419</v>
      </c>
      <c r="E39">
        <v>159244</v>
      </c>
      <c r="F39">
        <v>-10.4081035533817</v>
      </c>
      <c r="G39">
        <v>1.131077498005174E-23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92722</v>
      </c>
      <c r="E43">
        <v>427377</v>
      </c>
      <c r="F43">
        <v>19.95020571117745</v>
      </c>
      <c r="G43">
        <v>9.3157324478874654E-71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263277</v>
      </c>
      <c r="E49">
        <v>142087</v>
      </c>
      <c r="F49">
        <v>-7.9031251513367664</v>
      </c>
      <c r="G49">
        <v>9.8168853856675508E-15</v>
      </c>
    </row>
    <row r="50" spans="1:7" x14ac:dyDescent="0.2">
      <c r="A50" s="1">
        <v>48</v>
      </c>
      <c r="B50" t="s">
        <v>184</v>
      </c>
      <c r="C50" t="s">
        <v>185</v>
      </c>
      <c r="D50">
        <v>446551</v>
      </c>
      <c r="E50">
        <v>0</v>
      </c>
      <c r="F50">
        <v>-68.899772128082816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420042</v>
      </c>
      <c r="E52">
        <v>117845</v>
      </c>
      <c r="F52">
        <v>-16.872604296223269</v>
      </c>
      <c r="G52">
        <v>2.6320638038111077E-54</v>
      </c>
    </row>
    <row r="53" spans="1:7" x14ac:dyDescent="0.2">
      <c r="A53" s="1">
        <v>51</v>
      </c>
      <c r="B53" t="s">
        <v>190</v>
      </c>
      <c r="C53" t="s">
        <v>191</v>
      </c>
      <c r="D53">
        <v>518539</v>
      </c>
      <c r="E53">
        <v>5833</v>
      </c>
      <c r="F53">
        <v>-61.010870622173002</v>
      </c>
      <c r="G53">
        <v>2.745622993309926E-286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708109</v>
      </c>
      <c r="E59">
        <v>25951</v>
      </c>
      <c r="F59">
        <v>-47.723664187138397</v>
      </c>
      <c r="G59">
        <v>2.449189503127653E-228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59046</v>
      </c>
      <c r="E63">
        <v>285434</v>
      </c>
      <c r="F63">
        <v>19.25803740499212</v>
      </c>
      <c r="G63">
        <v>4.1554828962475202E-66</v>
      </c>
    </row>
    <row r="64" spans="1:7" x14ac:dyDescent="0.2">
      <c r="A64" s="1">
        <v>62</v>
      </c>
      <c r="B64" t="s">
        <v>212</v>
      </c>
      <c r="C64" t="s">
        <v>213</v>
      </c>
      <c r="D64">
        <v>0</v>
      </c>
      <c r="E64">
        <v>269008</v>
      </c>
      <c r="F64">
        <v>66.468220933564638</v>
      </c>
      <c r="G64">
        <v>0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6738</v>
      </c>
      <c r="E68">
        <v>181848</v>
      </c>
      <c r="F68">
        <v>44.307133514234003</v>
      </c>
      <c r="G68">
        <v>1.301701974347415E-210</v>
      </c>
    </row>
    <row r="69" spans="1:7" x14ac:dyDescent="0.2">
      <c r="A69" s="1">
        <v>67</v>
      </c>
      <c r="B69" t="s">
        <v>222</v>
      </c>
      <c r="C69" t="s">
        <v>223</v>
      </c>
      <c r="D69">
        <v>65087</v>
      </c>
      <c r="E69">
        <v>128326</v>
      </c>
      <c r="F69">
        <v>8.6884036947778682</v>
      </c>
      <c r="G69">
        <v>2.330861246572057E-17</v>
      </c>
    </row>
    <row r="70" spans="1:7" x14ac:dyDescent="0.2">
      <c r="A70" s="1">
        <v>68</v>
      </c>
      <c r="B70" t="s">
        <v>224</v>
      </c>
      <c r="C70" t="s">
        <v>225</v>
      </c>
      <c r="D70">
        <v>144732</v>
      </c>
      <c r="E70">
        <v>37703</v>
      </c>
      <c r="F70">
        <v>-17.24607951541773</v>
      </c>
      <c r="G70">
        <v>5.019569236985542E-56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81159</v>
      </c>
      <c r="E72">
        <v>97406</v>
      </c>
      <c r="F72">
        <v>2.2224953889340231</v>
      </c>
      <c r="G72">
        <v>2.6561920769095491E-2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103183</v>
      </c>
      <c r="E77">
        <v>85820</v>
      </c>
      <c r="F77">
        <v>-2.1943145647809379</v>
      </c>
      <c r="G77">
        <v>2.8533340642930279E-2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134953</v>
      </c>
      <c r="E82">
        <v>40292</v>
      </c>
      <c r="F82">
        <v>-14.775019457827259</v>
      </c>
      <c r="G82">
        <v>2.5028038214839271E-43</v>
      </c>
    </row>
    <row r="83" spans="1:7" x14ac:dyDescent="0.2">
      <c r="A83" s="1">
        <v>81</v>
      </c>
      <c r="B83" t="s">
        <v>250</v>
      </c>
      <c r="C83" t="s">
        <v>251</v>
      </c>
      <c r="D83">
        <v>0</v>
      </c>
      <c r="E83">
        <v>163414</v>
      </c>
      <c r="F83">
        <v>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0</v>
      </c>
      <c r="E84">
        <v>147381</v>
      </c>
      <c r="F84">
        <v>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1018337</v>
      </c>
      <c r="E2">
        <v>115533</v>
      </c>
      <c r="F2">
        <v>-60.09798545805635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368447</v>
      </c>
      <c r="E3">
        <v>2201755</v>
      </c>
      <c r="F3">
        <v>85.574165732272206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3033768</v>
      </c>
      <c r="E4">
        <v>203982</v>
      </c>
      <c r="F4">
        <v>-113.0681504545488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1053901</v>
      </c>
      <c r="E5">
        <v>4523025</v>
      </c>
      <c r="F5">
        <v>65.949377681178646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9496415</v>
      </c>
      <c r="E6">
        <v>149629</v>
      </c>
      <c r="F6">
        <v>-146.3356658775007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1386467</v>
      </c>
      <c r="E7">
        <v>1810622</v>
      </c>
      <c r="F7">
        <v>8.9936991794869918</v>
      </c>
      <c r="G7">
        <v>2.8922788010836999E-19</v>
      </c>
    </row>
    <row r="8" spans="1:7" x14ac:dyDescent="0.2">
      <c r="A8" s="1">
        <v>6</v>
      </c>
      <c r="B8" t="s">
        <v>232</v>
      </c>
      <c r="C8" t="s">
        <v>9</v>
      </c>
      <c r="D8">
        <v>1129829</v>
      </c>
      <c r="E8">
        <v>1059127</v>
      </c>
      <c r="F8">
        <v>-2.6857956057172649</v>
      </c>
      <c r="G8">
        <v>7.249395664085577E-3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3672379</v>
      </c>
      <c r="E2">
        <v>23878458</v>
      </c>
      <c r="F2">
        <v>154.05950290510771</v>
      </c>
      <c r="G2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0</v>
      </c>
      <c r="E64">
        <v>269008</v>
      </c>
      <c r="F64">
        <v>66.468220933564638</v>
      </c>
      <c r="G64">
        <v>0</v>
      </c>
    </row>
    <row r="65" spans="1:7" x14ac:dyDescent="0.2">
      <c r="A65" s="1">
        <v>63</v>
      </c>
      <c r="B65" t="s">
        <v>214</v>
      </c>
      <c r="C65" t="s">
        <v>215</v>
      </c>
      <c r="D65">
        <v>13511</v>
      </c>
      <c r="E65">
        <v>233588</v>
      </c>
      <c r="F65">
        <v>38.0224989224495</v>
      </c>
      <c r="G65">
        <v>4.6546702540473602E-174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1483423</v>
      </c>
      <c r="E7">
        <v>1713666</v>
      </c>
      <c r="F7">
        <v>4.8661723739379976</v>
      </c>
      <c r="G7">
        <v>1.157704122356007E-6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17649104</v>
      </c>
      <c r="E2">
        <v>9901733</v>
      </c>
      <c r="F2">
        <v>-51.206699001237041</v>
      </c>
      <c r="G2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59732</v>
      </c>
      <c r="E8">
        <v>0</v>
      </c>
      <c r="F8">
        <v>-74.747845414879848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45754</v>
      </c>
      <c r="E11">
        <v>37374</v>
      </c>
      <c r="F11">
        <v>-2.551742935389981</v>
      </c>
      <c r="G11">
        <v>1.0917678574390421E-2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278293</v>
      </c>
      <c r="E13">
        <v>5538</v>
      </c>
      <c r="F13">
        <v>-52.859755844693318</v>
      </c>
      <c r="G13">
        <v>5.8176979432611832E-254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180914</v>
      </c>
      <c r="E15">
        <v>55314</v>
      </c>
      <c r="F15">
        <v>-15.280538945803309</v>
      </c>
      <c r="G15">
        <v>1.8698314081915251E-45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198461</v>
      </c>
      <c r="E26">
        <v>60040</v>
      </c>
      <c r="F26">
        <v>-15.809358977901381</v>
      </c>
      <c r="G26">
        <v>9.741919562121642E-49</v>
      </c>
    </row>
    <row r="27" spans="1:7" x14ac:dyDescent="0.2">
      <c r="A27" s="1">
        <v>25</v>
      </c>
      <c r="B27" t="s">
        <v>138</v>
      </c>
      <c r="C27" t="s">
        <v>139</v>
      </c>
      <c r="D27">
        <v>194276</v>
      </c>
      <c r="E27">
        <v>0</v>
      </c>
      <c r="F27">
        <v>-69.204862010680642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216460</v>
      </c>
      <c r="E28">
        <v>0</v>
      </c>
      <c r="F28">
        <v>-80.467332959729788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209210</v>
      </c>
      <c r="E29">
        <v>0</v>
      </c>
      <c r="F29">
        <v>-81.509036888807401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224636</v>
      </c>
      <c r="E30">
        <v>0</v>
      </c>
      <c r="F30">
        <v>-79.047701023729275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241524</v>
      </c>
      <c r="E31">
        <v>0</v>
      </c>
      <c r="F31">
        <v>-76.965160283959676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306330</v>
      </c>
      <c r="E32">
        <v>0</v>
      </c>
      <c r="F32">
        <v>-28.702193457395548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236916</v>
      </c>
      <c r="E33">
        <v>0</v>
      </c>
      <c r="F33">
        <v>-78.76932544751385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231905</v>
      </c>
      <c r="E34">
        <v>0</v>
      </c>
      <c r="F34">
        <v>-79.513468674436083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287294</v>
      </c>
      <c r="E35">
        <v>0</v>
      </c>
      <c r="F35">
        <v>-78.147521053854533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351964</v>
      </c>
      <c r="E38">
        <v>79833</v>
      </c>
      <c r="F38">
        <v>-19.529530366293368</v>
      </c>
      <c r="G38">
        <v>7.4345030956823766E-69</v>
      </c>
    </row>
    <row r="39" spans="1:7" x14ac:dyDescent="0.2">
      <c r="A39" s="1">
        <v>37</v>
      </c>
      <c r="B39" t="s">
        <v>162</v>
      </c>
      <c r="C39" t="s">
        <v>163</v>
      </c>
      <c r="D39">
        <v>521640</v>
      </c>
      <c r="E39">
        <v>2023</v>
      </c>
      <c r="F39">
        <v>-66.965658965559115</v>
      </c>
      <c r="G39">
        <v>4.3464354466928652E-305</v>
      </c>
    </row>
    <row r="40" spans="1:7" x14ac:dyDescent="0.2">
      <c r="A40" s="1">
        <v>38</v>
      </c>
      <c r="B40" t="s">
        <v>164</v>
      </c>
      <c r="C40" t="s">
        <v>165</v>
      </c>
      <c r="D40">
        <v>204915</v>
      </c>
      <c r="E40">
        <v>292963</v>
      </c>
      <c r="F40">
        <v>4.4515952845189961</v>
      </c>
      <c r="G40">
        <v>9.8332123392734283E-6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77107</v>
      </c>
      <c r="E43">
        <v>442992</v>
      </c>
      <c r="F43">
        <v>23.102344073270942</v>
      </c>
      <c r="G43">
        <v>1.1439148168195939E-88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139618</v>
      </c>
      <c r="E49">
        <v>265746</v>
      </c>
      <c r="F49">
        <v>8.2540441883536744</v>
      </c>
      <c r="G49">
        <v>6.9730699825243006E-16</v>
      </c>
    </row>
    <row r="50" spans="1:7" x14ac:dyDescent="0.2">
      <c r="A50" s="1">
        <v>48</v>
      </c>
      <c r="B50" t="s">
        <v>184</v>
      </c>
      <c r="C50" t="s">
        <v>185</v>
      </c>
      <c r="D50">
        <v>420398</v>
      </c>
      <c r="E50">
        <v>26153</v>
      </c>
      <c r="F50">
        <v>-39.175355201140427</v>
      </c>
      <c r="G50">
        <v>8.1422919569431126E-183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477450</v>
      </c>
      <c r="E52">
        <v>60437</v>
      </c>
      <c r="F52">
        <v>-28.811158425396261</v>
      </c>
      <c r="G52">
        <v>4.2875865820893307E-123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688027</v>
      </c>
      <c r="E59">
        <v>46033</v>
      </c>
      <c r="F59">
        <v>-38.644090422334109</v>
      </c>
      <c r="G59">
        <v>7.335273828670885E-180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127076</v>
      </c>
      <c r="E63">
        <v>217404</v>
      </c>
      <c r="F63">
        <v>6.3474647565962146</v>
      </c>
      <c r="G63">
        <v>4.0340469351568581E-10</v>
      </c>
    </row>
    <row r="64" spans="1:7" x14ac:dyDescent="0.2">
      <c r="A64" s="1">
        <v>62</v>
      </c>
      <c r="B64" t="s">
        <v>212</v>
      </c>
      <c r="C64" t="s">
        <v>213</v>
      </c>
      <c r="D64">
        <v>0</v>
      </c>
      <c r="E64">
        <v>269008</v>
      </c>
      <c r="F64">
        <v>66.468220933564638</v>
      </c>
      <c r="G64">
        <v>0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188586</v>
      </c>
      <c r="F68">
        <v>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13183</v>
      </c>
      <c r="E70">
        <v>169252</v>
      </c>
      <c r="F70">
        <v>34.432523412593738</v>
      </c>
      <c r="G70">
        <v>3.6081996708287681E-154</v>
      </c>
    </row>
    <row r="71" spans="1:7" x14ac:dyDescent="0.2">
      <c r="A71" s="1">
        <v>69</v>
      </c>
      <c r="B71" t="s">
        <v>226</v>
      </c>
      <c r="C71" t="s">
        <v>227</v>
      </c>
      <c r="D71">
        <v>137286</v>
      </c>
      <c r="E71">
        <v>25829</v>
      </c>
      <c r="F71">
        <v>-21.552759716535899</v>
      </c>
      <c r="G71">
        <v>2.2043220243644919E-80</v>
      </c>
    </row>
    <row r="72" spans="1:7" x14ac:dyDescent="0.2">
      <c r="A72" s="1">
        <v>70</v>
      </c>
      <c r="B72" t="s">
        <v>228</v>
      </c>
      <c r="C72" t="s">
        <v>229</v>
      </c>
      <c r="D72">
        <v>39639</v>
      </c>
      <c r="E72">
        <v>138926</v>
      </c>
      <c r="F72">
        <v>15.69440191884709</v>
      </c>
      <c r="G72">
        <v>6.4360372489639832E-48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172920</v>
      </c>
      <c r="F76">
        <v>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0</v>
      </c>
      <c r="E77">
        <v>189003</v>
      </c>
      <c r="F77">
        <v>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168299</v>
      </c>
      <c r="E78">
        <v>71541</v>
      </c>
      <c r="F78">
        <v>-10.773744862885801</v>
      </c>
      <c r="G78">
        <v>3.0170396593197571E-25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143105</v>
      </c>
      <c r="E82">
        <v>32140</v>
      </c>
      <c r="F82">
        <v>-18.397784491280628</v>
      </c>
      <c r="G82">
        <v>3.1792327977934388E-62</v>
      </c>
    </row>
    <row r="83" spans="1:7" x14ac:dyDescent="0.2">
      <c r="A83" s="1">
        <v>81</v>
      </c>
      <c r="B83" t="s">
        <v>250</v>
      </c>
      <c r="C83" t="s">
        <v>251</v>
      </c>
      <c r="D83">
        <v>0</v>
      </c>
      <c r="E83">
        <v>163414</v>
      </c>
      <c r="F83">
        <v>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0</v>
      </c>
      <c r="E84">
        <v>147381</v>
      </c>
      <c r="F84">
        <v>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1090958</v>
      </c>
      <c r="E2">
        <v>42912</v>
      </c>
      <c r="F2">
        <v>-75.386687223653382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424740</v>
      </c>
      <c r="E3">
        <v>2145462</v>
      </c>
      <c r="F3">
        <v>76.594999700695169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3177710</v>
      </c>
      <c r="E4">
        <v>60040</v>
      </c>
      <c r="F4">
        <v>-150.23535938472239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1295244</v>
      </c>
      <c r="E5">
        <v>4281682</v>
      </c>
      <c r="F5">
        <v>53.441779188216493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9513421</v>
      </c>
      <c r="E6">
        <v>132623</v>
      </c>
      <c r="F6">
        <v>-148.199840904204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1183774</v>
      </c>
      <c r="E7">
        <v>2013315</v>
      </c>
      <c r="F7">
        <v>17.82393751183287</v>
      </c>
      <c r="G7">
        <v>7.8577661772645975E-70</v>
      </c>
    </row>
    <row r="8" spans="1:7" x14ac:dyDescent="0.2">
      <c r="A8" s="1">
        <v>6</v>
      </c>
      <c r="B8" t="s">
        <v>232</v>
      </c>
      <c r="C8" t="s">
        <v>9</v>
      </c>
      <c r="D8">
        <v>963257</v>
      </c>
      <c r="E8">
        <v>1225699</v>
      </c>
      <c r="F8">
        <v>10.02248973858736</v>
      </c>
      <c r="G8">
        <v>1.6256654680040001E-23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18550423</v>
      </c>
      <c r="E2">
        <v>9000414</v>
      </c>
      <c r="F2">
        <v>-63.835450679373878</v>
      </c>
      <c r="G2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"/>
  <sheetViews>
    <sheetView tabSelected="1"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17393986</v>
      </c>
      <c r="E2">
        <v>10156851</v>
      </c>
      <c r="F2">
        <v>-47.704319637880907</v>
      </c>
      <c r="G2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78740</v>
      </c>
      <c r="E5">
        <v>24279</v>
      </c>
      <c r="F5">
        <v>-15.02149099750253</v>
      </c>
      <c r="G5">
        <v>1.548370629154933E-44</v>
      </c>
    </row>
    <row r="6" spans="1:7" x14ac:dyDescent="0.2">
      <c r="A6" s="1">
        <v>4</v>
      </c>
      <c r="B6" t="s">
        <v>96</v>
      </c>
      <c r="C6" t="s">
        <v>97</v>
      </c>
      <c r="D6">
        <v>51374</v>
      </c>
      <c r="E6">
        <v>36698</v>
      </c>
      <c r="F6">
        <v>-4.2978818629126199</v>
      </c>
      <c r="G6">
        <v>1.9545977001734221E-5</v>
      </c>
    </row>
    <row r="7" spans="1:7" x14ac:dyDescent="0.2">
      <c r="A7" s="1">
        <v>5</v>
      </c>
      <c r="B7" t="s">
        <v>98</v>
      </c>
      <c r="C7" t="s">
        <v>99</v>
      </c>
      <c r="D7">
        <v>7853</v>
      </c>
      <c r="E7">
        <v>58247</v>
      </c>
      <c r="F7">
        <v>28.042771025430479</v>
      </c>
      <c r="G7">
        <v>1.74728795176236E-117</v>
      </c>
    </row>
    <row r="8" spans="1:7" x14ac:dyDescent="0.2">
      <c r="A8" s="1">
        <v>6</v>
      </c>
      <c r="B8" t="s">
        <v>100</v>
      </c>
      <c r="C8" t="s">
        <v>101</v>
      </c>
      <c r="D8">
        <v>25573</v>
      </c>
      <c r="E8">
        <v>34159</v>
      </c>
      <c r="F8">
        <v>3.7106328998549079</v>
      </c>
      <c r="G8">
        <v>2.2221493099083871E-4</v>
      </c>
    </row>
    <row r="9" spans="1:7" x14ac:dyDescent="0.2">
      <c r="A9" s="1">
        <v>7</v>
      </c>
      <c r="B9" t="s">
        <v>102</v>
      </c>
      <c r="C9" t="s">
        <v>103</v>
      </c>
      <c r="D9">
        <v>56783</v>
      </c>
      <c r="E9">
        <v>1973</v>
      </c>
      <c r="F9">
        <v>-48.853362417935372</v>
      </c>
      <c r="G9">
        <v>3.3157696567548549E-234</v>
      </c>
    </row>
    <row r="10" spans="1:7" x14ac:dyDescent="0.2">
      <c r="A10" s="1">
        <v>8</v>
      </c>
      <c r="B10" t="s">
        <v>104</v>
      </c>
      <c r="C10" t="s">
        <v>105</v>
      </c>
      <c r="D10">
        <v>58224</v>
      </c>
      <c r="E10">
        <v>3143</v>
      </c>
      <c r="F10">
        <v>-41.649272143541673</v>
      </c>
      <c r="G10">
        <v>1.0409678071577139E-193</v>
      </c>
    </row>
    <row r="11" spans="1:7" x14ac:dyDescent="0.2">
      <c r="A11" s="1">
        <v>9</v>
      </c>
      <c r="B11" t="s">
        <v>106</v>
      </c>
      <c r="C11" t="s">
        <v>107</v>
      </c>
      <c r="D11">
        <v>74042</v>
      </c>
      <c r="E11">
        <v>9086</v>
      </c>
      <c r="F11">
        <v>-28.48329306153984</v>
      </c>
      <c r="G11">
        <v>3.3442765041784042E-121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161252</v>
      </c>
      <c r="E13">
        <v>122579</v>
      </c>
      <c r="F13">
        <v>-3.4626120205314388</v>
      </c>
      <c r="G13">
        <v>5.6558006011205822E-4</v>
      </c>
    </row>
    <row r="14" spans="1:7" x14ac:dyDescent="0.2">
      <c r="A14" s="1">
        <v>12</v>
      </c>
      <c r="B14" t="s">
        <v>112</v>
      </c>
      <c r="C14" t="s">
        <v>113</v>
      </c>
      <c r="D14">
        <v>188252</v>
      </c>
      <c r="E14">
        <v>55574</v>
      </c>
      <c r="F14">
        <v>-16.418139473857568</v>
      </c>
      <c r="G14">
        <v>6.4769466164207681E-52</v>
      </c>
    </row>
    <row r="15" spans="1:7" x14ac:dyDescent="0.2">
      <c r="A15" s="1">
        <v>13</v>
      </c>
      <c r="B15" t="s">
        <v>114</v>
      </c>
      <c r="C15" t="s">
        <v>115</v>
      </c>
      <c r="D15">
        <v>21030</v>
      </c>
      <c r="E15">
        <v>215198</v>
      </c>
      <c r="F15">
        <v>32.874184691022343</v>
      </c>
      <c r="G15">
        <v>5.978055994711814E-142</v>
      </c>
    </row>
    <row r="16" spans="1:7" x14ac:dyDescent="0.2">
      <c r="A16" s="1">
        <v>14</v>
      </c>
      <c r="B16" t="s">
        <v>116</v>
      </c>
      <c r="C16" t="s">
        <v>117</v>
      </c>
      <c r="D16">
        <v>73309</v>
      </c>
      <c r="E16">
        <v>161831</v>
      </c>
      <c r="F16">
        <v>10.40043028116766</v>
      </c>
      <c r="G16">
        <v>9.5901374158511672E-24</v>
      </c>
    </row>
    <row r="17" spans="1:7" x14ac:dyDescent="0.2">
      <c r="A17" s="1">
        <v>15</v>
      </c>
      <c r="B17" t="s">
        <v>118</v>
      </c>
      <c r="C17" t="s">
        <v>119</v>
      </c>
      <c r="D17">
        <v>39642</v>
      </c>
      <c r="E17">
        <v>176084</v>
      </c>
      <c r="F17">
        <v>20.056266286954749</v>
      </c>
      <c r="G17">
        <v>2.091356134789433E-71</v>
      </c>
    </row>
    <row r="18" spans="1:7" x14ac:dyDescent="0.2">
      <c r="A18" s="1">
        <v>16</v>
      </c>
      <c r="B18" t="s">
        <v>120</v>
      </c>
      <c r="C18" t="s">
        <v>121</v>
      </c>
      <c r="D18">
        <v>98966</v>
      </c>
      <c r="E18">
        <v>107274</v>
      </c>
      <c r="F18">
        <v>1.0405987714468321</v>
      </c>
      <c r="G18">
        <v>0.29840074688693158</v>
      </c>
    </row>
    <row r="19" spans="1:7" x14ac:dyDescent="0.2">
      <c r="A19" s="1">
        <v>17</v>
      </c>
      <c r="B19" t="s">
        <v>122</v>
      </c>
      <c r="C19" t="s">
        <v>123</v>
      </c>
      <c r="D19">
        <v>137929</v>
      </c>
      <c r="E19">
        <v>63428</v>
      </c>
      <c r="F19">
        <v>-10.19855013832113</v>
      </c>
      <c r="G19">
        <v>6.6732545597934287E-23</v>
      </c>
    </row>
    <row r="20" spans="1:7" x14ac:dyDescent="0.2">
      <c r="A20" s="1">
        <v>18</v>
      </c>
      <c r="B20" t="s">
        <v>124</v>
      </c>
      <c r="C20" t="s">
        <v>125</v>
      </c>
      <c r="D20">
        <v>86894</v>
      </c>
      <c r="E20">
        <v>104960</v>
      </c>
      <c r="F20">
        <v>2.4371444584032851</v>
      </c>
      <c r="G20">
        <v>1.503803647454882E-2</v>
      </c>
    </row>
    <row r="21" spans="1:7" x14ac:dyDescent="0.2">
      <c r="A21" s="1">
        <v>19</v>
      </c>
      <c r="B21" t="s">
        <v>126</v>
      </c>
      <c r="C21" t="s">
        <v>127</v>
      </c>
      <c r="D21">
        <v>18753</v>
      </c>
      <c r="E21">
        <v>188090</v>
      </c>
      <c r="F21">
        <v>33.916412657698388</v>
      </c>
      <c r="G21">
        <v>4.5445039588818858E-153</v>
      </c>
    </row>
    <row r="22" spans="1:7" x14ac:dyDescent="0.2">
      <c r="A22" s="1">
        <v>20</v>
      </c>
      <c r="B22" t="s">
        <v>128</v>
      </c>
      <c r="C22" t="s">
        <v>129</v>
      </c>
      <c r="D22">
        <v>15867</v>
      </c>
      <c r="E22">
        <v>190895</v>
      </c>
      <c r="F22">
        <v>35.835806761969117</v>
      </c>
      <c r="G22">
        <v>3.920905049948632E-162</v>
      </c>
    </row>
    <row r="23" spans="1:7" x14ac:dyDescent="0.2">
      <c r="A23" s="1">
        <v>21</v>
      </c>
      <c r="B23" t="s">
        <v>130</v>
      </c>
      <c r="C23" t="s">
        <v>131</v>
      </c>
      <c r="D23">
        <v>30966</v>
      </c>
      <c r="E23">
        <v>172162</v>
      </c>
      <c r="F23">
        <v>24.00427312616873</v>
      </c>
      <c r="G23">
        <v>1.051312981899509E-94</v>
      </c>
    </row>
    <row r="24" spans="1:7" x14ac:dyDescent="0.2">
      <c r="A24" s="1">
        <v>22</v>
      </c>
      <c r="B24" t="s">
        <v>132</v>
      </c>
      <c r="C24" t="s">
        <v>133</v>
      </c>
      <c r="D24">
        <v>66950</v>
      </c>
      <c r="E24">
        <v>131617</v>
      </c>
      <c r="F24">
        <v>8.688303426897491</v>
      </c>
      <c r="G24">
        <v>2.4653682923415119E-17</v>
      </c>
    </row>
    <row r="25" spans="1:7" x14ac:dyDescent="0.2">
      <c r="A25" s="1">
        <v>23</v>
      </c>
      <c r="B25" t="s">
        <v>134</v>
      </c>
      <c r="C25" t="s">
        <v>135</v>
      </c>
      <c r="D25">
        <v>20674</v>
      </c>
      <c r="E25">
        <v>203857</v>
      </c>
      <c r="F25">
        <v>33.167578291191717</v>
      </c>
      <c r="G25">
        <v>1.5992827490253859E-148</v>
      </c>
    </row>
    <row r="26" spans="1:7" x14ac:dyDescent="0.2">
      <c r="A26" s="1">
        <v>24</v>
      </c>
      <c r="B26" t="s">
        <v>136</v>
      </c>
      <c r="C26" t="s">
        <v>137</v>
      </c>
      <c r="D26">
        <v>109893</v>
      </c>
      <c r="E26">
        <v>148608</v>
      </c>
      <c r="F26">
        <v>3.862553864945705</v>
      </c>
      <c r="G26">
        <v>1.220090087478133E-4</v>
      </c>
    </row>
    <row r="27" spans="1:7" x14ac:dyDescent="0.2">
      <c r="A27" s="1">
        <v>25</v>
      </c>
      <c r="B27" t="s">
        <v>138</v>
      </c>
      <c r="C27" t="s">
        <v>139</v>
      </c>
      <c r="D27">
        <v>78820</v>
      </c>
      <c r="E27">
        <v>115456</v>
      </c>
      <c r="F27">
        <v>4.6418691578205014</v>
      </c>
      <c r="G27">
        <v>4.1561807354929954E-6</v>
      </c>
    </row>
    <row r="28" spans="1:7" x14ac:dyDescent="0.2">
      <c r="A28" s="1">
        <v>26</v>
      </c>
      <c r="B28" t="s">
        <v>140</v>
      </c>
      <c r="C28" t="s">
        <v>141</v>
      </c>
      <c r="D28">
        <v>133216</v>
      </c>
      <c r="E28">
        <v>83244</v>
      </c>
      <c r="F28">
        <v>-6.1042497485221094</v>
      </c>
      <c r="G28">
        <v>1.6640455835371159E-9</v>
      </c>
    </row>
    <row r="29" spans="1:7" x14ac:dyDescent="0.2">
      <c r="A29" s="1">
        <v>27</v>
      </c>
      <c r="B29" t="s">
        <v>142</v>
      </c>
      <c r="C29" t="s">
        <v>143</v>
      </c>
      <c r="D29">
        <v>24450</v>
      </c>
      <c r="E29">
        <v>184760</v>
      </c>
      <c r="F29">
        <v>28.432712239486939</v>
      </c>
      <c r="G29">
        <v>1.174802842737698E-119</v>
      </c>
    </row>
    <row r="30" spans="1:7" x14ac:dyDescent="0.2">
      <c r="A30" s="1">
        <v>28</v>
      </c>
      <c r="B30" t="s">
        <v>144</v>
      </c>
      <c r="C30" t="s">
        <v>145</v>
      </c>
      <c r="D30">
        <v>127669</v>
      </c>
      <c r="E30">
        <v>96967</v>
      </c>
      <c r="F30">
        <v>-3.5496008986960108</v>
      </c>
      <c r="G30">
        <v>4.1012677952974942E-4</v>
      </c>
    </row>
    <row r="31" spans="1:7" x14ac:dyDescent="0.2">
      <c r="A31" s="1">
        <v>29</v>
      </c>
      <c r="B31" t="s">
        <v>146</v>
      </c>
      <c r="C31" t="s">
        <v>147</v>
      </c>
      <c r="D31">
        <v>140356</v>
      </c>
      <c r="E31">
        <v>101168</v>
      </c>
      <c r="F31">
        <v>-4.157572761762161</v>
      </c>
      <c r="G31">
        <v>3.6044902010199052E-5</v>
      </c>
    </row>
    <row r="32" spans="1:7" x14ac:dyDescent="0.2">
      <c r="A32" s="1">
        <v>30</v>
      </c>
      <c r="B32" t="s">
        <v>148</v>
      </c>
      <c r="C32" t="s">
        <v>149</v>
      </c>
      <c r="D32">
        <v>169513</v>
      </c>
      <c r="E32">
        <v>136817</v>
      </c>
      <c r="F32">
        <v>-2.1159734374077579</v>
      </c>
      <c r="G32">
        <v>3.467910413525474E-2</v>
      </c>
    </row>
    <row r="33" spans="1:7" x14ac:dyDescent="0.2">
      <c r="A33" s="1">
        <v>31</v>
      </c>
      <c r="B33" t="s">
        <v>150</v>
      </c>
      <c r="C33" t="s">
        <v>151</v>
      </c>
      <c r="D33">
        <v>1791</v>
      </c>
      <c r="E33">
        <v>235125</v>
      </c>
      <c r="F33">
        <v>69.352661999814288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48873</v>
      </c>
      <c r="E34">
        <v>183032</v>
      </c>
      <c r="F34">
        <v>17.56439247249445</v>
      </c>
      <c r="G34">
        <v>1.006921803803695E-57</v>
      </c>
    </row>
    <row r="35" spans="1:7" x14ac:dyDescent="0.2">
      <c r="A35" s="1">
        <v>33</v>
      </c>
      <c r="B35" t="s">
        <v>154</v>
      </c>
      <c r="C35" t="s">
        <v>155</v>
      </c>
      <c r="D35">
        <v>256104</v>
      </c>
      <c r="E35">
        <v>31190</v>
      </c>
      <c r="F35">
        <v>-29.901857209964589</v>
      </c>
      <c r="G35">
        <v>1.5546775476559299E-129</v>
      </c>
    </row>
    <row r="36" spans="1:7" x14ac:dyDescent="0.2">
      <c r="A36" s="1">
        <v>34</v>
      </c>
      <c r="B36" t="s">
        <v>156</v>
      </c>
      <c r="C36" t="s">
        <v>157</v>
      </c>
      <c r="D36">
        <v>266293</v>
      </c>
      <c r="E36">
        <v>99597</v>
      </c>
      <c r="F36">
        <v>-12.742479787925379</v>
      </c>
      <c r="G36">
        <v>1.115892586467686E-33</v>
      </c>
    </row>
    <row r="37" spans="1:7" x14ac:dyDescent="0.2">
      <c r="A37" s="1">
        <v>35</v>
      </c>
      <c r="B37" t="s">
        <v>158</v>
      </c>
      <c r="C37" t="s">
        <v>159</v>
      </c>
      <c r="D37">
        <v>437488</v>
      </c>
      <c r="E37">
        <v>27320</v>
      </c>
      <c r="F37">
        <v>-40.526306883397169</v>
      </c>
      <c r="G37">
        <v>2.273416461169128E-190</v>
      </c>
    </row>
    <row r="38" spans="1:7" x14ac:dyDescent="0.2">
      <c r="A38" s="1">
        <v>36</v>
      </c>
      <c r="B38" t="s">
        <v>160</v>
      </c>
      <c r="C38" t="s">
        <v>161</v>
      </c>
      <c r="D38">
        <v>146044</v>
      </c>
      <c r="E38">
        <v>285753</v>
      </c>
      <c r="F38">
        <v>8.5394205996028045</v>
      </c>
      <c r="G38">
        <v>7.6002408829775383E-17</v>
      </c>
    </row>
    <row r="39" spans="1:7" x14ac:dyDescent="0.2">
      <c r="A39" s="1">
        <v>37</v>
      </c>
      <c r="B39" t="s">
        <v>162</v>
      </c>
      <c r="C39" t="s">
        <v>163</v>
      </c>
      <c r="D39">
        <v>326508</v>
      </c>
      <c r="E39">
        <v>197155</v>
      </c>
      <c r="F39">
        <v>-6.2734280415669534</v>
      </c>
      <c r="G39">
        <v>6.2140981468709384E-10</v>
      </c>
    </row>
    <row r="40" spans="1:7" x14ac:dyDescent="0.2">
      <c r="A40" s="1">
        <v>38</v>
      </c>
      <c r="B40" t="s">
        <v>164</v>
      </c>
      <c r="C40" t="s">
        <v>165</v>
      </c>
      <c r="D40">
        <v>198646</v>
      </c>
      <c r="E40">
        <v>299232</v>
      </c>
      <c r="F40">
        <v>5.1063457866474344</v>
      </c>
      <c r="G40">
        <v>4.178979516506576E-7</v>
      </c>
    </row>
    <row r="41" spans="1:7" x14ac:dyDescent="0.2">
      <c r="A41" s="1">
        <v>39</v>
      </c>
      <c r="B41" t="s">
        <v>166</v>
      </c>
      <c r="C41" t="s">
        <v>167</v>
      </c>
      <c r="D41">
        <v>332233</v>
      </c>
      <c r="E41">
        <v>106150</v>
      </c>
      <c r="F41">
        <v>-14.779175076562829</v>
      </c>
      <c r="G41">
        <v>2.4265364841055639E-43</v>
      </c>
    </row>
    <row r="42" spans="1:7" x14ac:dyDescent="0.2">
      <c r="A42" s="1">
        <v>40</v>
      </c>
      <c r="B42" t="s">
        <v>168</v>
      </c>
      <c r="C42" t="s">
        <v>169</v>
      </c>
      <c r="D42">
        <v>337135</v>
      </c>
      <c r="E42">
        <v>156192</v>
      </c>
      <c r="F42">
        <v>-9.8515330399762568</v>
      </c>
      <c r="G42">
        <v>1.3374581912435459E-21</v>
      </c>
    </row>
    <row r="43" spans="1:7" x14ac:dyDescent="0.2">
      <c r="A43" s="1">
        <v>41</v>
      </c>
      <c r="B43" t="s">
        <v>170</v>
      </c>
      <c r="C43" t="s">
        <v>171</v>
      </c>
      <c r="D43">
        <v>476829</v>
      </c>
      <c r="E43">
        <v>43270</v>
      </c>
      <c r="F43">
        <v>-32.748933742842418</v>
      </c>
      <c r="G43">
        <v>1.7923931533465599E-144</v>
      </c>
    </row>
    <row r="44" spans="1:7" x14ac:dyDescent="0.2">
      <c r="A44" s="1">
        <v>42</v>
      </c>
      <c r="B44" t="s">
        <v>172</v>
      </c>
      <c r="C44" t="s">
        <v>173</v>
      </c>
      <c r="D44">
        <v>289392</v>
      </c>
      <c r="E44">
        <v>175218</v>
      </c>
      <c r="F44">
        <v>-6.4439897215159823</v>
      </c>
      <c r="G44">
        <v>2.0933011684739831E-10</v>
      </c>
    </row>
    <row r="45" spans="1:7" x14ac:dyDescent="0.2">
      <c r="A45" s="1">
        <v>43</v>
      </c>
      <c r="B45" t="s">
        <v>174</v>
      </c>
      <c r="C45" t="s">
        <v>175</v>
      </c>
      <c r="D45">
        <v>33297</v>
      </c>
      <c r="E45">
        <v>462703</v>
      </c>
      <c r="F45">
        <v>37.354374306610701</v>
      </c>
      <c r="G45">
        <v>1.8685101375281279E-172</v>
      </c>
    </row>
    <row r="46" spans="1:7" x14ac:dyDescent="0.2">
      <c r="A46" s="1">
        <v>44</v>
      </c>
      <c r="B46" t="s">
        <v>176</v>
      </c>
      <c r="C46" t="s">
        <v>177</v>
      </c>
      <c r="D46">
        <v>253469</v>
      </c>
      <c r="E46">
        <v>156741</v>
      </c>
      <c r="F46">
        <v>-6.0572416536715794</v>
      </c>
      <c r="G46">
        <v>2.2333401054793979E-9</v>
      </c>
    </row>
    <row r="47" spans="1:7" x14ac:dyDescent="0.2">
      <c r="A47" s="1">
        <v>45</v>
      </c>
      <c r="B47" t="s">
        <v>178</v>
      </c>
      <c r="C47" t="s">
        <v>179</v>
      </c>
      <c r="D47">
        <v>359370</v>
      </c>
      <c r="E47">
        <v>67998</v>
      </c>
      <c r="F47">
        <v>-22.12686728033583</v>
      </c>
      <c r="G47">
        <v>1.385370773851467E-83</v>
      </c>
    </row>
    <row r="48" spans="1:7" x14ac:dyDescent="0.2">
      <c r="A48" s="1">
        <v>46</v>
      </c>
      <c r="B48" t="s">
        <v>180</v>
      </c>
      <c r="C48" t="s">
        <v>181</v>
      </c>
      <c r="D48">
        <v>435807</v>
      </c>
      <c r="E48">
        <v>32420</v>
      </c>
      <c r="F48">
        <v>-36.061378322689841</v>
      </c>
      <c r="G48">
        <v>3.8715197363453562E-163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309277</v>
      </c>
      <c r="E50">
        <v>137274</v>
      </c>
      <c r="F50">
        <v>-10.450806472517771</v>
      </c>
      <c r="G50">
        <v>6.0679134672602733E-24</v>
      </c>
    </row>
    <row r="51" spans="1:7" x14ac:dyDescent="0.2">
      <c r="A51" s="1">
        <v>49</v>
      </c>
      <c r="B51" t="s">
        <v>186</v>
      </c>
      <c r="C51" t="s">
        <v>187</v>
      </c>
      <c r="D51">
        <v>433334</v>
      </c>
      <c r="E51">
        <v>784</v>
      </c>
      <c r="F51">
        <v>-61.933744018764862</v>
      </c>
      <c r="G51">
        <v>2.9840404018033951E-279</v>
      </c>
    </row>
    <row r="52" spans="1:7" x14ac:dyDescent="0.2">
      <c r="A52" s="1">
        <v>50</v>
      </c>
      <c r="B52" t="s">
        <v>188</v>
      </c>
      <c r="C52" t="s">
        <v>189</v>
      </c>
      <c r="D52">
        <v>256293</v>
      </c>
      <c r="E52">
        <v>281594</v>
      </c>
      <c r="F52">
        <v>1.202085957598702</v>
      </c>
      <c r="G52">
        <v>0.22971371705638671</v>
      </c>
    </row>
    <row r="53" spans="1:7" x14ac:dyDescent="0.2">
      <c r="A53" s="1">
        <v>51</v>
      </c>
      <c r="B53" t="s">
        <v>190</v>
      </c>
      <c r="C53" t="s">
        <v>191</v>
      </c>
      <c r="D53">
        <v>518174</v>
      </c>
      <c r="E53">
        <v>6198</v>
      </c>
      <c r="F53">
        <v>-60.479523917509162</v>
      </c>
      <c r="G53">
        <v>5.2788816296337507E-284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1006003</v>
      </c>
      <c r="E55">
        <v>141274</v>
      </c>
      <c r="F55">
        <v>-26.50733434774699</v>
      </c>
      <c r="G55">
        <v>1.710126847962622E-108</v>
      </c>
    </row>
    <row r="56" spans="1:7" x14ac:dyDescent="0.2">
      <c r="A56" s="1">
        <v>54</v>
      </c>
      <c r="B56" t="s">
        <v>196</v>
      </c>
      <c r="C56" t="s">
        <v>197</v>
      </c>
      <c r="D56">
        <v>387480</v>
      </c>
      <c r="E56">
        <v>404698</v>
      </c>
      <c r="F56">
        <v>0.55125044680107937</v>
      </c>
      <c r="G56">
        <v>0.5816279538249145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429343</v>
      </c>
      <c r="E58">
        <v>396544</v>
      </c>
      <c r="F58">
        <v>-0.97251257182277417</v>
      </c>
      <c r="G58">
        <v>0.33112266684685959</v>
      </c>
    </row>
    <row r="59" spans="1:7" x14ac:dyDescent="0.2">
      <c r="A59" s="1">
        <v>57</v>
      </c>
      <c r="B59" t="s">
        <v>202</v>
      </c>
      <c r="C59" t="s">
        <v>203</v>
      </c>
      <c r="D59">
        <v>732676</v>
      </c>
      <c r="E59">
        <v>1384</v>
      </c>
      <c r="F59">
        <v>-69.498967666084511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826097</v>
      </c>
      <c r="E60">
        <v>36735</v>
      </c>
      <c r="F60">
        <v>-41.360109528868712</v>
      </c>
      <c r="G60">
        <v>1.000977443069979E-191</v>
      </c>
    </row>
    <row r="61" spans="1:7" x14ac:dyDescent="0.2">
      <c r="A61" s="1">
        <v>59</v>
      </c>
      <c r="B61" t="s">
        <v>206</v>
      </c>
      <c r="C61" t="s">
        <v>207</v>
      </c>
      <c r="D61">
        <v>1200750</v>
      </c>
      <c r="E61">
        <v>251259</v>
      </c>
      <c r="F61">
        <v>-20.124972908239009</v>
      </c>
      <c r="G61">
        <v>3.1143341026303298E-72</v>
      </c>
    </row>
    <row r="62" spans="1:7" x14ac:dyDescent="0.2">
      <c r="A62" s="1">
        <v>60</v>
      </c>
      <c r="B62" t="s">
        <v>208</v>
      </c>
      <c r="C62" t="s">
        <v>209</v>
      </c>
      <c r="D62">
        <v>332874</v>
      </c>
      <c r="E62">
        <v>533716</v>
      </c>
      <c r="F62">
        <v>5.5289814844897194</v>
      </c>
      <c r="G62">
        <v>4.4621899604824768E-8</v>
      </c>
    </row>
    <row r="63" spans="1:7" x14ac:dyDescent="0.2">
      <c r="A63" s="1">
        <v>61</v>
      </c>
      <c r="B63" t="s">
        <v>210</v>
      </c>
      <c r="C63" t="s">
        <v>211</v>
      </c>
      <c r="D63">
        <v>108403</v>
      </c>
      <c r="E63">
        <v>236077</v>
      </c>
      <c r="F63">
        <v>9.2537452078323774</v>
      </c>
      <c r="G63">
        <v>2.8694159715790608E-19</v>
      </c>
    </row>
    <row r="64" spans="1:7" x14ac:dyDescent="0.2">
      <c r="A64" s="1">
        <v>62</v>
      </c>
      <c r="B64" t="s">
        <v>212</v>
      </c>
      <c r="C64" t="s">
        <v>213</v>
      </c>
      <c r="D64">
        <v>64664</v>
      </c>
      <c r="E64">
        <v>204344</v>
      </c>
      <c r="F64">
        <v>14.93100588818087</v>
      </c>
      <c r="G64">
        <v>2.7987992566778042E-44</v>
      </c>
    </row>
    <row r="65" spans="1:7" x14ac:dyDescent="0.2">
      <c r="A65" s="1">
        <v>63</v>
      </c>
      <c r="B65" t="s">
        <v>214</v>
      </c>
      <c r="C65" t="s">
        <v>215</v>
      </c>
      <c r="D65">
        <v>164666</v>
      </c>
      <c r="E65">
        <v>82433</v>
      </c>
      <c r="F65">
        <v>-8.5910874446127341</v>
      </c>
      <c r="G65">
        <v>5.3544857876953952E-17</v>
      </c>
    </row>
    <row r="66" spans="1:7" x14ac:dyDescent="0.2">
      <c r="A66" s="1">
        <v>64</v>
      </c>
      <c r="B66" t="s">
        <v>216</v>
      </c>
      <c r="C66" t="s">
        <v>217</v>
      </c>
      <c r="D66">
        <v>81312</v>
      </c>
      <c r="E66">
        <v>145310</v>
      </c>
      <c r="F66">
        <v>7.2942443426756984</v>
      </c>
      <c r="G66">
        <v>7.7354973098055987E-13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121770</v>
      </c>
      <c r="E68">
        <v>66816</v>
      </c>
      <c r="F68">
        <v>-7.5574116403201232</v>
      </c>
      <c r="G68">
        <v>1.2138251646833229E-13</v>
      </c>
    </row>
    <row r="69" spans="1:7" x14ac:dyDescent="0.2">
      <c r="A69" s="1">
        <v>67</v>
      </c>
      <c r="B69" t="s">
        <v>222</v>
      </c>
      <c r="C69" t="s">
        <v>223</v>
      </c>
      <c r="D69">
        <v>58093</v>
      </c>
      <c r="E69">
        <v>135320</v>
      </c>
      <c r="F69">
        <v>10.885759943170349</v>
      </c>
      <c r="G69">
        <v>1.049166708005504E-25</v>
      </c>
    </row>
    <row r="70" spans="1:7" x14ac:dyDescent="0.2">
      <c r="A70" s="1">
        <v>68</v>
      </c>
      <c r="B70" t="s">
        <v>224</v>
      </c>
      <c r="C70" t="s">
        <v>225</v>
      </c>
      <c r="D70">
        <v>67581</v>
      </c>
      <c r="E70">
        <v>114854</v>
      </c>
      <c r="F70">
        <v>6.596548285328236</v>
      </c>
      <c r="G70">
        <v>8.1663798046516838E-11</v>
      </c>
    </row>
    <row r="71" spans="1:7" x14ac:dyDescent="0.2">
      <c r="A71" s="1">
        <v>69</v>
      </c>
      <c r="B71" t="s">
        <v>226</v>
      </c>
      <c r="C71" t="s">
        <v>227</v>
      </c>
      <c r="D71">
        <v>45121</v>
      </c>
      <c r="E71">
        <v>117994</v>
      </c>
      <c r="F71">
        <v>12.09053140840847</v>
      </c>
      <c r="G71">
        <v>7.608383410844676E-31</v>
      </c>
    </row>
    <row r="72" spans="1:7" x14ac:dyDescent="0.2">
      <c r="A72" s="1">
        <v>70</v>
      </c>
      <c r="B72" t="s">
        <v>228</v>
      </c>
      <c r="C72" t="s">
        <v>229</v>
      </c>
      <c r="D72">
        <v>27606</v>
      </c>
      <c r="E72">
        <v>150959</v>
      </c>
      <c r="F72">
        <v>21.62826917419282</v>
      </c>
      <c r="G72">
        <v>3.358292619408826E-80</v>
      </c>
    </row>
    <row r="73" spans="1:7" x14ac:dyDescent="0.2">
      <c r="A73" s="1">
        <v>71</v>
      </c>
      <c r="B73" t="s">
        <v>230</v>
      </c>
      <c r="C73" t="s">
        <v>231</v>
      </c>
      <c r="D73">
        <v>19694</v>
      </c>
      <c r="E73">
        <v>138053</v>
      </c>
      <c r="F73">
        <v>25.369455380630761</v>
      </c>
      <c r="G73">
        <v>1.3919408956581969E-102</v>
      </c>
    </row>
    <row r="74" spans="1:7" x14ac:dyDescent="0.2">
      <c r="A74" s="1">
        <v>72</v>
      </c>
      <c r="B74" t="s">
        <v>232</v>
      </c>
      <c r="C74" t="s">
        <v>233</v>
      </c>
      <c r="D74">
        <v>21793</v>
      </c>
      <c r="E74">
        <v>136579</v>
      </c>
      <c r="F74">
        <v>23.57406180148697</v>
      </c>
      <c r="G74">
        <v>3.7812762461618023E-92</v>
      </c>
    </row>
    <row r="75" spans="1:7" x14ac:dyDescent="0.2">
      <c r="A75" s="1">
        <v>73</v>
      </c>
      <c r="B75" t="s">
        <v>234</v>
      </c>
      <c r="C75" t="s">
        <v>235</v>
      </c>
      <c r="D75">
        <v>108675</v>
      </c>
      <c r="E75">
        <v>42660</v>
      </c>
      <c r="F75">
        <v>-11.022814725629109</v>
      </c>
      <c r="G75">
        <v>4.4528739183055019E-26</v>
      </c>
    </row>
    <row r="76" spans="1:7" x14ac:dyDescent="0.2">
      <c r="A76" s="1">
        <v>74</v>
      </c>
      <c r="B76" t="s">
        <v>236</v>
      </c>
      <c r="C76" t="s">
        <v>237</v>
      </c>
      <c r="D76">
        <v>164526</v>
      </c>
      <c r="E76">
        <v>8394</v>
      </c>
      <c r="F76">
        <v>-40.890620690858412</v>
      </c>
      <c r="G76">
        <v>2.934569914575959E-192</v>
      </c>
    </row>
    <row r="77" spans="1:7" x14ac:dyDescent="0.2">
      <c r="A77" s="1">
        <v>75</v>
      </c>
      <c r="B77" t="s">
        <v>238</v>
      </c>
      <c r="C77" t="s">
        <v>239</v>
      </c>
      <c r="D77">
        <v>188443</v>
      </c>
      <c r="E77">
        <v>560</v>
      </c>
      <c r="F77">
        <v>-50.704229435143773</v>
      </c>
      <c r="G77">
        <v>3.7663337920456689E-239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225701</v>
      </c>
      <c r="E79">
        <v>13043</v>
      </c>
      <c r="F79">
        <v>-37.0737778749046</v>
      </c>
      <c r="G79">
        <v>5.0967225293225418E-169</v>
      </c>
    </row>
    <row r="80" spans="1:7" x14ac:dyDescent="0.2">
      <c r="A80" s="1">
        <v>78</v>
      </c>
      <c r="B80" t="s">
        <v>244</v>
      </c>
      <c r="C80" t="s">
        <v>245</v>
      </c>
      <c r="D80">
        <v>100839</v>
      </c>
      <c r="E80">
        <v>113483</v>
      </c>
      <c r="F80">
        <v>1.4566797844494079</v>
      </c>
      <c r="G80">
        <v>0.14562781610313491</v>
      </c>
    </row>
    <row r="81" spans="1:7" x14ac:dyDescent="0.2">
      <c r="A81" s="1">
        <v>79</v>
      </c>
      <c r="B81" t="s">
        <v>246</v>
      </c>
      <c r="C81" t="s">
        <v>247</v>
      </c>
      <c r="D81">
        <v>88203</v>
      </c>
      <c r="E81">
        <v>110584</v>
      </c>
      <c r="F81">
        <v>2.730527135606521</v>
      </c>
      <c r="G81">
        <v>6.4731511083344932E-3</v>
      </c>
    </row>
    <row r="82" spans="1:7" x14ac:dyDescent="0.2">
      <c r="A82" s="1">
        <v>80</v>
      </c>
      <c r="B82" t="s">
        <v>248</v>
      </c>
      <c r="C82" t="s">
        <v>249</v>
      </c>
      <c r="D82">
        <v>58159</v>
      </c>
      <c r="E82">
        <v>117086</v>
      </c>
      <c r="F82">
        <v>8.444783484987223</v>
      </c>
      <c r="G82">
        <v>1.6819418537433071E-16</v>
      </c>
    </row>
    <row r="83" spans="1:7" x14ac:dyDescent="0.2">
      <c r="A83" s="1">
        <v>81</v>
      </c>
      <c r="B83" t="s">
        <v>250</v>
      </c>
      <c r="C83" t="s">
        <v>251</v>
      </c>
      <c r="D83">
        <v>33303</v>
      </c>
      <c r="E83">
        <v>130111</v>
      </c>
      <c r="F83">
        <v>16.782527462349901</v>
      </c>
      <c r="G83">
        <v>8.1029480259379116E-54</v>
      </c>
    </row>
    <row r="84" spans="1:7" x14ac:dyDescent="0.2">
      <c r="A84" s="1">
        <v>82</v>
      </c>
      <c r="B84" t="s">
        <v>252</v>
      </c>
      <c r="C84" t="s">
        <v>253</v>
      </c>
      <c r="D84">
        <v>42339</v>
      </c>
      <c r="E84">
        <v>105042</v>
      </c>
      <c r="F84">
        <v>11.172036045060491</v>
      </c>
      <c r="G84">
        <v>7.8698295695904118E-27</v>
      </c>
    </row>
    <row r="85" spans="1:7" x14ac:dyDescent="0.2">
      <c r="A85" s="1">
        <v>83</v>
      </c>
      <c r="B85" t="s">
        <v>254</v>
      </c>
      <c r="C85" t="s">
        <v>9</v>
      </c>
      <c r="D85">
        <v>10583</v>
      </c>
      <c r="E85">
        <v>129010</v>
      </c>
      <c r="F85">
        <v>33.78192658440998</v>
      </c>
      <c r="G85">
        <v>3.2111332654753159E-152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843706</v>
      </c>
      <c r="E2">
        <v>290164</v>
      </c>
      <c r="F2">
        <v>-32.85723580339959</v>
      </c>
      <c r="G2">
        <v>2.2683904506379842E-223</v>
      </c>
    </row>
    <row r="3" spans="1:7" x14ac:dyDescent="0.2">
      <c r="A3" s="1">
        <v>1</v>
      </c>
      <c r="B3" t="s">
        <v>112</v>
      </c>
      <c r="C3" t="s">
        <v>135</v>
      </c>
      <c r="D3">
        <v>799232</v>
      </c>
      <c r="E3">
        <v>1770970</v>
      </c>
      <c r="F3">
        <v>35.841246058779063</v>
      </c>
      <c r="G3">
        <v>1.243115539555444E-262</v>
      </c>
    </row>
    <row r="4" spans="1:7" x14ac:dyDescent="0.2">
      <c r="A4" s="1">
        <v>2</v>
      </c>
      <c r="B4" t="s">
        <v>136</v>
      </c>
      <c r="C4" t="s">
        <v>159</v>
      </c>
      <c r="D4">
        <v>1794466</v>
      </c>
      <c r="E4">
        <v>1443284</v>
      </c>
      <c r="F4">
        <v>-8.9850772053068155</v>
      </c>
      <c r="G4">
        <v>3.125574105352526E-19</v>
      </c>
    </row>
    <row r="5" spans="1:7" x14ac:dyDescent="0.2">
      <c r="A5" s="1">
        <v>3</v>
      </c>
      <c r="B5" t="s">
        <v>160</v>
      </c>
      <c r="C5" t="s">
        <v>183</v>
      </c>
      <c r="D5">
        <v>3594094</v>
      </c>
      <c r="E5">
        <v>1982832</v>
      </c>
      <c r="F5">
        <v>-25.985889523465911</v>
      </c>
      <c r="G5">
        <v>1.770044262024824E-143</v>
      </c>
    </row>
    <row r="6" spans="1:7" x14ac:dyDescent="0.2">
      <c r="A6" s="1">
        <v>4</v>
      </c>
      <c r="B6" t="s">
        <v>184</v>
      </c>
      <c r="C6" t="s">
        <v>207</v>
      </c>
      <c r="D6">
        <v>7988300</v>
      </c>
      <c r="E6">
        <v>1657744</v>
      </c>
      <c r="F6">
        <v>-64.956722563263313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1091784</v>
      </c>
      <c r="E7">
        <v>2105305</v>
      </c>
      <c r="F7">
        <v>21.974690626062301</v>
      </c>
      <c r="G7">
        <v>3.214653535608898E-104</v>
      </c>
    </row>
    <row r="8" spans="1:7" x14ac:dyDescent="0.2">
      <c r="A8" s="1">
        <v>6</v>
      </c>
      <c r="B8" t="s">
        <v>232</v>
      </c>
      <c r="C8" t="s">
        <v>9</v>
      </c>
      <c r="D8">
        <v>1282404</v>
      </c>
      <c r="E8">
        <v>906552</v>
      </c>
      <c r="F8">
        <v>-14.440978042273731</v>
      </c>
      <c r="G8">
        <v>9.8314500200223844E-47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1095662</v>
      </c>
      <c r="E2">
        <v>3303800</v>
      </c>
      <c r="F2">
        <v>33.93269320520195</v>
      </c>
      <c r="G2">
        <v>4.6167211712442181E-250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12349</v>
      </c>
      <c r="F2">
        <v>23.843056117354369</v>
      </c>
      <c r="G2">
        <v>9.9762518637751848E-94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6693</v>
      </c>
      <c r="F3">
        <v>13.75099785379034</v>
      </c>
      <c r="G3">
        <v>4.3755391781174508E-38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21760</v>
      </c>
      <c r="F4">
        <v>21.939275085201722</v>
      </c>
      <c r="G4">
        <v>1.285801756413059E-82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27201</v>
      </c>
      <c r="F5">
        <v>14.06983809557409</v>
      </c>
      <c r="G5">
        <v>6.8102294016212028E-40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6170</v>
      </c>
      <c r="F6">
        <v>6.6209134893851269</v>
      </c>
      <c r="G6">
        <v>6.8423244581554751E-11</v>
      </c>
    </row>
    <row r="7" spans="1:7" x14ac:dyDescent="0.2">
      <c r="A7" s="1">
        <v>5</v>
      </c>
      <c r="B7" t="s">
        <v>98</v>
      </c>
      <c r="C7" t="s">
        <v>99</v>
      </c>
      <c r="D7">
        <v>10674</v>
      </c>
      <c r="E7">
        <v>0</v>
      </c>
      <c r="F7">
        <v>-10.957165349945679</v>
      </c>
      <c r="G7">
        <v>6.0622191315468399E-26</v>
      </c>
    </row>
    <row r="8" spans="1:7" x14ac:dyDescent="0.2">
      <c r="A8" s="1">
        <v>6</v>
      </c>
      <c r="B8" t="s">
        <v>100</v>
      </c>
      <c r="C8" t="s">
        <v>101</v>
      </c>
      <c r="D8">
        <v>11902</v>
      </c>
      <c r="E8">
        <v>1909</v>
      </c>
      <c r="F8">
        <v>-8.8462546446303385</v>
      </c>
      <c r="G8">
        <v>6.5465152556221936E-18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13918</v>
      </c>
      <c r="F9">
        <v>12.97627555760138</v>
      </c>
      <c r="G9">
        <v>7.4780304756433683E-35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4496</v>
      </c>
      <c r="F10">
        <v>7.4040652273448861</v>
      </c>
      <c r="G10">
        <v>3.7037459945546499E-13</v>
      </c>
    </row>
    <row r="11" spans="1:7" x14ac:dyDescent="0.2">
      <c r="A11" s="1">
        <v>9</v>
      </c>
      <c r="B11" t="s">
        <v>106</v>
      </c>
      <c r="C11" t="s">
        <v>107</v>
      </c>
      <c r="D11">
        <v>3154</v>
      </c>
      <c r="E11">
        <v>28366</v>
      </c>
      <c r="F11">
        <v>12.652466988592</v>
      </c>
      <c r="G11">
        <v>2.2829510608758841E-33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144314</v>
      </c>
      <c r="F12">
        <v>20.834647422238181</v>
      </c>
      <c r="G12">
        <v>9.1359990453405966E-76</v>
      </c>
    </row>
    <row r="13" spans="1:7" x14ac:dyDescent="0.2">
      <c r="A13" s="1">
        <v>11</v>
      </c>
      <c r="B13" t="s">
        <v>110</v>
      </c>
      <c r="C13" t="s">
        <v>111</v>
      </c>
      <c r="D13">
        <v>21131</v>
      </c>
      <c r="E13">
        <v>0</v>
      </c>
      <c r="F13">
        <v>-5.9428208730995502</v>
      </c>
      <c r="G13">
        <v>4.3058360833581829E-9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21204</v>
      </c>
      <c r="F14">
        <v>7.3305471975308638</v>
      </c>
      <c r="G14">
        <v>5.9971633151644747E-13</v>
      </c>
    </row>
    <row r="15" spans="1:7" x14ac:dyDescent="0.2">
      <c r="A15" s="1">
        <v>13</v>
      </c>
      <c r="B15" t="s">
        <v>114</v>
      </c>
      <c r="C15" t="s">
        <v>115</v>
      </c>
      <c r="D15">
        <v>57439</v>
      </c>
      <c r="E15">
        <v>272</v>
      </c>
      <c r="F15">
        <v>-12.997630074861609</v>
      </c>
      <c r="G15">
        <v>1.301795505138418E-34</v>
      </c>
    </row>
    <row r="16" spans="1:7" x14ac:dyDescent="0.2">
      <c r="A16" s="1">
        <v>14</v>
      </c>
      <c r="B16" t="s">
        <v>116</v>
      </c>
      <c r="C16" t="s">
        <v>117</v>
      </c>
      <c r="D16">
        <v>36638</v>
      </c>
      <c r="E16">
        <v>6331</v>
      </c>
      <c r="F16">
        <v>-8.2040520481365729</v>
      </c>
      <c r="G16">
        <v>1.022137831397394E-15</v>
      </c>
    </row>
    <row r="17" spans="1:7" x14ac:dyDescent="0.2">
      <c r="A17" s="1">
        <v>15</v>
      </c>
      <c r="B17" t="s">
        <v>118</v>
      </c>
      <c r="C17" t="s">
        <v>119</v>
      </c>
      <c r="D17">
        <v>9707</v>
      </c>
      <c r="E17">
        <v>5404</v>
      </c>
      <c r="F17">
        <v>-1.7552186388907001</v>
      </c>
      <c r="G17">
        <v>7.9647768732218696E-2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43901</v>
      </c>
      <c r="F18">
        <v>12.00512817456989</v>
      </c>
      <c r="G18">
        <v>1.809546420605187E-30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9055</v>
      </c>
      <c r="F19">
        <v>5.2040842673345669</v>
      </c>
      <c r="G19">
        <v>2.5462480012520029E-7</v>
      </c>
    </row>
    <row r="20" spans="1:7" x14ac:dyDescent="0.2">
      <c r="A20" s="1">
        <v>18</v>
      </c>
      <c r="B20" t="s">
        <v>124</v>
      </c>
      <c r="C20" t="s">
        <v>125</v>
      </c>
      <c r="D20">
        <v>165</v>
      </c>
      <c r="E20">
        <v>11065</v>
      </c>
      <c r="F20">
        <v>6.178928027319448</v>
      </c>
      <c r="G20">
        <v>1.063053751413884E-9</v>
      </c>
    </row>
    <row r="21" spans="1:7" x14ac:dyDescent="0.2">
      <c r="A21" s="1">
        <v>19</v>
      </c>
      <c r="B21" t="s">
        <v>126</v>
      </c>
      <c r="C21" t="s">
        <v>127</v>
      </c>
      <c r="D21">
        <v>26281</v>
      </c>
      <c r="E21">
        <v>452</v>
      </c>
      <c r="F21">
        <v>-8.9387147068743769</v>
      </c>
      <c r="G21">
        <v>3.0776937079444829E-18</v>
      </c>
    </row>
    <row r="22" spans="1:7" x14ac:dyDescent="0.2">
      <c r="A22" s="1">
        <v>20</v>
      </c>
      <c r="B22" t="s">
        <v>128</v>
      </c>
      <c r="C22" t="s">
        <v>129</v>
      </c>
      <c r="D22">
        <v>17506</v>
      </c>
      <c r="E22">
        <v>3590</v>
      </c>
      <c r="F22">
        <v>-5.2151265080373994</v>
      </c>
      <c r="G22">
        <v>2.4043465532706583E-7</v>
      </c>
    </row>
    <row r="23" spans="1:7" x14ac:dyDescent="0.2">
      <c r="A23" s="1">
        <v>21</v>
      </c>
      <c r="B23" t="s">
        <v>130</v>
      </c>
      <c r="C23" t="s">
        <v>131</v>
      </c>
      <c r="D23">
        <v>8182</v>
      </c>
      <c r="E23">
        <v>4169</v>
      </c>
      <c r="F23">
        <v>-2.012275687892481</v>
      </c>
      <c r="G23">
        <v>4.4551309018239588E-2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15084</v>
      </c>
      <c r="F24">
        <v>6.0189935249382902</v>
      </c>
      <c r="G24">
        <v>2.7965255163528659E-9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205</v>
      </c>
      <c r="F25">
        <v>0.99999999999999978</v>
      </c>
      <c r="G25">
        <v>0.31763606545304007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21149</v>
      </c>
      <c r="F26">
        <v>8.5552417228096331</v>
      </c>
      <c r="G26">
        <v>6.6941427316251121E-17</v>
      </c>
    </row>
    <row r="27" spans="1:7" x14ac:dyDescent="0.2">
      <c r="A27" s="1">
        <v>25</v>
      </c>
      <c r="B27" t="s">
        <v>138</v>
      </c>
      <c r="C27" t="s">
        <v>139</v>
      </c>
      <c r="D27">
        <v>329</v>
      </c>
      <c r="E27">
        <v>2995</v>
      </c>
      <c r="F27">
        <v>2.734429697047783</v>
      </c>
      <c r="G27">
        <v>6.4137517181560438E-3</v>
      </c>
    </row>
    <row r="28" spans="1:7" x14ac:dyDescent="0.2">
      <c r="A28" s="1">
        <v>26</v>
      </c>
      <c r="B28" t="s">
        <v>140</v>
      </c>
      <c r="C28" t="s">
        <v>141</v>
      </c>
      <c r="D28">
        <v>10872</v>
      </c>
      <c r="E28">
        <v>18996</v>
      </c>
      <c r="F28">
        <v>2.5228662221441418</v>
      </c>
      <c r="G28">
        <v>1.1847920055076851E-2</v>
      </c>
    </row>
    <row r="29" spans="1:7" x14ac:dyDescent="0.2">
      <c r="A29" s="1">
        <v>27</v>
      </c>
      <c r="B29" t="s">
        <v>142</v>
      </c>
      <c r="C29" t="s">
        <v>143</v>
      </c>
      <c r="D29">
        <v>16205</v>
      </c>
      <c r="E29">
        <v>950</v>
      </c>
      <c r="F29">
        <v>-6.3291550805805894</v>
      </c>
      <c r="G29">
        <v>4.3366151159680081E-10</v>
      </c>
    </row>
    <row r="30" spans="1:7" x14ac:dyDescent="0.2">
      <c r="A30" s="1">
        <v>28</v>
      </c>
      <c r="B30" t="s">
        <v>144</v>
      </c>
      <c r="C30" t="s">
        <v>145</v>
      </c>
      <c r="D30">
        <v>1938</v>
      </c>
      <c r="E30">
        <v>9447</v>
      </c>
      <c r="F30">
        <v>3.789943060816078</v>
      </c>
      <c r="G30">
        <v>1.6288898298545459E-4</v>
      </c>
    </row>
    <row r="31" spans="1:7" x14ac:dyDescent="0.2">
      <c r="A31" s="1">
        <v>29</v>
      </c>
      <c r="B31" t="s">
        <v>146</v>
      </c>
      <c r="C31" t="s">
        <v>147</v>
      </c>
      <c r="D31">
        <v>7179</v>
      </c>
      <c r="E31">
        <v>18647</v>
      </c>
      <c r="F31">
        <v>3.66331048346543</v>
      </c>
      <c r="G31">
        <v>2.6726507340771999E-4</v>
      </c>
    </row>
    <row r="32" spans="1:7" x14ac:dyDescent="0.2">
      <c r="A32" s="1">
        <v>30</v>
      </c>
      <c r="B32" t="s">
        <v>148</v>
      </c>
      <c r="C32" t="s">
        <v>149</v>
      </c>
      <c r="D32">
        <v>29642</v>
      </c>
      <c r="E32">
        <v>37744</v>
      </c>
      <c r="F32">
        <v>1.1620713090068271</v>
      </c>
      <c r="G32">
        <v>0.24557964158633341</v>
      </c>
    </row>
    <row r="33" spans="1:7" x14ac:dyDescent="0.2">
      <c r="A33" s="1">
        <v>31</v>
      </c>
      <c r="B33" t="s">
        <v>150</v>
      </c>
      <c r="C33" t="s">
        <v>151</v>
      </c>
      <c r="D33">
        <v>30406</v>
      </c>
      <c r="E33">
        <v>3400</v>
      </c>
      <c r="F33">
        <v>-7.6462152278575886</v>
      </c>
      <c r="G33">
        <v>6.4119026863945615E-14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8292</v>
      </c>
      <c r="F34">
        <v>4.7366293454986304</v>
      </c>
      <c r="G34">
        <v>2.6187295372925858E-6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40622</v>
      </c>
      <c r="F35">
        <v>9.9693341227698706</v>
      </c>
      <c r="G35">
        <v>4.6857611605509091E-22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57316</v>
      </c>
      <c r="F36">
        <v>9.4276098480721391</v>
      </c>
      <c r="G36">
        <v>5.6341360025050442E-20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49142</v>
      </c>
      <c r="F37">
        <v>8.9878124886304356</v>
      </c>
      <c r="G37">
        <v>2.0590225734479251E-18</v>
      </c>
    </row>
    <row r="38" spans="1:7" x14ac:dyDescent="0.2">
      <c r="A38" s="1">
        <v>36</v>
      </c>
      <c r="B38" t="s">
        <v>160</v>
      </c>
      <c r="C38" t="s">
        <v>161</v>
      </c>
      <c r="D38">
        <v>10265</v>
      </c>
      <c r="E38">
        <v>1784</v>
      </c>
      <c r="F38">
        <v>-3.2382412107322769</v>
      </c>
      <c r="G38">
        <v>1.2561328316649831E-3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39532</v>
      </c>
      <c r="F39">
        <v>7.4583851950409228</v>
      </c>
      <c r="G39">
        <v>2.6188368587116081E-13</v>
      </c>
    </row>
    <row r="40" spans="1:7" x14ac:dyDescent="0.2">
      <c r="A40" s="1">
        <v>38</v>
      </c>
      <c r="B40" t="s">
        <v>164</v>
      </c>
      <c r="C40" t="s">
        <v>165</v>
      </c>
      <c r="D40">
        <v>2323</v>
      </c>
      <c r="E40">
        <v>13918</v>
      </c>
      <c r="F40">
        <v>3.0010380073553469</v>
      </c>
      <c r="G40">
        <v>2.7806780547807741E-3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27923</v>
      </c>
      <c r="F41">
        <v>6.7455373718829357</v>
      </c>
      <c r="G41">
        <v>3.1362789404433568E-11</v>
      </c>
    </row>
    <row r="42" spans="1:7" x14ac:dyDescent="0.2">
      <c r="A42" s="1">
        <v>40</v>
      </c>
      <c r="B42" t="s">
        <v>168</v>
      </c>
      <c r="C42" t="s">
        <v>169</v>
      </c>
      <c r="D42">
        <v>603</v>
      </c>
      <c r="E42">
        <v>66578</v>
      </c>
      <c r="F42">
        <v>9.8265124410894149</v>
      </c>
      <c r="G42">
        <v>1.660349012379755E-21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101918</v>
      </c>
      <c r="F43">
        <v>11.66191512053881</v>
      </c>
      <c r="G43">
        <v>6.6325290622375316E-29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6719</v>
      </c>
      <c r="F44">
        <v>3.181456241935058</v>
      </c>
      <c r="G44">
        <v>1.526305422025879E-3</v>
      </c>
    </row>
    <row r="45" spans="1:7" x14ac:dyDescent="0.2">
      <c r="A45" s="1">
        <v>43</v>
      </c>
      <c r="B45" t="s">
        <v>174</v>
      </c>
      <c r="C45" t="s">
        <v>175</v>
      </c>
      <c r="D45">
        <v>36415</v>
      </c>
      <c r="E45">
        <v>5795</v>
      </c>
      <c r="F45">
        <v>-5.0292244604932383</v>
      </c>
      <c r="G45">
        <v>6.1794772749746993E-7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18606</v>
      </c>
      <c r="F46">
        <v>5.6260984271079959</v>
      </c>
      <c r="G46">
        <v>2.641374477215389E-8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43943</v>
      </c>
      <c r="F47">
        <v>8.3979854243835366</v>
      </c>
      <c r="G47">
        <v>2.2945381206390982E-16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23957</v>
      </c>
      <c r="F48">
        <v>5.9193272461501554</v>
      </c>
      <c r="G48">
        <v>5.0072301459669084E-9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105805</v>
      </c>
      <c r="F49">
        <v>14.56421180983312</v>
      </c>
      <c r="G49">
        <v>1.8727199164299849E-42</v>
      </c>
    </row>
    <row r="50" spans="1:7" x14ac:dyDescent="0.2">
      <c r="A50" s="1">
        <v>48</v>
      </c>
      <c r="B50" t="s">
        <v>184</v>
      </c>
      <c r="C50" t="s">
        <v>185</v>
      </c>
      <c r="D50">
        <v>20766</v>
      </c>
      <c r="E50">
        <v>24005</v>
      </c>
      <c r="F50">
        <v>0.52577153555877176</v>
      </c>
      <c r="G50">
        <v>0.59920383380457531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149147</v>
      </c>
      <c r="F51">
        <v>16.402818690242501</v>
      </c>
      <c r="G51">
        <v>4.2791633572957241E-51</v>
      </c>
    </row>
    <row r="52" spans="1:7" x14ac:dyDescent="0.2">
      <c r="A52" s="1">
        <v>50</v>
      </c>
      <c r="B52" t="s">
        <v>188</v>
      </c>
      <c r="C52" t="s">
        <v>189</v>
      </c>
      <c r="D52">
        <v>71755</v>
      </c>
      <c r="E52">
        <v>21488</v>
      </c>
      <c r="F52">
        <v>-5.7167377699687227</v>
      </c>
      <c r="G52">
        <v>1.57273774379117E-8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96444</v>
      </c>
      <c r="F53">
        <v>11.08736806598958</v>
      </c>
      <c r="G53">
        <v>1.7585270627130119E-26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422068</v>
      </c>
      <c r="F54">
        <v>21.011899046997289</v>
      </c>
      <c r="G54">
        <v>2.71460852871339E-77</v>
      </c>
    </row>
    <row r="55" spans="1:7" x14ac:dyDescent="0.2">
      <c r="A55" s="1">
        <v>53</v>
      </c>
      <c r="B55" t="s">
        <v>194</v>
      </c>
      <c r="C55" t="s">
        <v>195</v>
      </c>
      <c r="D55">
        <v>11941</v>
      </c>
      <c r="E55">
        <v>69060</v>
      </c>
      <c r="F55">
        <v>4.3719979918810887</v>
      </c>
      <c r="G55">
        <v>1.41290930513687E-5</v>
      </c>
    </row>
    <row r="56" spans="1:7" x14ac:dyDescent="0.2">
      <c r="A56" s="1">
        <v>54</v>
      </c>
      <c r="B56" t="s">
        <v>196</v>
      </c>
      <c r="C56" t="s">
        <v>197</v>
      </c>
      <c r="D56">
        <v>108891</v>
      </c>
      <c r="E56">
        <v>4154</v>
      </c>
      <c r="F56">
        <v>-9.2230969640045668</v>
      </c>
      <c r="G56">
        <v>2.9296279975988059E-19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288665</v>
      </c>
      <c r="F57">
        <v>15.502670317157749</v>
      </c>
      <c r="G57">
        <v>4.9987765021342188E-47</v>
      </c>
    </row>
    <row r="58" spans="1:7" x14ac:dyDescent="0.2">
      <c r="A58" s="1">
        <v>56</v>
      </c>
      <c r="B58" t="s">
        <v>200</v>
      </c>
      <c r="C58" t="s">
        <v>201</v>
      </c>
      <c r="D58">
        <v>97710</v>
      </c>
      <c r="E58">
        <v>45760</v>
      </c>
      <c r="F58">
        <v>-3.3072870473578</v>
      </c>
      <c r="G58">
        <v>9.8889497791372172E-4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138227</v>
      </c>
      <c r="F59">
        <v>11.224887973870119</v>
      </c>
      <c r="G59">
        <v>4.0653965663565223E-27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286620</v>
      </c>
      <c r="F60">
        <v>15.889896236269269</v>
      </c>
      <c r="G60">
        <v>6.0740414140537321E-49</v>
      </c>
    </row>
    <row r="61" spans="1:7" x14ac:dyDescent="0.2">
      <c r="A61" s="1">
        <v>59</v>
      </c>
      <c r="B61" t="s">
        <v>206</v>
      </c>
      <c r="C61" t="s">
        <v>207</v>
      </c>
      <c r="D61">
        <v>1960</v>
      </c>
      <c r="E61">
        <v>239863</v>
      </c>
      <c r="F61">
        <v>11.7673258308445</v>
      </c>
      <c r="G61">
        <v>1.9629276204190541E-29</v>
      </c>
    </row>
    <row r="62" spans="1:7" x14ac:dyDescent="0.2">
      <c r="A62" s="1">
        <v>60</v>
      </c>
      <c r="B62" t="s">
        <v>208</v>
      </c>
      <c r="C62" t="s">
        <v>209</v>
      </c>
      <c r="D62">
        <v>68036</v>
      </c>
      <c r="E62">
        <v>0</v>
      </c>
      <c r="F62">
        <v>-6.6018900007894858</v>
      </c>
      <c r="G62">
        <v>7.725375539257844E-11</v>
      </c>
    </row>
    <row r="63" spans="1:7" x14ac:dyDescent="0.2">
      <c r="A63" s="1">
        <v>61</v>
      </c>
      <c r="B63" t="s">
        <v>210</v>
      </c>
      <c r="C63" t="s">
        <v>211</v>
      </c>
      <c r="D63">
        <v>66153</v>
      </c>
      <c r="E63">
        <v>12363</v>
      </c>
      <c r="F63">
        <v>-6.9577039982775748</v>
      </c>
      <c r="G63">
        <v>8.2372933975249402E-12</v>
      </c>
    </row>
    <row r="64" spans="1:7" x14ac:dyDescent="0.2">
      <c r="A64" s="1">
        <v>62</v>
      </c>
      <c r="B64" t="s">
        <v>212</v>
      </c>
      <c r="C64" t="s">
        <v>213</v>
      </c>
      <c r="D64">
        <v>41485</v>
      </c>
      <c r="E64">
        <v>0</v>
      </c>
      <c r="F64">
        <v>-10.2630766737707</v>
      </c>
      <c r="G64">
        <v>3.3547150957530172E-23</v>
      </c>
    </row>
    <row r="65" spans="1:7" x14ac:dyDescent="0.2">
      <c r="A65" s="1">
        <v>63</v>
      </c>
      <c r="B65" t="s">
        <v>214</v>
      </c>
      <c r="C65" t="s">
        <v>215</v>
      </c>
      <c r="D65">
        <v>2602</v>
      </c>
      <c r="E65">
        <v>13314</v>
      </c>
      <c r="F65">
        <v>4.2246248504685129</v>
      </c>
      <c r="G65">
        <v>2.7011801733440198E-5</v>
      </c>
    </row>
    <row r="66" spans="1:7" x14ac:dyDescent="0.2">
      <c r="A66" s="1">
        <v>64</v>
      </c>
      <c r="B66" t="s">
        <v>216</v>
      </c>
      <c r="C66" t="s">
        <v>217</v>
      </c>
      <c r="D66">
        <v>24370</v>
      </c>
      <c r="E66">
        <v>0</v>
      </c>
      <c r="F66">
        <v>-8.2714468753167516</v>
      </c>
      <c r="G66">
        <v>6.1012350181055618E-16</v>
      </c>
    </row>
    <row r="67" spans="1:7" x14ac:dyDescent="0.2">
      <c r="A67" s="1">
        <v>65</v>
      </c>
      <c r="B67" t="s">
        <v>218</v>
      </c>
      <c r="C67" t="s">
        <v>219</v>
      </c>
      <c r="D67">
        <v>30696</v>
      </c>
      <c r="E67">
        <v>0</v>
      </c>
      <c r="F67">
        <v>-9.7653890336089653</v>
      </c>
      <c r="G67">
        <v>3.0881769095957059E-21</v>
      </c>
    </row>
    <row r="68" spans="1:7" x14ac:dyDescent="0.2">
      <c r="A68" s="1">
        <v>66</v>
      </c>
      <c r="B68" t="s">
        <v>220</v>
      </c>
      <c r="C68" t="s">
        <v>221</v>
      </c>
      <c r="D68">
        <v>0</v>
      </c>
      <c r="E68">
        <v>44056</v>
      </c>
      <c r="F68">
        <v>11.860576469631731</v>
      </c>
      <c r="G68">
        <v>7.7140668834408066E-30</v>
      </c>
    </row>
    <row r="69" spans="1:7" x14ac:dyDescent="0.2">
      <c r="A69" s="1">
        <v>67</v>
      </c>
      <c r="B69" t="s">
        <v>222</v>
      </c>
      <c r="C69" t="s">
        <v>223</v>
      </c>
      <c r="D69">
        <v>15467</v>
      </c>
      <c r="E69">
        <v>15146</v>
      </c>
      <c r="F69">
        <v>-0.1013185804061128</v>
      </c>
      <c r="G69">
        <v>0.91932493851240871</v>
      </c>
    </row>
    <row r="70" spans="1:7" x14ac:dyDescent="0.2">
      <c r="A70" s="1">
        <v>68</v>
      </c>
      <c r="B70" t="s">
        <v>224</v>
      </c>
      <c r="C70" t="s">
        <v>225</v>
      </c>
      <c r="D70">
        <v>0</v>
      </c>
      <c r="E70">
        <v>9290</v>
      </c>
      <c r="F70">
        <v>5.713840801391874</v>
      </c>
      <c r="G70">
        <v>1.6178881195906529E-8</v>
      </c>
    </row>
    <row r="71" spans="1:7" x14ac:dyDescent="0.2">
      <c r="A71" s="1">
        <v>69</v>
      </c>
      <c r="B71" t="s">
        <v>226</v>
      </c>
      <c r="C71" t="s">
        <v>227</v>
      </c>
      <c r="D71">
        <v>16901</v>
      </c>
      <c r="E71">
        <v>152</v>
      </c>
      <c r="F71">
        <v>-8.2036629744180853</v>
      </c>
      <c r="G71">
        <v>1.0251770297717099E-15</v>
      </c>
    </row>
    <row r="72" spans="1:7" x14ac:dyDescent="0.2">
      <c r="A72" s="1">
        <v>70</v>
      </c>
      <c r="B72" t="s">
        <v>228</v>
      </c>
      <c r="C72" t="s">
        <v>229</v>
      </c>
      <c r="D72">
        <v>61596</v>
      </c>
      <c r="E72">
        <v>3970</v>
      </c>
      <c r="F72">
        <v>-13.69431496466115</v>
      </c>
      <c r="G72">
        <v>4.2971467219687949E-38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2637</v>
      </c>
      <c r="F73">
        <v>3.1986082753716869</v>
      </c>
      <c r="G73">
        <v>1.43952084473286E-3</v>
      </c>
    </row>
    <row r="74" spans="1:7" x14ac:dyDescent="0.2">
      <c r="A74" s="1">
        <v>72</v>
      </c>
      <c r="B74" t="s">
        <v>232</v>
      </c>
      <c r="C74" t="s">
        <v>233</v>
      </c>
      <c r="D74">
        <v>4306</v>
      </c>
      <c r="E74">
        <v>0</v>
      </c>
      <c r="F74">
        <v>-4.4873498940861243</v>
      </c>
      <c r="G74">
        <v>8.3546364812679658E-6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24258</v>
      </c>
      <c r="F75">
        <v>10.140367324658291</v>
      </c>
      <c r="G75">
        <v>1.405873679862551E-22</v>
      </c>
    </row>
    <row r="76" spans="1:7" x14ac:dyDescent="0.2">
      <c r="A76" s="1">
        <v>74</v>
      </c>
      <c r="B76" t="s">
        <v>236</v>
      </c>
      <c r="C76" t="s">
        <v>237</v>
      </c>
      <c r="D76">
        <v>0</v>
      </c>
      <c r="E76">
        <v>14986</v>
      </c>
      <c r="F76">
        <v>7.6659923168937114</v>
      </c>
      <c r="G76">
        <v>5.5594513273272091E-14</v>
      </c>
    </row>
    <row r="77" spans="1:7" x14ac:dyDescent="0.2">
      <c r="A77" s="1">
        <v>75</v>
      </c>
      <c r="B77" t="s">
        <v>238</v>
      </c>
      <c r="C77" t="s">
        <v>239</v>
      </c>
      <c r="D77">
        <v>560</v>
      </c>
      <c r="E77">
        <v>62017</v>
      </c>
      <c r="F77">
        <v>13.613147362068609</v>
      </c>
      <c r="G77">
        <v>1.027854107308941E-37</v>
      </c>
    </row>
    <row r="78" spans="1:7" x14ac:dyDescent="0.2">
      <c r="A78" s="1">
        <v>76</v>
      </c>
      <c r="B78" t="s">
        <v>240</v>
      </c>
      <c r="C78" t="s">
        <v>241</v>
      </c>
      <c r="D78">
        <v>0</v>
      </c>
      <c r="E78">
        <v>89362</v>
      </c>
      <c r="F78">
        <v>17.14472383316706</v>
      </c>
      <c r="G78">
        <v>9.3140183595821672E-56</v>
      </c>
    </row>
    <row r="79" spans="1:7" x14ac:dyDescent="0.2">
      <c r="A79" s="1">
        <v>77</v>
      </c>
      <c r="B79" t="s">
        <v>242</v>
      </c>
      <c r="C79" t="s">
        <v>243</v>
      </c>
      <c r="D79">
        <v>0</v>
      </c>
      <c r="E79">
        <v>74482</v>
      </c>
      <c r="F79">
        <v>14.82801512475014</v>
      </c>
      <c r="G79">
        <v>1.346056837859385E-43</v>
      </c>
    </row>
    <row r="80" spans="1:7" x14ac:dyDescent="0.2">
      <c r="A80" s="1">
        <v>78</v>
      </c>
      <c r="B80" t="s">
        <v>244</v>
      </c>
      <c r="C80" t="s">
        <v>245</v>
      </c>
      <c r="D80">
        <v>12162</v>
      </c>
      <c r="E80">
        <v>2173</v>
      </c>
      <c r="F80">
        <v>-4.3996626265160561</v>
      </c>
      <c r="G80">
        <v>1.2428238586963889E-5</v>
      </c>
    </row>
    <row r="81" spans="1:7" x14ac:dyDescent="0.2">
      <c r="A81" s="1">
        <v>79</v>
      </c>
      <c r="B81" t="s">
        <v>246</v>
      </c>
      <c r="C81" t="s">
        <v>247</v>
      </c>
      <c r="D81">
        <v>0</v>
      </c>
      <c r="E81">
        <v>22266</v>
      </c>
      <c r="F81">
        <v>7.880024154432534</v>
      </c>
      <c r="G81">
        <v>1.16455295390379E-14</v>
      </c>
    </row>
    <row r="82" spans="1:7" x14ac:dyDescent="0.2">
      <c r="A82" s="1">
        <v>80</v>
      </c>
      <c r="B82" t="s">
        <v>248</v>
      </c>
      <c r="C82" t="s">
        <v>249</v>
      </c>
      <c r="D82">
        <v>34135</v>
      </c>
      <c r="E82">
        <v>0</v>
      </c>
      <c r="F82">
        <v>-11.3365291841607</v>
      </c>
      <c r="G82">
        <v>1.601071884384333E-27</v>
      </c>
    </row>
    <row r="83" spans="1:7" x14ac:dyDescent="0.2">
      <c r="A83" s="1">
        <v>81</v>
      </c>
      <c r="B83" t="s">
        <v>250</v>
      </c>
      <c r="C83" t="s">
        <v>251</v>
      </c>
      <c r="D83">
        <v>11247</v>
      </c>
      <c r="E83">
        <v>14741</v>
      </c>
      <c r="F83">
        <v>1.28561829540887</v>
      </c>
      <c r="G83">
        <v>0.19897685356520209</v>
      </c>
    </row>
    <row r="84" spans="1:7" x14ac:dyDescent="0.2">
      <c r="A84" s="1">
        <v>82</v>
      </c>
      <c r="B84" t="s">
        <v>252</v>
      </c>
      <c r="C84" t="s">
        <v>253</v>
      </c>
      <c r="D84">
        <v>33898</v>
      </c>
      <c r="E84">
        <v>0</v>
      </c>
      <c r="F84">
        <v>-12.86694395184605</v>
      </c>
      <c r="G84">
        <v>3.0242457201611379E-34</v>
      </c>
    </row>
    <row r="85" spans="1:7" x14ac:dyDescent="0.2">
      <c r="A85" s="1">
        <v>83</v>
      </c>
      <c r="B85" t="s">
        <v>254</v>
      </c>
      <c r="C85" t="s">
        <v>9</v>
      </c>
      <c r="D85">
        <v>10069</v>
      </c>
      <c r="E85">
        <v>0</v>
      </c>
      <c r="F85">
        <v>-6.4337946244501376</v>
      </c>
      <c r="G85">
        <v>2.22907566048434E-10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46861</v>
      </c>
      <c r="E2">
        <v>267176</v>
      </c>
      <c r="F2">
        <v>21.837320563283601</v>
      </c>
      <c r="G2">
        <v>5.5508173567311909E-103</v>
      </c>
    </row>
    <row r="3" spans="1:7" x14ac:dyDescent="0.2">
      <c r="A3" s="1">
        <v>1</v>
      </c>
      <c r="B3" t="s">
        <v>112</v>
      </c>
      <c r="C3" t="s">
        <v>135</v>
      </c>
      <c r="D3">
        <v>155918</v>
      </c>
      <c r="E3">
        <v>120732</v>
      </c>
      <c r="F3">
        <v>-3.4587524349578831</v>
      </c>
      <c r="G3">
        <v>5.4526585719152183E-4</v>
      </c>
    </row>
    <row r="4" spans="1:7" x14ac:dyDescent="0.2">
      <c r="A4" s="1">
        <v>2</v>
      </c>
      <c r="B4" t="s">
        <v>136</v>
      </c>
      <c r="C4" t="s">
        <v>159</v>
      </c>
      <c r="D4">
        <v>96571</v>
      </c>
      <c r="E4">
        <v>268700</v>
      </c>
      <c r="F4">
        <v>12.376153975530171</v>
      </c>
      <c r="G4">
        <v>6.8788497927009216E-35</v>
      </c>
    </row>
    <row r="5" spans="1:7" x14ac:dyDescent="0.2">
      <c r="A5" s="1">
        <v>3</v>
      </c>
      <c r="B5" t="s">
        <v>160</v>
      </c>
      <c r="C5" t="s">
        <v>183</v>
      </c>
      <c r="D5">
        <v>49606</v>
      </c>
      <c r="E5">
        <v>456478</v>
      </c>
      <c r="F5">
        <v>21.374851344853852</v>
      </c>
      <c r="G5">
        <v>7.3415634361930596E-99</v>
      </c>
    </row>
    <row r="6" spans="1:7" x14ac:dyDescent="0.2">
      <c r="A6" s="1">
        <v>4</v>
      </c>
      <c r="B6" t="s">
        <v>184</v>
      </c>
      <c r="C6" t="s">
        <v>207</v>
      </c>
      <c r="D6">
        <v>313023</v>
      </c>
      <c r="E6">
        <v>1785501</v>
      </c>
      <c r="F6">
        <v>27.59396459454301</v>
      </c>
      <c r="G6">
        <v>8.8400504146787636E-161</v>
      </c>
    </row>
    <row r="7" spans="1:7" x14ac:dyDescent="0.2">
      <c r="A7" s="1">
        <v>5</v>
      </c>
      <c r="B7" t="s">
        <v>208</v>
      </c>
      <c r="C7" t="s">
        <v>231</v>
      </c>
      <c r="D7">
        <v>327306</v>
      </c>
      <c r="E7">
        <v>100928</v>
      </c>
      <c r="F7">
        <v>-13.700986974924581</v>
      </c>
      <c r="G7">
        <v>2.7290382975171979E-42</v>
      </c>
    </row>
    <row r="8" spans="1:7" x14ac:dyDescent="0.2">
      <c r="A8" s="1">
        <v>6</v>
      </c>
      <c r="B8" t="s">
        <v>232</v>
      </c>
      <c r="C8" t="s">
        <v>9</v>
      </c>
      <c r="D8">
        <v>106377</v>
      </c>
      <c r="E8">
        <v>304285</v>
      </c>
      <c r="F8">
        <v>16.34145635144813</v>
      </c>
      <c r="G8">
        <v>3.7354821734428181E-59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6"/>
  <sheetViews>
    <sheetView workbookViewId="0"/>
  </sheetViews>
  <sheetFormatPr baseColWidth="10" defaultColWidth="8.83203125" defaultRowHeight="15" x14ac:dyDescent="0.2"/>
  <cols>
    <col min="2" max="2" width="25" customWidth="1"/>
    <col min="3" max="3" width="40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</v>
      </c>
    </row>
    <row r="3" spans="1:3" x14ac:dyDescent="0.2">
      <c r="A3" s="1">
        <v>1</v>
      </c>
      <c r="B3" t="s">
        <v>4</v>
      </c>
      <c r="C3" t="s">
        <v>5</v>
      </c>
    </row>
    <row r="4" spans="1:3" x14ac:dyDescent="0.2">
      <c r="A4" s="1">
        <v>2</v>
      </c>
      <c r="B4" t="s">
        <v>6</v>
      </c>
      <c r="C4" t="s">
        <v>7</v>
      </c>
    </row>
    <row r="5" spans="1:3" x14ac:dyDescent="0.2">
      <c r="A5" s="1">
        <v>3</v>
      </c>
      <c r="B5" t="s">
        <v>8</v>
      </c>
      <c r="C5" t="s">
        <v>9</v>
      </c>
    </row>
    <row r="6" spans="1:3" x14ac:dyDescent="0.2">
      <c r="A6" s="1">
        <v>4</v>
      </c>
      <c r="B6" t="s">
        <v>10</v>
      </c>
      <c r="C6" t="s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98412</v>
      </c>
      <c r="E5">
        <v>4607</v>
      </c>
      <c r="F5">
        <v>-41.961963104238897</v>
      </c>
      <c r="G5">
        <v>3.923592472189761E-195</v>
      </c>
    </row>
    <row r="6" spans="1:7" x14ac:dyDescent="0.2">
      <c r="A6" s="1">
        <v>4</v>
      </c>
      <c r="B6" t="s">
        <v>96</v>
      </c>
      <c r="C6" t="s">
        <v>97</v>
      </c>
      <c r="D6">
        <v>45836</v>
      </c>
      <c r="E6">
        <v>42236</v>
      </c>
      <c r="F6">
        <v>-1.0421268269166131</v>
      </c>
      <c r="G6">
        <v>0.29769276123460298</v>
      </c>
    </row>
    <row r="7" spans="1:7" x14ac:dyDescent="0.2">
      <c r="A7" s="1">
        <v>5</v>
      </c>
      <c r="B7" t="s">
        <v>98</v>
      </c>
      <c r="C7" t="s">
        <v>99</v>
      </c>
      <c r="D7">
        <v>11199</v>
      </c>
      <c r="E7">
        <v>54901</v>
      </c>
      <c r="F7">
        <v>21.56935919218671</v>
      </c>
      <c r="G7">
        <v>5.864041921737276E-80</v>
      </c>
    </row>
    <row r="8" spans="1:7" x14ac:dyDescent="0.2">
      <c r="A8" s="1">
        <v>6</v>
      </c>
      <c r="B8" t="s">
        <v>100</v>
      </c>
      <c r="C8" t="s">
        <v>101</v>
      </c>
      <c r="D8">
        <v>8725</v>
      </c>
      <c r="E8">
        <v>51007</v>
      </c>
      <c r="F8">
        <v>24.246657318020532</v>
      </c>
      <c r="G8">
        <v>4.5388533912850866E-96</v>
      </c>
    </row>
    <row r="9" spans="1:7" x14ac:dyDescent="0.2">
      <c r="A9" s="1">
        <v>7</v>
      </c>
      <c r="B9" t="s">
        <v>102</v>
      </c>
      <c r="C9" t="s">
        <v>103</v>
      </c>
      <c r="D9">
        <v>58756</v>
      </c>
      <c r="E9">
        <v>0</v>
      </c>
      <c r="F9">
        <v>-72.566667462625048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77237</v>
      </c>
      <c r="E11">
        <v>5891</v>
      </c>
      <c r="F11">
        <v>-35.5469325463609</v>
      </c>
      <c r="G11">
        <v>1.8870848115666721E-162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213719</v>
      </c>
      <c r="E13">
        <v>70112</v>
      </c>
      <c r="F13">
        <v>-14.433248073906061</v>
      </c>
      <c r="G13">
        <v>8.284662145562374E-42</v>
      </c>
    </row>
    <row r="14" spans="1:7" x14ac:dyDescent="0.2">
      <c r="A14" s="1">
        <v>12</v>
      </c>
      <c r="B14" t="s">
        <v>112</v>
      </c>
      <c r="C14" t="s">
        <v>113</v>
      </c>
      <c r="D14">
        <v>193603</v>
      </c>
      <c r="E14">
        <v>50223</v>
      </c>
      <c r="F14">
        <v>-18.308583169052898</v>
      </c>
      <c r="G14">
        <v>4.3916289240649042E-62</v>
      </c>
    </row>
    <row r="15" spans="1:7" x14ac:dyDescent="0.2">
      <c r="A15" s="1">
        <v>13</v>
      </c>
      <c r="B15" t="s">
        <v>114</v>
      </c>
      <c r="C15" t="s">
        <v>115</v>
      </c>
      <c r="D15">
        <v>42362</v>
      </c>
      <c r="E15">
        <v>193866</v>
      </c>
      <c r="F15">
        <v>20.09112582813767</v>
      </c>
      <c r="G15">
        <v>1.188066790360924E-70</v>
      </c>
    </row>
    <row r="16" spans="1:7" x14ac:dyDescent="0.2">
      <c r="A16" s="1">
        <v>14</v>
      </c>
      <c r="B16" t="s">
        <v>116</v>
      </c>
      <c r="C16" t="s">
        <v>117</v>
      </c>
      <c r="D16">
        <v>6633</v>
      </c>
      <c r="E16">
        <v>228507</v>
      </c>
      <c r="F16">
        <v>54.237746440836148</v>
      </c>
      <c r="G16">
        <v>1.4708018311769351E-260</v>
      </c>
    </row>
    <row r="17" spans="1:7" x14ac:dyDescent="0.2">
      <c r="A17" s="1">
        <v>15</v>
      </c>
      <c r="B17" t="s">
        <v>118</v>
      </c>
      <c r="C17" t="s">
        <v>119</v>
      </c>
      <c r="D17">
        <v>5783</v>
      </c>
      <c r="E17">
        <v>209943</v>
      </c>
      <c r="F17">
        <v>54.176222755720921</v>
      </c>
      <c r="G17">
        <v>4.9762789019632941E-256</v>
      </c>
    </row>
    <row r="18" spans="1:7" x14ac:dyDescent="0.2">
      <c r="A18" s="1">
        <v>16</v>
      </c>
      <c r="B18" t="s">
        <v>120</v>
      </c>
      <c r="C18" t="s">
        <v>121</v>
      </c>
      <c r="D18">
        <v>94776</v>
      </c>
      <c r="E18">
        <v>111464</v>
      </c>
      <c r="F18">
        <v>2.094859717239443</v>
      </c>
      <c r="G18">
        <v>3.6521980842520181E-2</v>
      </c>
    </row>
    <row r="19" spans="1:7" x14ac:dyDescent="0.2">
      <c r="A19" s="1">
        <v>17</v>
      </c>
      <c r="B19" t="s">
        <v>122</v>
      </c>
      <c r="C19" t="s">
        <v>123</v>
      </c>
      <c r="D19">
        <v>195080</v>
      </c>
      <c r="E19">
        <v>6277</v>
      </c>
      <c r="F19">
        <v>-55.661673121557477</v>
      </c>
      <c r="G19">
        <v>7.4894096997328658E-263</v>
      </c>
    </row>
    <row r="20" spans="1:7" x14ac:dyDescent="0.2">
      <c r="A20" s="1">
        <v>18</v>
      </c>
      <c r="B20" t="s">
        <v>124</v>
      </c>
      <c r="C20" t="s">
        <v>125</v>
      </c>
      <c r="D20">
        <v>97723</v>
      </c>
      <c r="E20">
        <v>94131</v>
      </c>
      <c r="F20">
        <v>-0.48271434766953669</v>
      </c>
      <c r="G20">
        <v>0.62944114575182697</v>
      </c>
    </row>
    <row r="21" spans="1:7" x14ac:dyDescent="0.2">
      <c r="A21" s="1">
        <v>19</v>
      </c>
      <c r="B21" t="s">
        <v>126</v>
      </c>
      <c r="C21" t="s">
        <v>127</v>
      </c>
      <c r="D21">
        <v>10183</v>
      </c>
      <c r="E21">
        <v>196660</v>
      </c>
      <c r="F21">
        <v>45.604915879812033</v>
      </c>
      <c r="G21">
        <v>1.5018517824938729E-217</v>
      </c>
    </row>
    <row r="22" spans="1:7" x14ac:dyDescent="0.2">
      <c r="A22" s="1">
        <v>20</v>
      </c>
      <c r="B22" t="s">
        <v>128</v>
      </c>
      <c r="C22" t="s">
        <v>129</v>
      </c>
      <c r="D22">
        <v>6167</v>
      </c>
      <c r="E22">
        <v>200595</v>
      </c>
      <c r="F22">
        <v>52.175111380008779</v>
      </c>
      <c r="G22">
        <v>1.1723709524089191E-246</v>
      </c>
    </row>
    <row r="23" spans="1:7" x14ac:dyDescent="0.2">
      <c r="A23" s="1">
        <v>21</v>
      </c>
      <c r="B23" t="s">
        <v>130</v>
      </c>
      <c r="C23" t="s">
        <v>131</v>
      </c>
      <c r="D23">
        <v>8125</v>
      </c>
      <c r="E23">
        <v>195003</v>
      </c>
      <c r="F23">
        <v>49.198362121032567</v>
      </c>
      <c r="G23">
        <v>6.0999208354691422E-236</v>
      </c>
    </row>
    <row r="24" spans="1:7" x14ac:dyDescent="0.2">
      <c r="A24" s="1">
        <v>22</v>
      </c>
      <c r="B24" t="s">
        <v>132</v>
      </c>
      <c r="C24" t="s">
        <v>133</v>
      </c>
      <c r="D24">
        <v>87386</v>
      </c>
      <c r="E24">
        <v>111181</v>
      </c>
      <c r="F24">
        <v>3.0610520817899989</v>
      </c>
      <c r="G24">
        <v>2.2877328928085118E-3</v>
      </c>
    </row>
    <row r="25" spans="1:7" x14ac:dyDescent="0.2">
      <c r="A25" s="1">
        <v>23</v>
      </c>
      <c r="B25" t="s">
        <v>134</v>
      </c>
      <c r="C25" t="s">
        <v>135</v>
      </c>
      <c r="D25">
        <v>21334</v>
      </c>
      <c r="E25">
        <v>203197</v>
      </c>
      <c r="F25">
        <v>32.582633384158733</v>
      </c>
      <c r="G25">
        <v>3.9926187924666351E-145</v>
      </c>
    </row>
    <row r="26" spans="1:7" x14ac:dyDescent="0.2">
      <c r="A26" s="1">
        <v>24</v>
      </c>
      <c r="B26" t="s">
        <v>136</v>
      </c>
      <c r="C26" t="s">
        <v>137</v>
      </c>
      <c r="D26">
        <v>146181</v>
      </c>
      <c r="E26">
        <v>112320</v>
      </c>
      <c r="F26">
        <v>-3.3703210906877121</v>
      </c>
      <c r="G26">
        <v>7.8964693044362175E-4</v>
      </c>
    </row>
    <row r="27" spans="1:7" x14ac:dyDescent="0.2">
      <c r="A27" s="1">
        <v>25</v>
      </c>
      <c r="B27" t="s">
        <v>138</v>
      </c>
      <c r="C27" t="s">
        <v>139</v>
      </c>
      <c r="D27">
        <v>15994</v>
      </c>
      <c r="E27">
        <v>178282</v>
      </c>
      <c r="F27">
        <v>32.503339812042739</v>
      </c>
      <c r="G27">
        <v>9.0143044991058801E-140</v>
      </c>
    </row>
    <row r="28" spans="1:7" x14ac:dyDescent="0.2">
      <c r="A28" s="1">
        <v>26</v>
      </c>
      <c r="B28" t="s">
        <v>140</v>
      </c>
      <c r="C28" t="s">
        <v>141</v>
      </c>
      <c r="D28">
        <v>160127</v>
      </c>
      <c r="E28">
        <v>56333</v>
      </c>
      <c r="F28">
        <v>-13.88693331422178</v>
      </c>
      <c r="G28">
        <v>3.821741326921716E-39</v>
      </c>
    </row>
    <row r="29" spans="1:7" x14ac:dyDescent="0.2">
      <c r="A29" s="1">
        <v>27</v>
      </c>
      <c r="B29" t="s">
        <v>142</v>
      </c>
      <c r="C29" t="s">
        <v>143</v>
      </c>
      <c r="D29">
        <v>7874</v>
      </c>
      <c r="E29">
        <v>201336</v>
      </c>
      <c r="F29">
        <v>49.247257665552652</v>
      </c>
      <c r="G29">
        <v>2.9566881348222379E-232</v>
      </c>
    </row>
    <row r="30" spans="1:7" x14ac:dyDescent="0.2">
      <c r="A30" s="1">
        <v>28</v>
      </c>
      <c r="B30" t="s">
        <v>144</v>
      </c>
      <c r="C30" t="s">
        <v>145</v>
      </c>
      <c r="D30">
        <v>112880</v>
      </c>
      <c r="E30">
        <v>111756</v>
      </c>
      <c r="F30">
        <v>-0.1288628337114556</v>
      </c>
      <c r="G30">
        <v>0.89750110598143062</v>
      </c>
    </row>
    <row r="31" spans="1:7" x14ac:dyDescent="0.2">
      <c r="A31" s="1">
        <v>29</v>
      </c>
      <c r="B31" t="s">
        <v>146</v>
      </c>
      <c r="C31" t="s">
        <v>147</v>
      </c>
      <c r="D31">
        <v>145316</v>
      </c>
      <c r="E31">
        <v>96208</v>
      </c>
      <c r="F31">
        <v>-5.2461065574137509</v>
      </c>
      <c r="G31">
        <v>2.0458983576644321E-7</v>
      </c>
    </row>
    <row r="32" spans="1:7" x14ac:dyDescent="0.2">
      <c r="A32" s="1">
        <v>30</v>
      </c>
      <c r="B32" t="s">
        <v>148</v>
      </c>
      <c r="C32" t="s">
        <v>149</v>
      </c>
      <c r="D32">
        <v>175717</v>
      </c>
      <c r="E32">
        <v>130613</v>
      </c>
      <c r="F32">
        <v>-2.926951273842247</v>
      </c>
      <c r="G32">
        <v>3.527529697438071E-3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16621</v>
      </c>
      <c r="E34">
        <v>215284</v>
      </c>
      <c r="F34">
        <v>37.251749940574889</v>
      </c>
      <c r="G34">
        <v>6.5136825774964472E-170</v>
      </c>
    </row>
    <row r="35" spans="1:7" x14ac:dyDescent="0.2">
      <c r="A35" s="1">
        <v>33</v>
      </c>
      <c r="B35" t="s">
        <v>154</v>
      </c>
      <c r="C35" t="s">
        <v>155</v>
      </c>
      <c r="D35">
        <v>268906</v>
      </c>
      <c r="E35">
        <v>18388</v>
      </c>
      <c r="F35">
        <v>-39.525993208532839</v>
      </c>
      <c r="G35">
        <v>9.295765888146076E-185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170571</v>
      </c>
      <c r="E38">
        <v>261226</v>
      </c>
      <c r="F38">
        <v>5.3898831238502094</v>
      </c>
      <c r="G38">
        <v>9.4797322913324275E-8</v>
      </c>
    </row>
    <row r="39" spans="1:7" x14ac:dyDescent="0.2">
      <c r="A39" s="1">
        <v>37</v>
      </c>
      <c r="B39" t="s">
        <v>162</v>
      </c>
      <c r="C39" t="s">
        <v>163</v>
      </c>
      <c r="D39">
        <v>270804</v>
      </c>
      <c r="E39">
        <v>252859</v>
      </c>
      <c r="F39">
        <v>-0.84706865316927116</v>
      </c>
      <c r="G39">
        <v>0.39724886485171262</v>
      </c>
    </row>
    <row r="40" spans="1:7" x14ac:dyDescent="0.2">
      <c r="A40" s="1">
        <v>38</v>
      </c>
      <c r="B40" t="s">
        <v>164</v>
      </c>
      <c r="C40" t="s">
        <v>165</v>
      </c>
      <c r="D40">
        <v>375201</v>
      </c>
      <c r="E40">
        <v>122677</v>
      </c>
      <c r="F40">
        <v>-14.21200035534936</v>
      </c>
      <c r="G40">
        <v>1.018097450710469E-40</v>
      </c>
    </row>
    <row r="41" spans="1:7" x14ac:dyDescent="0.2">
      <c r="A41" s="1">
        <v>39</v>
      </c>
      <c r="B41" t="s">
        <v>166</v>
      </c>
      <c r="C41" t="s">
        <v>167</v>
      </c>
      <c r="D41">
        <v>331349</v>
      </c>
      <c r="E41">
        <v>107034</v>
      </c>
      <c r="F41">
        <v>-14.6289268400214</v>
      </c>
      <c r="G41">
        <v>1.3351460721168321E-42</v>
      </c>
    </row>
    <row r="42" spans="1:7" x14ac:dyDescent="0.2">
      <c r="A42" s="1">
        <v>40</v>
      </c>
      <c r="B42" t="s">
        <v>168</v>
      </c>
      <c r="C42" t="s">
        <v>169</v>
      </c>
      <c r="D42">
        <v>438929</v>
      </c>
      <c r="E42">
        <v>54398</v>
      </c>
      <c r="F42">
        <v>-28.504615057306172</v>
      </c>
      <c r="G42">
        <v>3.108605791736851E-121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350754</v>
      </c>
      <c r="E44">
        <v>113856</v>
      </c>
      <c r="F44">
        <v>-14.810227706305399</v>
      </c>
      <c r="G44">
        <v>1.1416070929418661E-43</v>
      </c>
    </row>
    <row r="45" spans="1:7" x14ac:dyDescent="0.2">
      <c r="A45" s="1">
        <v>43</v>
      </c>
      <c r="B45" t="s">
        <v>174</v>
      </c>
      <c r="C45" t="s">
        <v>175</v>
      </c>
      <c r="D45">
        <v>12736</v>
      </c>
      <c r="E45">
        <v>483264</v>
      </c>
      <c r="F45">
        <v>51.918025700519891</v>
      </c>
      <c r="G45">
        <v>6.6071875785662203E-249</v>
      </c>
    </row>
    <row r="46" spans="1:7" x14ac:dyDescent="0.2">
      <c r="A46" s="1">
        <v>44</v>
      </c>
      <c r="B46" t="s">
        <v>176</v>
      </c>
      <c r="C46" t="s">
        <v>177</v>
      </c>
      <c r="D46">
        <v>297515</v>
      </c>
      <c r="E46">
        <v>112695</v>
      </c>
      <c r="F46">
        <v>-12.44741063271154</v>
      </c>
      <c r="G46">
        <v>2.410000252427787E-32</v>
      </c>
    </row>
    <row r="47" spans="1:7" x14ac:dyDescent="0.2">
      <c r="A47" s="1">
        <v>45</v>
      </c>
      <c r="B47" t="s">
        <v>178</v>
      </c>
      <c r="C47" t="s">
        <v>179</v>
      </c>
      <c r="D47">
        <v>421946</v>
      </c>
      <c r="E47">
        <v>5422</v>
      </c>
      <c r="F47">
        <v>-57.110138643444422</v>
      </c>
      <c r="G47">
        <v>7.4496189287069194E-273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368593</v>
      </c>
      <c r="E50">
        <v>77958</v>
      </c>
      <c r="F50">
        <v>-20.711619249641181</v>
      </c>
      <c r="G50">
        <v>1.488861663045334E-75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287555</v>
      </c>
      <c r="E52">
        <v>250332</v>
      </c>
      <c r="F52">
        <v>-1.770525539972891</v>
      </c>
      <c r="G52">
        <v>7.7050171042608917E-2</v>
      </c>
    </row>
    <row r="53" spans="1:7" x14ac:dyDescent="0.2">
      <c r="A53" s="1">
        <v>51</v>
      </c>
      <c r="B53" t="s">
        <v>190</v>
      </c>
      <c r="C53" t="s">
        <v>191</v>
      </c>
      <c r="D53">
        <v>486121</v>
      </c>
      <c r="E53">
        <v>38251</v>
      </c>
      <c r="F53">
        <v>-35.7030136780294</v>
      </c>
      <c r="G53">
        <v>2.6243657155555241E-161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1145918</v>
      </c>
      <c r="E55">
        <v>1359</v>
      </c>
      <c r="F55">
        <v>-68.263987156636816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456861</v>
      </c>
      <c r="E56">
        <v>335317</v>
      </c>
      <c r="F56">
        <v>-3.9308488747044681</v>
      </c>
      <c r="G56">
        <v>9.2565027685093305E-5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519470</v>
      </c>
      <c r="E58">
        <v>306417</v>
      </c>
      <c r="F58">
        <v>-6.4956070954910503</v>
      </c>
      <c r="G58">
        <v>1.5435141099450911E-10</v>
      </c>
    </row>
    <row r="59" spans="1:7" x14ac:dyDescent="0.2">
      <c r="A59" s="1">
        <v>57</v>
      </c>
      <c r="B59" t="s">
        <v>202</v>
      </c>
      <c r="C59" t="s">
        <v>203</v>
      </c>
      <c r="D59">
        <v>727448</v>
      </c>
      <c r="E59">
        <v>6612</v>
      </c>
      <c r="F59">
        <v>-62.935890713714457</v>
      </c>
      <c r="G59">
        <v>9.4411205009423651E-300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476929</v>
      </c>
      <c r="E62">
        <v>389661</v>
      </c>
      <c r="F62">
        <v>-2.3632872433018099</v>
      </c>
      <c r="G62">
        <v>1.837018080550288E-2</v>
      </c>
    </row>
    <row r="63" spans="1:7" x14ac:dyDescent="0.2">
      <c r="A63" s="1">
        <v>61</v>
      </c>
      <c r="B63" t="s">
        <v>210</v>
      </c>
      <c r="C63" t="s">
        <v>211</v>
      </c>
      <c r="D63">
        <v>14651</v>
      </c>
      <c r="E63">
        <v>329829</v>
      </c>
      <c r="F63">
        <v>38.672195817774863</v>
      </c>
      <c r="G63">
        <v>7.749962612850856E-173</v>
      </c>
    </row>
    <row r="64" spans="1:7" x14ac:dyDescent="0.2">
      <c r="A64" s="1">
        <v>62</v>
      </c>
      <c r="B64" t="s">
        <v>212</v>
      </c>
      <c r="C64" t="s">
        <v>213</v>
      </c>
      <c r="D64">
        <v>61888</v>
      </c>
      <c r="E64">
        <v>207120</v>
      </c>
      <c r="F64">
        <v>15.716828769910579</v>
      </c>
      <c r="G64">
        <v>2.8631303213544302E-48</v>
      </c>
    </row>
    <row r="65" spans="1:7" x14ac:dyDescent="0.2">
      <c r="A65" s="1">
        <v>63</v>
      </c>
      <c r="B65" t="s">
        <v>214</v>
      </c>
      <c r="C65" t="s">
        <v>215</v>
      </c>
      <c r="D65">
        <v>95315</v>
      </c>
      <c r="E65">
        <v>151784</v>
      </c>
      <c r="F65">
        <v>5.7452623986299027</v>
      </c>
      <c r="G65">
        <v>1.3566975012325531E-8</v>
      </c>
    </row>
    <row r="66" spans="1:7" x14ac:dyDescent="0.2">
      <c r="A66" s="1">
        <v>64</v>
      </c>
      <c r="B66" t="s">
        <v>216</v>
      </c>
      <c r="C66" t="s">
        <v>217</v>
      </c>
      <c r="D66">
        <v>134776</v>
      </c>
      <c r="E66">
        <v>91846</v>
      </c>
      <c r="F66">
        <v>-4.7991456290927941</v>
      </c>
      <c r="G66">
        <v>1.9276360857279188E-6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103792</v>
      </c>
      <c r="E68">
        <v>84794</v>
      </c>
      <c r="F68">
        <v>-2.528377540547539</v>
      </c>
      <c r="G68">
        <v>1.166539848756192E-2</v>
      </c>
    </row>
    <row r="69" spans="1:7" x14ac:dyDescent="0.2">
      <c r="A69" s="1">
        <v>67</v>
      </c>
      <c r="B69" t="s">
        <v>222</v>
      </c>
      <c r="C69" t="s">
        <v>223</v>
      </c>
      <c r="D69">
        <v>59747</v>
      </c>
      <c r="E69">
        <v>133666</v>
      </c>
      <c r="F69">
        <v>10.350412286468959</v>
      </c>
      <c r="G69">
        <v>1.5219425506326521E-23</v>
      </c>
    </row>
    <row r="70" spans="1:7" x14ac:dyDescent="0.2">
      <c r="A70" s="1">
        <v>68</v>
      </c>
      <c r="B70" t="s">
        <v>224</v>
      </c>
      <c r="C70" t="s">
        <v>225</v>
      </c>
      <c r="D70">
        <v>60815</v>
      </c>
      <c r="E70">
        <v>121620</v>
      </c>
      <c r="F70">
        <v>8.6582669207061755</v>
      </c>
      <c r="G70">
        <v>3.1382910507156893E-17</v>
      </c>
    </row>
    <row r="71" spans="1:7" x14ac:dyDescent="0.2">
      <c r="A71" s="1">
        <v>69</v>
      </c>
      <c r="B71" t="s">
        <v>226</v>
      </c>
      <c r="C71" t="s">
        <v>227</v>
      </c>
      <c r="D71">
        <v>8967</v>
      </c>
      <c r="E71">
        <v>154148</v>
      </c>
      <c r="F71">
        <v>37.387628052292037</v>
      </c>
      <c r="G71">
        <v>8.0821589095692711E-173</v>
      </c>
    </row>
    <row r="72" spans="1:7" x14ac:dyDescent="0.2">
      <c r="A72" s="1">
        <v>70</v>
      </c>
      <c r="B72" t="s">
        <v>228</v>
      </c>
      <c r="C72" t="s">
        <v>229</v>
      </c>
      <c r="D72">
        <v>11508</v>
      </c>
      <c r="E72">
        <v>167057</v>
      </c>
      <c r="F72">
        <v>34.808706011184178</v>
      </c>
      <c r="G72">
        <v>4.7066524507058991E-156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21287</v>
      </c>
      <c r="E74">
        <v>137085</v>
      </c>
      <c r="F74">
        <v>23.941216674834418</v>
      </c>
      <c r="G74">
        <v>2.6442339544594742E-94</v>
      </c>
    </row>
    <row r="75" spans="1:7" x14ac:dyDescent="0.2">
      <c r="A75" s="1">
        <v>73</v>
      </c>
      <c r="B75" t="s">
        <v>234</v>
      </c>
      <c r="C75" t="s">
        <v>235</v>
      </c>
      <c r="D75">
        <v>60759</v>
      </c>
      <c r="E75">
        <v>90576</v>
      </c>
      <c r="F75">
        <v>4.6536448943136968</v>
      </c>
      <c r="G75">
        <v>3.9326613932700651E-6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143827</v>
      </c>
      <c r="E80">
        <v>70495</v>
      </c>
      <c r="F80">
        <v>-8.8725660009099165</v>
      </c>
      <c r="G80">
        <v>5.2883913777814793E-18</v>
      </c>
    </row>
    <row r="81" spans="1:7" x14ac:dyDescent="0.2">
      <c r="A81" s="1">
        <v>79</v>
      </c>
      <c r="B81" t="s">
        <v>246</v>
      </c>
      <c r="C81" t="s">
        <v>247</v>
      </c>
      <c r="D81">
        <v>72700</v>
      </c>
      <c r="E81">
        <v>126087</v>
      </c>
      <c r="F81">
        <v>6.6722200628530874</v>
      </c>
      <c r="G81">
        <v>4.924790134687359E-11</v>
      </c>
    </row>
    <row r="82" spans="1:7" x14ac:dyDescent="0.2">
      <c r="A82" s="1">
        <v>80</v>
      </c>
      <c r="B82" t="s">
        <v>248</v>
      </c>
      <c r="C82" t="s">
        <v>249</v>
      </c>
      <c r="D82">
        <v>31339</v>
      </c>
      <c r="E82">
        <v>143906</v>
      </c>
      <c r="F82">
        <v>18.79266111313316</v>
      </c>
      <c r="G82">
        <v>2.207065055891028E-64</v>
      </c>
    </row>
    <row r="83" spans="1:7" x14ac:dyDescent="0.2">
      <c r="A83" s="1">
        <v>81</v>
      </c>
      <c r="B83" t="s">
        <v>250</v>
      </c>
      <c r="C83" t="s">
        <v>251</v>
      </c>
      <c r="D83">
        <v>30612</v>
      </c>
      <c r="E83">
        <v>132802</v>
      </c>
      <c r="F83">
        <v>18.113312452465649</v>
      </c>
      <c r="G83">
        <v>5.4907238476458348E-61</v>
      </c>
    </row>
    <row r="84" spans="1:7" x14ac:dyDescent="0.2">
      <c r="A84" s="1">
        <v>82</v>
      </c>
      <c r="B84" t="s">
        <v>252</v>
      </c>
      <c r="C84" t="s">
        <v>253</v>
      </c>
      <c r="D84">
        <v>73126</v>
      </c>
      <c r="E84">
        <v>74255</v>
      </c>
      <c r="F84">
        <v>0.18567123545700631</v>
      </c>
      <c r="G84">
        <v>0.85275502605651876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905116</v>
      </c>
      <c r="E2">
        <v>228754</v>
      </c>
      <c r="F2">
        <v>-41.427770775481207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769155</v>
      </c>
      <c r="E3">
        <v>1801047</v>
      </c>
      <c r="F3">
        <v>38.421509636048583</v>
      </c>
      <c r="G3">
        <v>1.337600855124568E-298</v>
      </c>
    </row>
    <row r="4" spans="1:7" x14ac:dyDescent="0.2">
      <c r="A4" s="1">
        <v>2</v>
      </c>
      <c r="B4" t="s">
        <v>136</v>
      </c>
      <c r="C4" t="s">
        <v>159</v>
      </c>
      <c r="D4">
        <v>1880314</v>
      </c>
      <c r="E4">
        <v>1357436</v>
      </c>
      <c r="F4">
        <v>-13.4537157860684</v>
      </c>
      <c r="G4">
        <v>7.4485574814393519E-41</v>
      </c>
    </row>
    <row r="5" spans="1:7" x14ac:dyDescent="0.2">
      <c r="A5" s="1">
        <v>3</v>
      </c>
      <c r="B5" t="s">
        <v>160</v>
      </c>
      <c r="C5" t="s">
        <v>183</v>
      </c>
      <c r="D5">
        <v>4063495</v>
      </c>
      <c r="E5">
        <v>1513431</v>
      </c>
      <c r="F5">
        <v>-43.742010226652887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8629798</v>
      </c>
      <c r="E6">
        <v>1016246</v>
      </c>
      <c r="F6">
        <v>-88.219577217143481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1028388</v>
      </c>
      <c r="E7">
        <v>2168701</v>
      </c>
      <c r="F7">
        <v>24.907314908887411</v>
      </c>
      <c r="G7">
        <v>2.359909165413795E-132</v>
      </c>
    </row>
    <row r="8" spans="1:7" x14ac:dyDescent="0.2">
      <c r="A8" s="1">
        <v>6</v>
      </c>
      <c r="B8" t="s">
        <v>232</v>
      </c>
      <c r="C8" t="s">
        <v>9</v>
      </c>
      <c r="D8">
        <v>1274157</v>
      </c>
      <c r="E8">
        <v>914799</v>
      </c>
      <c r="F8">
        <v>-13.79313522245713</v>
      </c>
      <c r="G8">
        <v>7.8571753148304297E-43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21185208</v>
      </c>
      <c r="E2">
        <v>6365629</v>
      </c>
      <c r="F2">
        <v>-104.054613959468</v>
      </c>
      <c r="G2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22578</v>
      </c>
      <c r="E2">
        <v>0</v>
      </c>
      <c r="F2">
        <v>-61.002745962481121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24543</v>
      </c>
      <c r="E3">
        <v>0</v>
      </c>
      <c r="F3">
        <v>-67.852009674752381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42949</v>
      </c>
      <c r="E4">
        <v>0</v>
      </c>
      <c r="F4">
        <v>-62.196579063353738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103019</v>
      </c>
      <c r="E5">
        <v>0</v>
      </c>
      <c r="F5">
        <v>-65.622720889815298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88072</v>
      </c>
      <c r="E6">
        <v>0</v>
      </c>
      <c r="F6">
        <v>-72.320748357131649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66100</v>
      </c>
      <c r="E7">
        <v>0</v>
      </c>
      <c r="F7">
        <v>-79.886305434713805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13423</v>
      </c>
      <c r="E8">
        <v>46309</v>
      </c>
      <c r="F8">
        <v>16.4551844009105</v>
      </c>
      <c r="G8">
        <v>4.3240029307470051E-52</v>
      </c>
    </row>
    <row r="9" spans="1:7" x14ac:dyDescent="0.2">
      <c r="A9" s="1">
        <v>7</v>
      </c>
      <c r="B9" t="s">
        <v>102</v>
      </c>
      <c r="C9" t="s">
        <v>103</v>
      </c>
      <c r="D9">
        <v>29326</v>
      </c>
      <c r="E9">
        <v>29430</v>
      </c>
      <c r="F9">
        <v>4.5166355027802231E-2</v>
      </c>
      <c r="G9">
        <v>0.96398684765410803</v>
      </c>
    </row>
    <row r="10" spans="1:7" x14ac:dyDescent="0.2">
      <c r="A10" s="1">
        <v>8</v>
      </c>
      <c r="B10" t="s">
        <v>104</v>
      </c>
      <c r="C10" t="s">
        <v>105</v>
      </c>
      <c r="D10">
        <v>61367</v>
      </c>
      <c r="E10">
        <v>0</v>
      </c>
      <c r="F10">
        <v>-71.848842558307581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82471</v>
      </c>
      <c r="E11">
        <v>657</v>
      </c>
      <c r="F11">
        <v>-59.819089116541292</v>
      </c>
      <c r="G11">
        <v>2.804534661911228E-286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283831</v>
      </c>
      <c r="E13">
        <v>0</v>
      </c>
      <c r="F13">
        <v>-66.297856140789449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243826</v>
      </c>
      <c r="E14">
        <v>0</v>
      </c>
      <c r="F14">
        <v>-81.352370563587741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158643</v>
      </c>
      <c r="E15">
        <v>77585</v>
      </c>
      <c r="F15">
        <v>-8.9909077798827433</v>
      </c>
      <c r="G15">
        <v>2.4745247897097362E-18</v>
      </c>
    </row>
    <row r="16" spans="1:7" x14ac:dyDescent="0.2">
      <c r="A16" s="1">
        <v>14</v>
      </c>
      <c r="B16" t="s">
        <v>116</v>
      </c>
      <c r="C16" t="s">
        <v>117</v>
      </c>
      <c r="D16">
        <v>71450</v>
      </c>
      <c r="E16">
        <v>163690</v>
      </c>
      <c r="F16">
        <v>10.905555242141251</v>
      </c>
      <c r="G16">
        <v>8.6517573143084017E-26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8097</v>
      </c>
      <c r="E18">
        <v>198143</v>
      </c>
      <c r="F18">
        <v>48.811212597173537</v>
      </c>
      <c r="G18">
        <v>7.5818998735802357E-234</v>
      </c>
    </row>
    <row r="19" spans="1:7" x14ac:dyDescent="0.2">
      <c r="A19" s="1">
        <v>17</v>
      </c>
      <c r="B19" t="s">
        <v>122</v>
      </c>
      <c r="C19" t="s">
        <v>123</v>
      </c>
      <c r="D19">
        <v>175840</v>
      </c>
      <c r="E19">
        <v>25517</v>
      </c>
      <c r="F19">
        <v>-27.604235277657189</v>
      </c>
      <c r="G19">
        <v>6.2705350628394149E-115</v>
      </c>
    </row>
    <row r="20" spans="1:7" x14ac:dyDescent="0.2">
      <c r="A20" s="1">
        <v>18</v>
      </c>
      <c r="B20" t="s">
        <v>124</v>
      </c>
      <c r="C20" t="s">
        <v>125</v>
      </c>
      <c r="D20">
        <v>190038</v>
      </c>
      <c r="E20">
        <v>1816</v>
      </c>
      <c r="F20">
        <v>-68.368686617800279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85170</v>
      </c>
      <c r="E21">
        <v>121673</v>
      </c>
      <c r="F21">
        <v>4.646088266123658</v>
      </c>
      <c r="G21">
        <v>4.0012834443067951E-6</v>
      </c>
    </row>
    <row r="22" spans="1:7" x14ac:dyDescent="0.2">
      <c r="A22" s="1">
        <v>20</v>
      </c>
      <c r="B22" t="s">
        <v>128</v>
      </c>
      <c r="C22" t="s">
        <v>129</v>
      </c>
      <c r="D22">
        <v>3275</v>
      </c>
      <c r="E22">
        <v>203487</v>
      </c>
      <c r="F22">
        <v>61.173005062841483</v>
      </c>
      <c r="G22">
        <v>3.3872308790467772E-287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590</v>
      </c>
      <c r="E24">
        <v>197977</v>
      </c>
      <c r="F24">
        <v>74.468668813482083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205</v>
      </c>
      <c r="E25">
        <v>224326</v>
      </c>
      <c r="F25">
        <v>79.386236923803907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153208</v>
      </c>
      <c r="E26">
        <v>105293</v>
      </c>
      <c r="F26">
        <v>-4.8061899397949626</v>
      </c>
      <c r="G26">
        <v>1.862490624901335E-6</v>
      </c>
    </row>
    <row r="27" spans="1:7" x14ac:dyDescent="0.2">
      <c r="A27" s="1">
        <v>25</v>
      </c>
      <c r="B27" t="s">
        <v>138</v>
      </c>
      <c r="C27" t="s">
        <v>139</v>
      </c>
      <c r="D27">
        <v>99057</v>
      </c>
      <c r="E27">
        <v>95219</v>
      </c>
      <c r="F27">
        <v>-0.4787189740265953</v>
      </c>
      <c r="G27">
        <v>0.63229498289563879</v>
      </c>
    </row>
    <row r="28" spans="1:7" x14ac:dyDescent="0.2">
      <c r="A28" s="1">
        <v>26</v>
      </c>
      <c r="B28" t="s">
        <v>140</v>
      </c>
      <c r="C28" t="s">
        <v>141</v>
      </c>
      <c r="D28">
        <v>195050</v>
      </c>
      <c r="E28">
        <v>21410</v>
      </c>
      <c r="F28">
        <v>-31.8358908406471</v>
      </c>
      <c r="G28">
        <v>6.7669599734715434E-141</v>
      </c>
    </row>
    <row r="29" spans="1:7" x14ac:dyDescent="0.2">
      <c r="A29" s="1">
        <v>27</v>
      </c>
      <c r="B29" t="s">
        <v>142</v>
      </c>
      <c r="C29" t="s">
        <v>143</v>
      </c>
      <c r="D29">
        <v>36871</v>
      </c>
      <c r="E29">
        <v>172339</v>
      </c>
      <c r="F29">
        <v>20.89385766158814</v>
      </c>
      <c r="G29">
        <v>4.43770548257316E-76</v>
      </c>
    </row>
    <row r="30" spans="1:7" x14ac:dyDescent="0.2">
      <c r="A30" s="1">
        <v>28</v>
      </c>
      <c r="B30" t="s">
        <v>144</v>
      </c>
      <c r="C30" t="s">
        <v>145</v>
      </c>
      <c r="D30">
        <v>20471</v>
      </c>
      <c r="E30">
        <v>204165</v>
      </c>
      <c r="F30">
        <v>33.203830993414527</v>
      </c>
      <c r="G30">
        <v>7.1995650853854668E-149</v>
      </c>
    </row>
    <row r="31" spans="1:7" x14ac:dyDescent="0.2">
      <c r="A31" s="1">
        <v>29</v>
      </c>
      <c r="B31" t="s">
        <v>146</v>
      </c>
      <c r="C31" t="s">
        <v>147</v>
      </c>
      <c r="D31">
        <v>83739</v>
      </c>
      <c r="E31">
        <v>157785</v>
      </c>
      <c r="F31">
        <v>8.1103299406180422</v>
      </c>
      <c r="G31">
        <v>2.1780638832435679E-15</v>
      </c>
    </row>
    <row r="32" spans="1:7" x14ac:dyDescent="0.2">
      <c r="A32" s="1">
        <v>30</v>
      </c>
      <c r="B32" t="s">
        <v>148</v>
      </c>
      <c r="C32" t="s">
        <v>149</v>
      </c>
      <c r="D32">
        <v>172821</v>
      </c>
      <c r="E32">
        <v>133509</v>
      </c>
      <c r="F32">
        <v>-2.5475613445664571</v>
      </c>
      <c r="G32">
        <v>1.104822661922612E-2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39757</v>
      </c>
      <c r="E35">
        <v>247537</v>
      </c>
      <c r="F35">
        <v>25.46656470125885</v>
      </c>
      <c r="G35">
        <v>2.689295782188652E-103</v>
      </c>
    </row>
    <row r="36" spans="1:7" x14ac:dyDescent="0.2">
      <c r="A36" s="1">
        <v>34</v>
      </c>
      <c r="B36" t="s">
        <v>156</v>
      </c>
      <c r="C36" t="s">
        <v>157</v>
      </c>
      <c r="D36">
        <v>365890</v>
      </c>
      <c r="E36">
        <v>0</v>
      </c>
      <c r="F36">
        <v>-75.337796217308949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464808</v>
      </c>
      <c r="E37">
        <v>0</v>
      </c>
      <c r="F37">
        <v>-75.312890176507238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431797</v>
      </c>
      <c r="E38">
        <v>0</v>
      </c>
      <c r="F38">
        <v>-66.085433240626685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523663</v>
      </c>
      <c r="E39">
        <v>0</v>
      </c>
      <c r="F39">
        <v>-71.177958991356888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496582</v>
      </c>
      <c r="E40">
        <v>1296</v>
      </c>
      <c r="F40">
        <v>-58.758162980199081</v>
      </c>
      <c r="G40">
        <v>2.590599985357726E-281</v>
      </c>
    </row>
    <row r="41" spans="1:7" x14ac:dyDescent="0.2">
      <c r="A41" s="1">
        <v>39</v>
      </c>
      <c r="B41" t="s">
        <v>166</v>
      </c>
      <c r="C41" t="s">
        <v>167</v>
      </c>
      <c r="D41">
        <v>438383</v>
      </c>
      <c r="E41">
        <v>0</v>
      </c>
      <c r="F41">
        <v>-71.812442663819112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492724</v>
      </c>
      <c r="E42">
        <v>603</v>
      </c>
      <c r="F42">
        <v>-66.540786317122127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520099</v>
      </c>
      <c r="E43">
        <v>0</v>
      </c>
      <c r="F43">
        <v>-67.142799351875382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464610</v>
      </c>
      <c r="E44">
        <v>0</v>
      </c>
      <c r="F44">
        <v>-72.940930959611123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492089</v>
      </c>
      <c r="E45">
        <v>3911</v>
      </c>
      <c r="F45">
        <v>-63.410561106272553</v>
      </c>
      <c r="G45">
        <v>2.3689833648116612E-301</v>
      </c>
    </row>
    <row r="46" spans="1:7" x14ac:dyDescent="0.2">
      <c r="A46" s="1">
        <v>44</v>
      </c>
      <c r="B46" t="s">
        <v>176</v>
      </c>
      <c r="C46" t="s">
        <v>177</v>
      </c>
      <c r="D46">
        <v>405858</v>
      </c>
      <c r="E46">
        <v>4352</v>
      </c>
      <c r="F46">
        <v>-60.864176045524808</v>
      </c>
      <c r="G46">
        <v>1.1690567974423421E-285</v>
      </c>
    </row>
    <row r="47" spans="1:7" x14ac:dyDescent="0.2">
      <c r="A47" s="1">
        <v>45</v>
      </c>
      <c r="B47" t="s">
        <v>178</v>
      </c>
      <c r="C47" t="s">
        <v>179</v>
      </c>
      <c r="D47">
        <v>425248</v>
      </c>
      <c r="E47">
        <v>2120</v>
      </c>
      <c r="F47">
        <v>-62.612449816841199</v>
      </c>
      <c r="G47">
        <v>2.877523194918622E-297</v>
      </c>
    </row>
    <row r="48" spans="1:7" x14ac:dyDescent="0.2">
      <c r="A48" s="1">
        <v>46</v>
      </c>
      <c r="B48" t="s">
        <v>180</v>
      </c>
      <c r="C48" t="s">
        <v>181</v>
      </c>
      <c r="D48">
        <v>468227</v>
      </c>
      <c r="E48">
        <v>0</v>
      </c>
      <c r="F48">
        <v>-68.888842662302821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446551</v>
      </c>
      <c r="E50">
        <v>0</v>
      </c>
      <c r="F50">
        <v>-68.899772128082816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434118</v>
      </c>
      <c r="E51">
        <v>0</v>
      </c>
      <c r="F51">
        <v>-63.494400764592022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533165</v>
      </c>
      <c r="E52">
        <v>4722</v>
      </c>
      <c r="F52">
        <v>-64.313876773258016</v>
      </c>
      <c r="G52">
        <v>1.1895518196828869E-305</v>
      </c>
    </row>
    <row r="53" spans="1:7" x14ac:dyDescent="0.2">
      <c r="A53" s="1">
        <v>51</v>
      </c>
      <c r="B53" t="s">
        <v>190</v>
      </c>
      <c r="C53" t="s">
        <v>191</v>
      </c>
      <c r="D53">
        <v>524372</v>
      </c>
      <c r="E53">
        <v>0</v>
      </c>
      <c r="F53">
        <v>-71.511256863445226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947007</v>
      </c>
      <c r="E54">
        <v>0</v>
      </c>
      <c r="F54">
        <v>-66.088058051496674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1147277</v>
      </c>
      <c r="E55">
        <v>0</v>
      </c>
      <c r="F55">
        <v>-69.507041775565284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792178</v>
      </c>
      <c r="E56">
        <v>0</v>
      </c>
      <c r="F56">
        <v>-69.414403625608102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941866</v>
      </c>
      <c r="E57">
        <v>0</v>
      </c>
      <c r="F57">
        <v>-63.17156013061291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825887</v>
      </c>
      <c r="E58">
        <v>0</v>
      </c>
      <c r="F58">
        <v>-59.87231739026997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734060</v>
      </c>
      <c r="E59">
        <v>0</v>
      </c>
      <c r="F59">
        <v>-71.550677475062955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862832</v>
      </c>
      <c r="E60">
        <v>0</v>
      </c>
      <c r="F60">
        <v>-61.910747076274887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1452009</v>
      </c>
      <c r="E61">
        <v>0</v>
      </c>
      <c r="F61">
        <v>-59.193931060400821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866590</v>
      </c>
      <c r="E62">
        <v>0</v>
      </c>
      <c r="F62">
        <v>-45.479118831655903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142937</v>
      </c>
      <c r="E63">
        <v>201543</v>
      </c>
      <c r="F63">
        <v>4.0484377493529209</v>
      </c>
      <c r="G63">
        <v>5.7582765157035007E-5</v>
      </c>
    </row>
    <row r="64" spans="1:7" x14ac:dyDescent="0.2">
      <c r="A64" s="1">
        <v>62</v>
      </c>
      <c r="B64" t="s">
        <v>212</v>
      </c>
      <c r="C64" t="s">
        <v>213</v>
      </c>
      <c r="D64">
        <v>65816</v>
      </c>
      <c r="E64">
        <v>203192</v>
      </c>
      <c r="F64">
        <v>14.613168993078711</v>
      </c>
      <c r="G64">
        <v>1.072106219087972E-42</v>
      </c>
    </row>
    <row r="65" spans="1:7" x14ac:dyDescent="0.2">
      <c r="A65" s="1">
        <v>63</v>
      </c>
      <c r="B65" t="s">
        <v>214</v>
      </c>
      <c r="C65" t="s">
        <v>215</v>
      </c>
      <c r="D65">
        <v>0</v>
      </c>
      <c r="E65">
        <v>247099</v>
      </c>
      <c r="F65">
        <v>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0</v>
      </c>
      <c r="E66">
        <v>226622</v>
      </c>
      <c r="F66">
        <v>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0</v>
      </c>
      <c r="E67">
        <v>179429</v>
      </c>
      <c r="F67">
        <v>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50958</v>
      </c>
      <c r="E68">
        <v>137628</v>
      </c>
      <c r="F68">
        <v>12.666168776146151</v>
      </c>
      <c r="G68">
        <v>1.9957166250180759E-33</v>
      </c>
    </row>
    <row r="69" spans="1:7" x14ac:dyDescent="0.2">
      <c r="A69" s="1">
        <v>67</v>
      </c>
      <c r="B69" t="s">
        <v>222</v>
      </c>
      <c r="C69" t="s">
        <v>223</v>
      </c>
      <c r="D69">
        <v>0</v>
      </c>
      <c r="E69">
        <v>193413</v>
      </c>
      <c r="F69">
        <v>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5230</v>
      </c>
      <c r="E70">
        <v>177205</v>
      </c>
      <c r="F70">
        <v>47.196613456738348</v>
      </c>
      <c r="G70">
        <v>2.842573341904698E-222</v>
      </c>
    </row>
    <row r="71" spans="1:7" x14ac:dyDescent="0.2">
      <c r="A71" s="1">
        <v>69</v>
      </c>
      <c r="B71" t="s">
        <v>226</v>
      </c>
      <c r="C71" t="s">
        <v>227</v>
      </c>
      <c r="D71">
        <v>0</v>
      </c>
      <c r="E71">
        <v>163115</v>
      </c>
      <c r="F71">
        <v>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0</v>
      </c>
      <c r="E72">
        <v>178565</v>
      </c>
      <c r="F72">
        <v>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0</v>
      </c>
      <c r="E73">
        <v>157747</v>
      </c>
      <c r="F73">
        <v>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0</v>
      </c>
      <c r="E74">
        <v>158372</v>
      </c>
      <c r="F74">
        <v>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0</v>
      </c>
      <c r="E75">
        <v>151335</v>
      </c>
      <c r="F75">
        <v>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1819</v>
      </c>
      <c r="E76">
        <v>171101</v>
      </c>
      <c r="F76">
        <v>57.025486239446728</v>
      </c>
      <c r="G76">
        <v>2.0527491828826939E-273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138704</v>
      </c>
      <c r="E82">
        <v>36541</v>
      </c>
      <c r="F82">
        <v>-16.361075499862991</v>
      </c>
      <c r="G82">
        <v>2.2485064051117741E-51</v>
      </c>
    </row>
    <row r="83" spans="1:7" x14ac:dyDescent="0.2">
      <c r="A83" s="1">
        <v>81</v>
      </c>
      <c r="B83" t="s">
        <v>250</v>
      </c>
      <c r="C83" t="s">
        <v>251</v>
      </c>
      <c r="D83">
        <v>212</v>
      </c>
      <c r="E83">
        <v>163202</v>
      </c>
      <c r="F83">
        <v>51.361238651255888</v>
      </c>
      <c r="G83">
        <v>2.3615741865129451E-246</v>
      </c>
    </row>
    <row r="84" spans="1:7" x14ac:dyDescent="0.2">
      <c r="A84" s="1">
        <v>82</v>
      </c>
      <c r="B84" t="s">
        <v>252</v>
      </c>
      <c r="C84" t="s">
        <v>253</v>
      </c>
      <c r="D84">
        <v>0</v>
      </c>
      <c r="E84">
        <v>147381</v>
      </c>
      <c r="F84">
        <v>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0</v>
      </c>
      <c r="E85">
        <v>139593</v>
      </c>
      <c r="F85">
        <v>62.874128502447178</v>
      </c>
      <c r="G85">
        <v>1.743906179657651E-299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00_Summary</vt:lpstr>
      <vt:lpstr>01_Odean_GrLrAll</vt:lpstr>
      <vt:lpstr>01_Odean_GrLrMonth</vt:lpstr>
      <vt:lpstr>01_Odean_GrLrYear</vt:lpstr>
      <vt:lpstr>02_ti_sma1-50All</vt:lpstr>
      <vt:lpstr>02_ti_sma1-50Month</vt:lpstr>
      <vt:lpstr>02_ti_sma1-50Year</vt:lpstr>
      <vt:lpstr>03_ti_sma1-150All</vt:lpstr>
      <vt:lpstr>03_ti_sma1-150Month</vt:lpstr>
      <vt:lpstr>03_ti_sma1-150Year</vt:lpstr>
      <vt:lpstr>04_ti_sma5-150All</vt:lpstr>
      <vt:lpstr>04_ti_sma5-150Month</vt:lpstr>
      <vt:lpstr>04_ti_sma5-150Year</vt:lpstr>
      <vt:lpstr>05_ti_sma1-200All</vt:lpstr>
      <vt:lpstr>05_ti_sma1-200Month</vt:lpstr>
      <vt:lpstr>05_ti_sma1-200Year</vt:lpstr>
      <vt:lpstr>06_ti_sma2-200All</vt:lpstr>
      <vt:lpstr>06_ti_sma2-200Month</vt:lpstr>
      <vt:lpstr>06_ti_sma2-200Year</vt:lpstr>
      <vt:lpstr>07_ti_trb50All</vt:lpstr>
      <vt:lpstr>07_ti_trb50Month</vt:lpstr>
      <vt:lpstr>07_ti_trb50Year</vt:lpstr>
      <vt:lpstr>08_ti_trb150All</vt:lpstr>
      <vt:lpstr>08_ti_trb150Month</vt:lpstr>
      <vt:lpstr>08_ti_trb150Year</vt:lpstr>
      <vt:lpstr>09_ti_trb200All</vt:lpstr>
      <vt:lpstr>09_ti_trb200Month</vt:lpstr>
      <vt:lpstr>09_ti_trb200Year</vt:lpstr>
      <vt:lpstr>10_ti_macdAll</vt:lpstr>
      <vt:lpstr>10_ti_macdMonth</vt:lpstr>
      <vt:lpstr>10_ti_macdYear</vt:lpstr>
      <vt:lpstr>11_ti_rocAll</vt:lpstr>
      <vt:lpstr>11_ti_rocMonth</vt:lpstr>
      <vt:lpstr>11_ti_rocYear</vt:lpstr>
      <vt:lpstr>12_ti_obv_sma1-50All</vt:lpstr>
      <vt:lpstr>12_ti_obv_sma1-50Month</vt:lpstr>
      <vt:lpstr>12_ti_obv_sma1-50Year</vt:lpstr>
      <vt:lpstr>13_ti_obv_sma1-150All</vt:lpstr>
      <vt:lpstr>13_ti_obv_sma1-150Month</vt:lpstr>
      <vt:lpstr>13_ti_obv_sma1-150Year</vt:lpstr>
      <vt:lpstr>14_ti_obv_sma5-150All</vt:lpstr>
      <vt:lpstr>14_ti_obv_sma5-150Month</vt:lpstr>
      <vt:lpstr>14_ti_obv_sma5-150Year</vt:lpstr>
      <vt:lpstr>15_ti_obv_sma1-200All</vt:lpstr>
      <vt:lpstr>15_ti_obv_sma1-200Month</vt:lpstr>
      <vt:lpstr>15_ti_obv_sma1-200Year</vt:lpstr>
      <vt:lpstr>16_ti_obv_sma2-200All</vt:lpstr>
      <vt:lpstr>16_ti_obv_sma2-200Month</vt:lpstr>
      <vt:lpstr>16_ti_obv_sma2-200Year</vt:lpstr>
      <vt:lpstr>17_ti_rsiAll</vt:lpstr>
      <vt:lpstr>17_ti_rsiMonth</vt:lpstr>
      <vt:lpstr>17_ti_rsiYear</vt:lpstr>
      <vt:lpstr>18_ti_bbAll</vt:lpstr>
      <vt:lpstr>18_ti_bbMonth</vt:lpstr>
      <vt:lpstr>18_ti_bbYear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2020-08-08T14:08:36Z</dcterms:created>
  <dcterms:modified xsi:type="dcterms:W3CDTF">2020-08-08T12:38:11Z</dcterms:modified>
</cp:coreProperties>
</file>