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EGO\Documents\QUT\github\Documentation\"/>
    </mc:Choice>
  </mc:AlternateContent>
  <bookViews>
    <workbookView xWindow="0" yWindow="0" windowWidth="2040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8" i="1" l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<sst xmlns="http://schemas.openxmlformats.org/spreadsheetml/2006/main" count="9" uniqueCount="9">
  <si>
    <t>Student Allocated</t>
  </si>
  <si>
    <t>Kaan</t>
  </si>
  <si>
    <t>Abdulllah</t>
  </si>
  <si>
    <t>Syed</t>
  </si>
  <si>
    <t>Saud</t>
  </si>
  <si>
    <t>Joseph</t>
  </si>
  <si>
    <t>Total Remaining</t>
  </si>
  <si>
    <t>Documentation / Middleware / Testing / VersionControl</t>
  </si>
  <si>
    <t>Sprint 4 Backlog Burndown Chart (data values are hours remaining)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</si>
</sst>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_(&quot;$&quot;* #,##0_);_(&quot;$&quot;* \(#,##0\);_(&quot;$&quot;* &quot;-&quot;_);_(@_)"/>
    <numFmt numFmtId="167" formatCode="_ * #,##0_ ;_ * \-#,##0_ ;_ * &quot;-&quot;_ ;_ @_ "/>
  </numFmts>
  <fonts count="2">
    <font>
      <sz val="11"/>
      <color indexed="63"/>
      <name val="Calibri"/>
      <family val="2"/>
      <charset val="1"/>
    </font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>
      <alignment vertical="top"/>
    </xf>
    <xf numFmtId="167" fontId="1" fillId="0" borderId="0" applyFont="0" applyFill="0" applyBorder="0" applyAlignment="0" applyProtection="0">
      <alignment vertical="center"/>
    </xf>
    <xf numFmtId="166" fontId="1" fillId="0" borderId="0" applyFont="0" applyFill="0" applyBorder="0" applyAlignment="0" applyProtection="0">
      <alignment vertical="center"/>
    </xf>
  </cellStyleXfs>
  <cellXfs count="7">
    <xf numFmtId="0" fontId="0" fillId="0" borderId="0" xfId="0" applyAlignment="1"/>
    <xf numFmtId="0" fontId="0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0" fillId="0" borderId="2" xfId="0" applyFont="1" applyBorder="1" applyAlignment="1"/>
    <xf numFmtId="16" fontId="0" fillId="0" borderId="1" xfId="0" applyNumberFormat="1" applyBorder="1" applyAlignment="1"/>
    <xf numFmtId="0" fontId="0" fillId="0" borderId="1" xfId="0" applyFont="1" applyBorder="1" applyAlignment="1"/>
    <xf numFmtId="0" fontId="0" fillId="0" borderId="2" xfId="0" applyBorder="1" applyAlignment="1"/>
  </cellXfs>
  <cellStyles count="3">
    <cellStyle name="Comma [0]" xfId="1"/>
    <cellStyle name="Currency [0]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7A7A7"/>
      <rgbColor rgb="00838383"/>
      <rgbColor rgb="00878787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27272"/>
      <rgbColor rgb="009C9C9C"/>
      <rgbColor rgb="00003366"/>
      <rgbColor rgb="00339966"/>
      <rgbColor rgb="00003300"/>
      <rgbColor rgb="00333300"/>
      <rgbColor rgb="00993300"/>
      <rgbColor rgb="00993366"/>
      <rgbColor rgb="00565656"/>
      <rgbColor rgb="0047474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Sprint </a:t>
            </a:r>
            <a:r>
              <a:rPr lang="en-AU" altLang="zh-CN"/>
              <a:t>4</a:t>
            </a:r>
            <a:r>
              <a:rPr lang="zh-CN" altLang="zh-CN"/>
              <a:t> Burndown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56565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3-May</c:v>
                </c:pt>
                <c:pt idx="2">
                  <c:v>4-May</c:v>
                </c:pt>
                <c:pt idx="3">
                  <c:v>5-May</c:v>
                </c:pt>
                <c:pt idx="4">
                  <c:v>6-May</c:v>
                </c:pt>
                <c:pt idx="5">
                  <c:v>7-May</c:v>
                </c:pt>
                <c:pt idx="6">
                  <c:v>8-May</c:v>
                </c:pt>
                <c:pt idx="7">
                  <c:v>9-May</c:v>
                </c:pt>
                <c:pt idx="8">
                  <c:v>10-May</c:v>
                </c:pt>
                <c:pt idx="9">
                  <c:v>11-May</c:v>
                </c:pt>
                <c:pt idx="10">
                  <c:v>12-May</c:v>
                </c:pt>
                <c:pt idx="11">
                  <c:v>13-May</c:v>
                </c:pt>
                <c:pt idx="12">
                  <c:v>14-May</c:v>
                </c:pt>
                <c:pt idx="13">
                  <c:v>15-May</c:v>
                </c:pt>
                <c:pt idx="14">
                  <c:v>16-May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9C9C9C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3-May</c:v>
                </c:pt>
                <c:pt idx="2">
                  <c:v>4-May</c:v>
                </c:pt>
                <c:pt idx="3">
                  <c:v>5-May</c:v>
                </c:pt>
                <c:pt idx="4">
                  <c:v>6-May</c:v>
                </c:pt>
                <c:pt idx="5">
                  <c:v>7-May</c:v>
                </c:pt>
                <c:pt idx="6">
                  <c:v>8-May</c:v>
                </c:pt>
                <c:pt idx="7">
                  <c:v>9-May</c:v>
                </c:pt>
                <c:pt idx="8">
                  <c:v>10-May</c:v>
                </c:pt>
                <c:pt idx="9">
                  <c:v>11-May</c:v>
                </c:pt>
                <c:pt idx="10">
                  <c:v>12-May</c:v>
                </c:pt>
                <c:pt idx="11">
                  <c:v>13-May</c:v>
                </c:pt>
                <c:pt idx="12">
                  <c:v>14-May</c:v>
                </c:pt>
                <c:pt idx="13">
                  <c:v>15-May</c:v>
                </c:pt>
                <c:pt idx="14">
                  <c:v>16-May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727272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3-May</c:v>
                </c:pt>
                <c:pt idx="2">
                  <c:v>4-May</c:v>
                </c:pt>
                <c:pt idx="3">
                  <c:v>5-May</c:v>
                </c:pt>
                <c:pt idx="4">
                  <c:v>6-May</c:v>
                </c:pt>
                <c:pt idx="5">
                  <c:v>7-May</c:v>
                </c:pt>
                <c:pt idx="6">
                  <c:v>8-May</c:v>
                </c:pt>
                <c:pt idx="7">
                  <c:v>9-May</c:v>
                </c:pt>
                <c:pt idx="8">
                  <c:v>10-May</c:v>
                </c:pt>
                <c:pt idx="9">
                  <c:v>11-May</c:v>
                </c:pt>
                <c:pt idx="10">
                  <c:v>12-May</c:v>
                </c:pt>
                <c:pt idx="11">
                  <c:v>13-May</c:v>
                </c:pt>
                <c:pt idx="12">
                  <c:v>14-May</c:v>
                </c:pt>
                <c:pt idx="13">
                  <c:v>15-May</c:v>
                </c:pt>
                <c:pt idx="14">
                  <c:v>16-May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474747"/>
              </a:solidFill>
              <a:prstDash val="solid"/>
            </a:ln>
          </c:spPr>
          <c:marker>
            <c:symbol val="x"/>
            <c:size val="7"/>
            <c:spPr>
              <a:solidFill>
                <a:srgbClr val="000000"/>
              </a:solidFill>
              <a:ln>
                <a:solidFill>
                  <a:srgbClr val="8064A2"/>
                </a:solidFill>
                <a:prstDash val="solid"/>
              </a:ln>
            </c:spPr>
          </c:marker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3-May</c:v>
                </c:pt>
                <c:pt idx="2">
                  <c:v>4-May</c:v>
                </c:pt>
                <c:pt idx="3">
                  <c:v>5-May</c:v>
                </c:pt>
                <c:pt idx="4">
                  <c:v>6-May</c:v>
                </c:pt>
                <c:pt idx="5">
                  <c:v>7-May</c:v>
                </c:pt>
                <c:pt idx="6">
                  <c:v>8-May</c:v>
                </c:pt>
                <c:pt idx="7">
                  <c:v>9-May</c:v>
                </c:pt>
                <c:pt idx="8">
                  <c:v>10-May</c:v>
                </c:pt>
                <c:pt idx="9">
                  <c:v>11-May</c:v>
                </c:pt>
                <c:pt idx="10">
                  <c:v>12-May</c:v>
                </c:pt>
                <c:pt idx="11">
                  <c:v>13-May</c:v>
                </c:pt>
                <c:pt idx="12">
                  <c:v>14-May</c:v>
                </c:pt>
                <c:pt idx="13">
                  <c:v>15-May</c:v>
                </c:pt>
                <c:pt idx="14">
                  <c:v>16-May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Documentation / Middleware / Testing / VersionControl</c:v>
                </c:pt>
              </c:strCache>
            </c:strRef>
          </c:tx>
          <c:spPr>
            <a:ln w="25400">
              <a:solidFill>
                <a:srgbClr val="838383"/>
              </a:solidFill>
              <a:prstDash val="solid"/>
            </a:ln>
          </c:spPr>
          <c:marker>
            <c:symbol val="star"/>
            <c:size val="7"/>
            <c:spPr>
              <a:solidFill>
                <a:srgbClr val="000000"/>
              </a:solidFill>
              <a:ln>
                <a:solidFill>
                  <a:srgbClr val="4BACC6"/>
                </a:solidFill>
                <a:prstDash val="solid"/>
              </a:ln>
            </c:spPr>
          </c:marker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3-May</c:v>
                </c:pt>
                <c:pt idx="2">
                  <c:v>4-May</c:v>
                </c:pt>
                <c:pt idx="3">
                  <c:v>5-May</c:v>
                </c:pt>
                <c:pt idx="4">
                  <c:v>6-May</c:v>
                </c:pt>
                <c:pt idx="5">
                  <c:v>7-May</c:v>
                </c:pt>
                <c:pt idx="6">
                  <c:v>8-May</c:v>
                </c:pt>
                <c:pt idx="7">
                  <c:v>9-May</c:v>
                </c:pt>
                <c:pt idx="8">
                  <c:v>10-May</c:v>
                </c:pt>
                <c:pt idx="9">
                  <c:v>11-May</c:v>
                </c:pt>
                <c:pt idx="10">
                  <c:v>12-May</c:v>
                </c:pt>
                <c:pt idx="11">
                  <c:v>13-May</c:v>
                </c:pt>
                <c:pt idx="12">
                  <c:v>14-May</c:v>
                </c:pt>
                <c:pt idx="13">
                  <c:v>15-May</c:v>
                </c:pt>
                <c:pt idx="14">
                  <c:v>16-May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0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Total Remaining</c:v>
                </c:pt>
              </c:strCache>
            </c:strRef>
          </c:tx>
          <c:spPr>
            <a:ln w="25400">
              <a:solidFill>
                <a:srgbClr val="A7A7A7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3-May</c:v>
                </c:pt>
                <c:pt idx="2">
                  <c:v>4-May</c:v>
                </c:pt>
                <c:pt idx="3">
                  <c:v>5-May</c:v>
                </c:pt>
                <c:pt idx="4">
                  <c:v>6-May</c:v>
                </c:pt>
                <c:pt idx="5">
                  <c:v>7-May</c:v>
                </c:pt>
                <c:pt idx="6">
                  <c:v>8-May</c:v>
                </c:pt>
                <c:pt idx="7">
                  <c:v>9-May</c:v>
                </c:pt>
                <c:pt idx="8">
                  <c:v>10-May</c:v>
                </c:pt>
                <c:pt idx="9">
                  <c:v>11-May</c:v>
                </c:pt>
                <c:pt idx="10">
                  <c:v>12-May</c:v>
                </c:pt>
                <c:pt idx="11">
                  <c:v>13-May</c:v>
                </c:pt>
                <c:pt idx="12">
                  <c:v>14-May</c:v>
                </c:pt>
                <c:pt idx="13">
                  <c:v>15-May</c:v>
                </c:pt>
                <c:pt idx="14">
                  <c:v>16-May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89520"/>
        <c:axId val="2040491152"/>
      </c:lineChart>
      <c:catAx>
        <c:axId val="2040489520"/>
        <c:scaling>
          <c:orientation val="minMax"/>
        </c:scaling>
        <c:delete val="0"/>
        <c:axPos val="b"/>
        <c:majorGridlines>
          <c:spPr>
            <a:ln w="3175">
              <a:solidFill>
                <a:srgbClr val="878787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20404911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040491152"/>
        <c:scaling>
          <c:orientation val="minMax"/>
        </c:scaling>
        <c:delete val="0"/>
        <c:axPos val="l"/>
        <c:majorGridlines>
          <c:spPr>
            <a:ln w="3175">
              <a:solidFill>
                <a:srgbClr val="878787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33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Hours Remaining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20404895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33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1082040</xdr:colOff>
      <xdr:row>13</xdr:row>
      <xdr:rowOff>6985</xdr:rowOff>
    </xdr:from>
    <xdr:to>
      <xdr:col>15</xdr:col>
      <xdr:colOff>1905</xdr:colOff>
      <xdr:row>29</xdr:row>
      <xdr:rowOff>138430</xdr:rowOff>
    </xdr:to>
    <xdr:graphicFrame macro="">
      <xdr:nvGraphicFramePr>
        <xdr:cNvPr id="102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F11" sqref="F11"/>
    </sheetView>
  </sheetViews>
  <sheetFormatPr defaultColWidth="9" defaultRowHeight="15"/>
  <cols>
    <col min="1" max="1" width="39"/>
    <col min="2" max="2" width="16"/>
    <col min="3" max="1025" width="8.5703125"/>
  </cols>
  <sheetData>
    <row r="1" spans="1:16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/>
      <c r="B2" s="3" t="s">
        <v>0</v>
      </c>
      <c r="C2" s="4">
        <v>41762</v>
      </c>
      <c r="D2" s="4">
        <v>41763</v>
      </c>
      <c r="E2" s="4">
        <v>41764</v>
      </c>
      <c r="F2" s="4">
        <v>41765</v>
      </c>
      <c r="G2" s="4">
        <v>41766</v>
      </c>
      <c r="H2" s="4">
        <v>41767</v>
      </c>
      <c r="I2" s="4">
        <v>41768</v>
      </c>
      <c r="J2" s="4">
        <v>41769</v>
      </c>
      <c r="K2" s="4">
        <v>41770</v>
      </c>
      <c r="L2" s="4">
        <v>41771</v>
      </c>
      <c r="M2" s="4">
        <v>41772</v>
      </c>
      <c r="N2" s="4">
        <v>41773</v>
      </c>
      <c r="O2" s="4">
        <v>41774</v>
      </c>
      <c r="P2" s="4">
        <v>41775</v>
      </c>
    </row>
    <row r="3" spans="1:16">
      <c r="A3" s="2">
        <v>0</v>
      </c>
      <c r="B3" s="3" t="s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2">
        <v>0</v>
      </c>
      <c r="B4" s="3" t="s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2">
        <v>0</v>
      </c>
      <c r="B5" s="3" t="s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2">
        <v>0</v>
      </c>
      <c r="B6" s="3" t="s">
        <v>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2" t="s">
        <v>7</v>
      </c>
      <c r="B7" s="3" t="s">
        <v>5</v>
      </c>
      <c r="C7" s="2">
        <v>24</v>
      </c>
      <c r="D7" s="2">
        <v>22</v>
      </c>
      <c r="E7" s="2">
        <v>20</v>
      </c>
      <c r="F7" s="2">
        <v>18</v>
      </c>
      <c r="G7" s="2">
        <v>16</v>
      </c>
      <c r="H7" s="2">
        <v>14</v>
      </c>
      <c r="I7" s="2">
        <v>12</v>
      </c>
      <c r="J7" s="2">
        <v>10</v>
      </c>
      <c r="K7" s="2">
        <v>8</v>
      </c>
      <c r="L7" s="2">
        <v>6</v>
      </c>
      <c r="M7" s="2">
        <v>4</v>
      </c>
      <c r="N7" s="2">
        <v>2</v>
      </c>
      <c r="O7" s="2">
        <v>0</v>
      </c>
      <c r="P7" s="2">
        <v>0</v>
      </c>
    </row>
    <row r="8" spans="1:16">
      <c r="A8" s="5" t="s">
        <v>6</v>
      </c>
      <c r="B8" s="6"/>
      <c r="C8" s="2">
        <f t="shared" ref="C8" si="0">SUM(C3:C7)</f>
        <v>24</v>
      </c>
      <c r="D8" s="2">
        <f t="shared" ref="D8:P8" si="1">SUM(D3:D7)</f>
        <v>22</v>
      </c>
      <c r="E8" s="2">
        <f t="shared" si="1"/>
        <v>20</v>
      </c>
      <c r="F8" s="2">
        <f t="shared" si="1"/>
        <v>18</v>
      </c>
      <c r="G8" s="2">
        <f t="shared" si="1"/>
        <v>16</v>
      </c>
      <c r="H8" s="2">
        <f t="shared" si="1"/>
        <v>14</v>
      </c>
      <c r="I8" s="2">
        <f t="shared" si="1"/>
        <v>12</v>
      </c>
      <c r="J8" s="2">
        <f t="shared" si="1"/>
        <v>10</v>
      </c>
      <c r="K8" s="2">
        <f t="shared" si="1"/>
        <v>8</v>
      </c>
      <c r="L8" s="2">
        <f t="shared" si="1"/>
        <v>6</v>
      </c>
      <c r="M8" s="2">
        <f t="shared" si="1"/>
        <v>4</v>
      </c>
      <c r="N8" s="2">
        <f t="shared" si="1"/>
        <v>2</v>
      </c>
      <c r="O8" s="2">
        <f t="shared" si="1"/>
        <v>0</v>
      </c>
      <c r="P8" s="2">
        <f t="shared" si="1"/>
        <v>0</v>
      </c>
    </row>
  </sheetData>
  <mergeCells count="1">
    <mergeCell ref="A1:P1"/>
  </mergeCells>
  <pageMargins left="0.69930555555555596" right="0.69930555555555596" top="0.75" bottom="0.75" header="0.51111111111111096" footer="0.51111111111111096"/>
  <pageSetup paperSize="9" firstPageNumber="0" orientation="portrait" useFirstPageNumber="1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JEGO</cp:lastModifiedBy>
  <dcterms:created xsi:type="dcterms:W3CDTF">2014-05-02T07:57:37Z</dcterms:created>
  <dcterms:modified xsi:type="dcterms:W3CDTF">2014-05-15T09:45:52Z</dcterms:modified>
  <cp:version>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