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 Josephe\Data analyst\"/>
    </mc:Choice>
  </mc:AlternateContent>
  <xr:revisionPtr revIDLastSave="0" documentId="13_ncr:1_{101297AE-1E03-4E3C-BC68-8091BDE55729}" xr6:coauthVersionLast="47" xr6:coauthVersionMax="47" xr10:uidLastSave="{00000000-0000-0000-0000-000000000000}"/>
  <bookViews>
    <workbookView xWindow="-98" yWindow="-98" windowWidth="19396" windowHeight="10996" activeTab="2" xr2:uid="{00000000-000D-0000-FFFF-FFFF00000000}"/>
  </bookViews>
  <sheets>
    <sheet name="sous utilisation main_oeuvre" sheetId="1" r:id="rId1"/>
    <sheet name="sous-emploi lié au time_work" sheetId="3" r:id="rId2"/>
    <sheet name="Feuil1" sheetId="4" r:id="rId3"/>
    <sheet name="taux de chômage" sheetId="2" r:id="rId4"/>
  </sheet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<sst xmlns="http://schemas.openxmlformats.org/spreadsheetml/2006/main" count="487" uniqueCount="26">
  <si>
    <t>Indicator</t>
  </si>
  <si>
    <t>Sex</t>
  </si>
  <si>
    <t>GeoArea</t>
  </si>
  <si>
    <t>Units</t>
  </si>
  <si>
    <t>Taux de chômage BIT (SU1)</t>
  </si>
  <si>
    <t>Féminin</t>
  </si>
  <si>
    <t>Adamaoua</t>
  </si>
  <si>
    <t>Pour cent</t>
  </si>
  <si>
    <t>Centre (Sans Yaoundé)</t>
  </si>
  <si>
    <t>Est</t>
  </si>
  <si>
    <t>Extrême-Nord</t>
  </si>
  <si>
    <t>Littoral (Sans Douala)</t>
  </si>
  <si>
    <t>Nord</t>
  </si>
  <si>
    <t>Nord-Ouest</t>
  </si>
  <si>
    <t>Sud</t>
  </si>
  <si>
    <t>Sud-Ouest</t>
  </si>
  <si>
    <t>Ouest</t>
  </si>
  <si>
    <t>Douala</t>
  </si>
  <si>
    <t>Yaoundé</t>
  </si>
  <si>
    <t>Masculin</t>
  </si>
  <si>
    <t>Taux (%) combiné du sous-emploi lié au temps de travail et du chômage (SU2)</t>
  </si>
  <si>
    <t>Taux (%) combiné du chômage et de la main-d’œuvre potentielle (SU3)</t>
  </si>
  <si>
    <t>Taux (%) de mesure composite de la sous-utilisation de la main-d’œuvre (SU4)</t>
  </si>
  <si>
    <t>Année 2021</t>
  </si>
  <si>
    <t>Sexe</t>
  </si>
  <si>
    <t>Somme de Taux de chômage BIT (SU1)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</si>
</sst>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b/>
      <sz val="10"/>
      <color rgb="FF000000"/>
      <name val="PT Sans"/>
    </font>
    <font>
      <b/>
      <sz val="10"/>
      <color rgb="FF000000"/>
      <name val="PT Sans"/>
    </font>
    <font>
      <sz val="10"/>
      <color rgb="FF000000"/>
      <name val="PT Sans"/>
    </font>
    <font>
      <sz val="10"/>
      <color rgb="FF000000"/>
      <name val="PT Sans"/>
    </font>
    <font>
      <b/>
      <sz val="10"/>
      <color rgb="FF000000"/>
      <name val="PT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EDF5FB"/>
      </patternFill>
    </fill>
    <fill>
      <patternFill patternType="solid">
        <fgColor rgb="FFF2F8FC"/>
      </patternFill>
    </fill>
    <fill>
      <patternFill patternType="solid">
        <fgColor rgb="FFF2F8FC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right"/>
    </xf>
    <xf numFmtId="0" fontId="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 vertical="center"/>
    </xf>
    <xf numFmtId="0" fontId="0" fillId="0" borderId="0" xfId="0" pivotButton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[Taux_chomage par region.xlsx]Feuil1!Tableau croisé dynamique11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M"/>
              <a:t>Somme de Taux de chômage BIT (SU1) par GeoArea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Feuil1!$A$4:$A$15</c:f>
              <c:strCache>
                <c:ptCount val="12"/>
                <c:pt idx="0">
                  <c:v>Adamaoua</c:v>
                </c:pt>
                <c:pt idx="1">
                  <c:v>Centre (Sans Yaoundé)</c:v>
                </c:pt>
                <c:pt idx="2">
                  <c:v>Douala</c:v>
                </c:pt>
                <c:pt idx="3">
                  <c:v>Est</c:v>
                </c:pt>
                <c:pt idx="4">
                  <c:v>Extrême-Nord</c:v>
                </c:pt>
                <c:pt idx="5">
                  <c:v>Littoral (Sans Douala)</c:v>
                </c:pt>
                <c:pt idx="6">
                  <c:v>Nord</c:v>
                </c:pt>
                <c:pt idx="7">
                  <c:v>Nord-Ouest</c:v>
                </c:pt>
                <c:pt idx="8">
                  <c:v>Ouest</c:v>
                </c:pt>
                <c:pt idx="9">
                  <c:v>Sud</c:v>
                </c:pt>
                <c:pt idx="10">
                  <c:v>Sud-Ouest</c:v>
                </c:pt>
                <c:pt idx="11">
                  <c:v>Yaoundé</c:v>
                </c:pt>
              </c:strCache>
            </c:strRef>
          </c:cat>
          <c:val>
            <c:numRef>
              <c:f>Feuil1!$B$4:$B$15</c:f>
              <c:numCache>
                <c:formatCode>General</c:formatCode>
                <c:ptCount val="12"/>
                <c:pt idx="0">
                  <c:v>3.4</c:v>
                </c:pt>
                <c:pt idx="1">
                  <c:v>6.2</c:v>
                </c:pt>
                <c:pt idx="2">
                  <c:v>31.3</c:v>
                </c:pt>
                <c:pt idx="3">
                  <c:v>3.3</c:v>
                </c:pt>
                <c:pt idx="4">
                  <c:v>3.3</c:v>
                </c:pt>
                <c:pt idx="5">
                  <c:v>15.2</c:v>
                </c:pt>
                <c:pt idx="6">
                  <c:v>3.7</c:v>
                </c:pt>
                <c:pt idx="7">
                  <c:v>10.100000000000001</c:v>
                </c:pt>
                <c:pt idx="8">
                  <c:v>11</c:v>
                </c:pt>
                <c:pt idx="9">
                  <c:v>4.7</c:v>
                </c:pt>
                <c:pt idx="10">
                  <c:v>16.600000000000001</c:v>
                </c:pt>
                <c:pt idx="11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5-4A4D-ABB6-2F84085B1D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25984911"/>
        <c:axId val="2004207103"/>
      </c:barChart>
      <c:catAx>
        <c:axId val="18259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207103"/>
        <c:crosses val="autoZero"/>
        <c:auto val="1"/>
        <c:lblAlgn val="ctr"/>
        <c:lblOffset val="100"/>
        <c:noMultiLvlLbl val="0"/>
      </c:catAx>
      <c:valAx>
        <c:axId val="20042071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598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'taux de chômage'!$E$1</c:f>
              <c:strCache>
                <c:ptCount val="1"/>
                <c:pt idx="0">
                  <c:v>Taux de chômage BIT (SU1)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'taux de chômage'!$B$2:$D$49</c:f>
              <c:multiLvlStrCache>
                <c:ptCount val="48"/>
                <c:lvl>
                  <c:pt idx="0">
                    <c:v>Pour cent</c:v>
                  </c:pt>
                  <c:pt idx="1">
                    <c:v>Pour cent</c:v>
                  </c:pt>
                  <c:pt idx="2">
                    <c:v>Pour cent</c:v>
                  </c:pt>
                  <c:pt idx="3">
                    <c:v>Pour cent</c:v>
                  </c:pt>
                  <c:pt idx="4">
                    <c:v>Pour cent</c:v>
                  </c:pt>
                  <c:pt idx="5">
                    <c:v>Pour cent</c:v>
                  </c:pt>
                  <c:pt idx="6">
                    <c:v>Pour cent</c:v>
                  </c:pt>
                  <c:pt idx="7">
                    <c:v>Pour cent</c:v>
                  </c:pt>
                  <c:pt idx="8">
                    <c:v>Pour cent</c:v>
                  </c:pt>
                  <c:pt idx="9">
                    <c:v>Pour cent</c:v>
                  </c:pt>
                  <c:pt idx="10">
                    <c:v>Pour cent</c:v>
                  </c:pt>
                  <c:pt idx="11">
                    <c:v>Pour cent</c:v>
                  </c:pt>
                  <c:pt idx="12">
                    <c:v>Pour cent</c:v>
                  </c:pt>
                  <c:pt idx="13">
                    <c:v>Pour cent</c:v>
                  </c:pt>
                  <c:pt idx="14">
                    <c:v>Pour cent</c:v>
                  </c:pt>
                  <c:pt idx="15">
                    <c:v>Pour cent</c:v>
                  </c:pt>
                  <c:pt idx="16">
                    <c:v>Pour cent</c:v>
                  </c:pt>
                  <c:pt idx="17">
                    <c:v>Pour cent</c:v>
                  </c:pt>
                  <c:pt idx="18">
                    <c:v>Pour cent</c:v>
                  </c:pt>
                  <c:pt idx="19">
                    <c:v>Pour cent</c:v>
                  </c:pt>
                  <c:pt idx="20">
                    <c:v>Pour cent</c:v>
                  </c:pt>
                  <c:pt idx="21">
                    <c:v>Pour cent</c:v>
                  </c:pt>
                  <c:pt idx="22">
                    <c:v>Pour cent</c:v>
                  </c:pt>
                  <c:pt idx="23">
                    <c:v>Pour cent</c:v>
                  </c:pt>
                  <c:pt idx="24">
                    <c:v>Pour cent</c:v>
                  </c:pt>
                  <c:pt idx="25">
                    <c:v>Pour cent</c:v>
                  </c:pt>
                  <c:pt idx="26">
                    <c:v>Pour cent</c:v>
                  </c:pt>
                  <c:pt idx="27">
                    <c:v>Pour cent</c:v>
                  </c:pt>
                  <c:pt idx="28">
                    <c:v>Pour cent</c:v>
                  </c:pt>
                  <c:pt idx="29">
                    <c:v>Pour cent</c:v>
                  </c:pt>
                  <c:pt idx="30">
                    <c:v>Pour cent</c:v>
                  </c:pt>
                  <c:pt idx="31">
                    <c:v>Pour cent</c:v>
                  </c:pt>
                  <c:pt idx="32">
                    <c:v>Pour cent</c:v>
                  </c:pt>
                  <c:pt idx="33">
                    <c:v>Pour cent</c:v>
                  </c:pt>
                  <c:pt idx="34">
                    <c:v>Pour cent</c:v>
                  </c:pt>
                  <c:pt idx="35">
                    <c:v>Pour cent</c:v>
                  </c:pt>
                  <c:pt idx="36">
                    <c:v>Pour cent</c:v>
                  </c:pt>
                  <c:pt idx="37">
                    <c:v>Pour cent</c:v>
                  </c:pt>
                  <c:pt idx="38">
                    <c:v>Pour cent</c:v>
                  </c:pt>
                  <c:pt idx="39">
                    <c:v>Pour cent</c:v>
                  </c:pt>
                  <c:pt idx="40">
                    <c:v>Pour cent</c:v>
                  </c:pt>
                  <c:pt idx="41">
                    <c:v>Pour cent</c:v>
                  </c:pt>
                  <c:pt idx="42">
                    <c:v>Pour cent</c:v>
                  </c:pt>
                  <c:pt idx="43">
                    <c:v>Pour cent</c:v>
                  </c:pt>
                  <c:pt idx="44">
                    <c:v>Pour cent</c:v>
                  </c:pt>
                  <c:pt idx="45">
                    <c:v>Pour cent</c:v>
                  </c:pt>
                  <c:pt idx="46">
                    <c:v>Pour cent</c:v>
                  </c:pt>
                  <c:pt idx="47">
                    <c:v>Pour cent</c:v>
                  </c:pt>
                </c:lvl>
                <c:lvl>
                  <c:pt idx="0">
                    <c:v>Adamaoua</c:v>
                  </c:pt>
                  <c:pt idx="1">
                    <c:v>Centre (Sans Yaoundé)</c:v>
                  </c:pt>
                  <c:pt idx="2">
                    <c:v>Est</c:v>
                  </c:pt>
                  <c:pt idx="3">
                    <c:v>Extrême-Nord</c:v>
                  </c:pt>
                  <c:pt idx="4">
                    <c:v>Littoral (Sans Douala)</c:v>
                  </c:pt>
                  <c:pt idx="5">
                    <c:v>Nord</c:v>
                  </c:pt>
                  <c:pt idx="6">
                    <c:v>Nord-Ouest</c:v>
                  </c:pt>
                  <c:pt idx="7">
                    <c:v>Sud</c:v>
                  </c:pt>
                  <c:pt idx="8">
                    <c:v>Sud-Ouest</c:v>
                  </c:pt>
                  <c:pt idx="9">
                    <c:v>Ouest</c:v>
                  </c:pt>
                  <c:pt idx="10">
                    <c:v>Douala</c:v>
                  </c:pt>
                  <c:pt idx="11">
                    <c:v>Yaoundé</c:v>
                  </c:pt>
                  <c:pt idx="12">
                    <c:v>Adamaoua</c:v>
                  </c:pt>
                  <c:pt idx="13">
                    <c:v>Centre (Sans Yaoundé)</c:v>
                  </c:pt>
                  <c:pt idx="14">
                    <c:v>Est</c:v>
                  </c:pt>
                  <c:pt idx="15">
                    <c:v>Extrême-Nord</c:v>
                  </c:pt>
                  <c:pt idx="16">
                    <c:v>Littoral (Sans Douala)</c:v>
                  </c:pt>
                  <c:pt idx="17">
                    <c:v>Nord</c:v>
                  </c:pt>
                  <c:pt idx="18">
                    <c:v>Nord-Ouest</c:v>
                  </c:pt>
                  <c:pt idx="19">
                    <c:v>Sud</c:v>
                  </c:pt>
                  <c:pt idx="20">
                    <c:v>Sud-Ouest</c:v>
                  </c:pt>
                  <c:pt idx="21">
                    <c:v>Ouest</c:v>
                  </c:pt>
                  <c:pt idx="22">
                    <c:v>Douala</c:v>
                  </c:pt>
                  <c:pt idx="23">
                    <c:v>Yaoundé</c:v>
                  </c:pt>
                  <c:pt idx="24">
                    <c:v>Yaoundé</c:v>
                  </c:pt>
                  <c:pt idx="25">
                    <c:v>Adamaoua</c:v>
                  </c:pt>
                  <c:pt idx="26">
                    <c:v>Centre (Sans Yaoundé)</c:v>
                  </c:pt>
                  <c:pt idx="27">
                    <c:v>Est</c:v>
                  </c:pt>
                  <c:pt idx="28">
                    <c:v>Extrême-Nord</c:v>
                  </c:pt>
                  <c:pt idx="29">
                    <c:v>Littoral (Sans Douala)</c:v>
                  </c:pt>
                  <c:pt idx="30">
                    <c:v>Nord</c:v>
                  </c:pt>
                  <c:pt idx="31">
                    <c:v>Nord-Ouest</c:v>
                  </c:pt>
                  <c:pt idx="32">
                    <c:v>Sud</c:v>
                  </c:pt>
                  <c:pt idx="33">
                    <c:v>Sud-Ouest</c:v>
                  </c:pt>
                  <c:pt idx="34">
                    <c:v>Ouest</c:v>
                  </c:pt>
                  <c:pt idx="35">
                    <c:v>Douala</c:v>
                  </c:pt>
                  <c:pt idx="36">
                    <c:v>Yaoundé</c:v>
                  </c:pt>
                  <c:pt idx="37">
                    <c:v>Adamaoua</c:v>
                  </c:pt>
                  <c:pt idx="38">
                    <c:v>Centre (Sans Yaoundé)</c:v>
                  </c:pt>
                  <c:pt idx="39">
                    <c:v>Est</c:v>
                  </c:pt>
                  <c:pt idx="40">
                    <c:v>Extrême-Nord</c:v>
                  </c:pt>
                  <c:pt idx="41">
                    <c:v>Littoral (Sans Douala)</c:v>
                  </c:pt>
                  <c:pt idx="42">
                    <c:v>Nord</c:v>
                  </c:pt>
                  <c:pt idx="43">
                    <c:v>Nord-Ouest</c:v>
                  </c:pt>
                  <c:pt idx="44">
                    <c:v>Sud</c:v>
                  </c:pt>
                  <c:pt idx="45">
                    <c:v>Sud-Ouest</c:v>
                  </c:pt>
                  <c:pt idx="46">
                    <c:v>Ouest</c:v>
                  </c:pt>
                  <c:pt idx="47">
                    <c:v>Douala</c:v>
                  </c:pt>
                </c:lvl>
                <c:lvl>
                  <c:pt idx="0">
                    <c:v>Féminin</c:v>
                  </c:pt>
                  <c:pt idx="1">
                    <c:v>Féminin</c:v>
                  </c:pt>
                  <c:pt idx="2">
                    <c:v>Féminin</c:v>
                  </c:pt>
                  <c:pt idx="3">
                    <c:v>Féminin</c:v>
                  </c:pt>
                  <c:pt idx="4">
                    <c:v>Féminin</c:v>
                  </c:pt>
                  <c:pt idx="5">
                    <c:v>Féminin</c:v>
                  </c:pt>
                  <c:pt idx="6">
                    <c:v>Féminin</c:v>
                  </c:pt>
                  <c:pt idx="7">
                    <c:v>Féminin</c:v>
                  </c:pt>
                  <c:pt idx="8">
                    <c:v>Féminin</c:v>
                  </c:pt>
                  <c:pt idx="9">
                    <c:v>Féminin</c:v>
                  </c:pt>
                  <c:pt idx="10">
                    <c:v>Féminin</c:v>
                  </c:pt>
                  <c:pt idx="11">
                    <c:v>Féminin</c:v>
                  </c:pt>
                  <c:pt idx="12">
                    <c:v>Masculin</c:v>
                  </c:pt>
                  <c:pt idx="13">
                    <c:v>Masculin</c:v>
                  </c:pt>
                  <c:pt idx="14">
                    <c:v>Masculin</c:v>
                  </c:pt>
                  <c:pt idx="15">
                    <c:v>Masculin</c:v>
                  </c:pt>
                  <c:pt idx="16">
                    <c:v>Masculin</c:v>
                  </c:pt>
                  <c:pt idx="17">
                    <c:v>Masculin</c:v>
                  </c:pt>
                  <c:pt idx="18">
                    <c:v>Masculin</c:v>
                  </c:pt>
                  <c:pt idx="19">
                    <c:v>Masculin</c:v>
                  </c:pt>
                  <c:pt idx="20">
                    <c:v>Masculin</c:v>
                  </c:pt>
                  <c:pt idx="21">
                    <c:v>Masculin</c:v>
                  </c:pt>
                  <c:pt idx="22">
                    <c:v>Masculin</c:v>
                  </c:pt>
                  <c:pt idx="23">
                    <c:v>Masculin</c:v>
                  </c:pt>
                  <c:pt idx="24">
                    <c:v>Masculin</c:v>
                  </c:pt>
                  <c:pt idx="25">
                    <c:v>Féminin</c:v>
                  </c:pt>
                  <c:pt idx="26">
                    <c:v>Féminin</c:v>
                  </c:pt>
                  <c:pt idx="27">
                    <c:v>Féminin</c:v>
                  </c:pt>
                  <c:pt idx="28">
                    <c:v>Féminin</c:v>
                  </c:pt>
                  <c:pt idx="29">
                    <c:v>Féminin</c:v>
                  </c:pt>
                  <c:pt idx="30">
                    <c:v>Féminin</c:v>
                  </c:pt>
                  <c:pt idx="31">
                    <c:v>Féminin</c:v>
                  </c:pt>
                  <c:pt idx="32">
                    <c:v>Féminin</c:v>
                  </c:pt>
                  <c:pt idx="33">
                    <c:v>Féminin</c:v>
                  </c:pt>
                  <c:pt idx="34">
                    <c:v>Féminin</c:v>
                  </c:pt>
                  <c:pt idx="35">
                    <c:v>Féminin</c:v>
                  </c:pt>
                  <c:pt idx="36">
                    <c:v>Féminin</c:v>
                  </c:pt>
                  <c:pt idx="37">
                    <c:v>Masculin</c:v>
                  </c:pt>
                  <c:pt idx="38">
                    <c:v>Masculin</c:v>
                  </c:pt>
                  <c:pt idx="39">
                    <c:v>Masculin</c:v>
                  </c:pt>
                  <c:pt idx="40">
                    <c:v>Masculin</c:v>
                  </c:pt>
                  <c:pt idx="41">
                    <c:v>Masculin</c:v>
                  </c:pt>
                  <c:pt idx="42">
                    <c:v>Masculin</c:v>
                  </c:pt>
                  <c:pt idx="43">
                    <c:v>Masculin</c:v>
                  </c:pt>
                  <c:pt idx="44">
                    <c:v>Masculin</c:v>
                  </c:pt>
                  <c:pt idx="45">
                    <c:v>Masculin</c:v>
                  </c:pt>
                  <c:pt idx="46">
                    <c:v>Masculin</c:v>
                  </c:pt>
                  <c:pt idx="47">
                    <c:v>Masculin</c:v>
                  </c:pt>
                </c:lvl>
              </c:multiLvlStrCache>
            </c:multiLvlStrRef>
          </c:cat>
          <c:val>
            <c:numRef>
              <c:f>'taux de chômage'!$E$2:$E$49</c:f>
              <c:numCache>
                <c:formatCode>General</c:formatCode>
                <c:ptCount val="48"/>
                <c:pt idx="0">
                  <c:v>1.1000000000000001</c:v>
                </c:pt>
                <c:pt idx="1">
                  <c:v>4.5</c:v>
                </c:pt>
                <c:pt idx="2">
                  <c:v>1.8</c:v>
                </c:pt>
                <c:pt idx="3">
                  <c:v>1.9</c:v>
                </c:pt>
                <c:pt idx="4">
                  <c:v>10</c:v>
                </c:pt>
                <c:pt idx="5">
                  <c:v>2.1</c:v>
                </c:pt>
                <c:pt idx="6">
                  <c:v>4.2</c:v>
                </c:pt>
                <c:pt idx="7">
                  <c:v>3.5</c:v>
                </c:pt>
                <c:pt idx="8">
                  <c:v>10.5</c:v>
                </c:pt>
                <c:pt idx="9">
                  <c:v>6.7</c:v>
                </c:pt>
                <c:pt idx="10">
                  <c:v>18.3</c:v>
                </c:pt>
                <c:pt idx="11">
                  <c:v>15</c:v>
                </c:pt>
                <c:pt idx="12">
                  <c:v>2.2999999999999998</c:v>
                </c:pt>
                <c:pt idx="13">
                  <c:v>1.7</c:v>
                </c:pt>
                <c:pt idx="14">
                  <c:v>1.5</c:v>
                </c:pt>
                <c:pt idx="15">
                  <c:v>1.4</c:v>
                </c:pt>
                <c:pt idx="16">
                  <c:v>5.2</c:v>
                </c:pt>
                <c:pt idx="17">
                  <c:v>1.6</c:v>
                </c:pt>
                <c:pt idx="18">
                  <c:v>5.9</c:v>
                </c:pt>
                <c:pt idx="19">
                  <c:v>1.2</c:v>
                </c:pt>
                <c:pt idx="20">
                  <c:v>6.1</c:v>
                </c:pt>
                <c:pt idx="21">
                  <c:v>4.3</c:v>
                </c:pt>
                <c:pt idx="22">
                  <c:v>13</c:v>
                </c:pt>
                <c:pt idx="23">
                  <c:v>9.1999999999999993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F-433E-91F1-E74564D44983}"/>
            </c:ext>
          </c:extLst>
        </c:ser>
        <c:ser>
          <c:idx val="1"/>
          <c:order val="1"/>
          <c:tx>
            <c:strRef>
              <c:f>'taux de chômage'!$F$1</c:f>
              <c:strCache>
                <c:ptCount val="1"/>
                <c:pt idx="0">
                  <c:v>Taux (%) de mesure composite de la sous-utilisation de la main-d’œuvre (SU4)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'taux de chômage'!$B$2:$D$49</c:f>
              <c:multiLvlStrCache>
                <c:ptCount val="48"/>
                <c:lvl>
                  <c:pt idx="0">
                    <c:v>Pour cent</c:v>
                  </c:pt>
                  <c:pt idx="1">
                    <c:v>Pour cent</c:v>
                  </c:pt>
                  <c:pt idx="2">
                    <c:v>Pour cent</c:v>
                  </c:pt>
                  <c:pt idx="3">
                    <c:v>Pour cent</c:v>
                  </c:pt>
                  <c:pt idx="4">
                    <c:v>Pour cent</c:v>
                  </c:pt>
                  <c:pt idx="5">
                    <c:v>Pour cent</c:v>
                  </c:pt>
                  <c:pt idx="6">
                    <c:v>Pour cent</c:v>
                  </c:pt>
                  <c:pt idx="7">
                    <c:v>Pour cent</c:v>
                  </c:pt>
                  <c:pt idx="8">
                    <c:v>Pour cent</c:v>
                  </c:pt>
                  <c:pt idx="9">
                    <c:v>Pour cent</c:v>
                  </c:pt>
                  <c:pt idx="10">
                    <c:v>Pour cent</c:v>
                  </c:pt>
                  <c:pt idx="11">
                    <c:v>Pour cent</c:v>
                  </c:pt>
                  <c:pt idx="12">
                    <c:v>Pour cent</c:v>
                  </c:pt>
                  <c:pt idx="13">
                    <c:v>Pour cent</c:v>
                  </c:pt>
                  <c:pt idx="14">
                    <c:v>Pour cent</c:v>
                  </c:pt>
                  <c:pt idx="15">
                    <c:v>Pour cent</c:v>
                  </c:pt>
                  <c:pt idx="16">
                    <c:v>Pour cent</c:v>
                  </c:pt>
                  <c:pt idx="17">
                    <c:v>Pour cent</c:v>
                  </c:pt>
                  <c:pt idx="18">
                    <c:v>Pour cent</c:v>
                  </c:pt>
                  <c:pt idx="19">
                    <c:v>Pour cent</c:v>
                  </c:pt>
                  <c:pt idx="20">
                    <c:v>Pour cent</c:v>
                  </c:pt>
                  <c:pt idx="21">
                    <c:v>Pour cent</c:v>
                  </c:pt>
                  <c:pt idx="22">
                    <c:v>Pour cent</c:v>
                  </c:pt>
                  <c:pt idx="23">
                    <c:v>Pour cent</c:v>
                  </c:pt>
                  <c:pt idx="24">
                    <c:v>Pour cent</c:v>
                  </c:pt>
                  <c:pt idx="25">
                    <c:v>Pour cent</c:v>
                  </c:pt>
                  <c:pt idx="26">
                    <c:v>Pour cent</c:v>
                  </c:pt>
                  <c:pt idx="27">
                    <c:v>Pour cent</c:v>
                  </c:pt>
                  <c:pt idx="28">
                    <c:v>Pour cent</c:v>
                  </c:pt>
                  <c:pt idx="29">
                    <c:v>Pour cent</c:v>
                  </c:pt>
                  <c:pt idx="30">
                    <c:v>Pour cent</c:v>
                  </c:pt>
                  <c:pt idx="31">
                    <c:v>Pour cent</c:v>
                  </c:pt>
                  <c:pt idx="32">
                    <c:v>Pour cent</c:v>
                  </c:pt>
                  <c:pt idx="33">
                    <c:v>Pour cent</c:v>
                  </c:pt>
                  <c:pt idx="34">
                    <c:v>Pour cent</c:v>
                  </c:pt>
                  <c:pt idx="35">
                    <c:v>Pour cent</c:v>
                  </c:pt>
                  <c:pt idx="36">
                    <c:v>Pour cent</c:v>
                  </c:pt>
                  <c:pt idx="37">
                    <c:v>Pour cent</c:v>
                  </c:pt>
                  <c:pt idx="38">
                    <c:v>Pour cent</c:v>
                  </c:pt>
                  <c:pt idx="39">
                    <c:v>Pour cent</c:v>
                  </c:pt>
                  <c:pt idx="40">
                    <c:v>Pour cent</c:v>
                  </c:pt>
                  <c:pt idx="41">
                    <c:v>Pour cent</c:v>
                  </c:pt>
                  <c:pt idx="42">
                    <c:v>Pour cent</c:v>
                  </c:pt>
                  <c:pt idx="43">
                    <c:v>Pour cent</c:v>
                  </c:pt>
                  <c:pt idx="44">
                    <c:v>Pour cent</c:v>
                  </c:pt>
                  <c:pt idx="45">
                    <c:v>Pour cent</c:v>
                  </c:pt>
                  <c:pt idx="46">
                    <c:v>Pour cent</c:v>
                  </c:pt>
                  <c:pt idx="47">
                    <c:v>Pour cent</c:v>
                  </c:pt>
                </c:lvl>
                <c:lvl>
                  <c:pt idx="0">
                    <c:v>Adamaoua</c:v>
                  </c:pt>
                  <c:pt idx="1">
                    <c:v>Centre (Sans Yaoundé)</c:v>
                  </c:pt>
                  <c:pt idx="2">
                    <c:v>Est</c:v>
                  </c:pt>
                  <c:pt idx="3">
                    <c:v>Extrême-Nord</c:v>
                  </c:pt>
                  <c:pt idx="4">
                    <c:v>Littoral (Sans Douala)</c:v>
                  </c:pt>
                  <c:pt idx="5">
                    <c:v>Nord</c:v>
                  </c:pt>
                  <c:pt idx="6">
                    <c:v>Nord-Ouest</c:v>
                  </c:pt>
                  <c:pt idx="7">
                    <c:v>Sud</c:v>
                  </c:pt>
                  <c:pt idx="8">
                    <c:v>Sud-Ouest</c:v>
                  </c:pt>
                  <c:pt idx="9">
                    <c:v>Ouest</c:v>
                  </c:pt>
                  <c:pt idx="10">
                    <c:v>Douala</c:v>
                  </c:pt>
                  <c:pt idx="11">
                    <c:v>Yaoundé</c:v>
                  </c:pt>
                  <c:pt idx="12">
                    <c:v>Adamaoua</c:v>
                  </c:pt>
                  <c:pt idx="13">
                    <c:v>Centre (Sans Yaoundé)</c:v>
                  </c:pt>
                  <c:pt idx="14">
                    <c:v>Est</c:v>
                  </c:pt>
                  <c:pt idx="15">
                    <c:v>Extrême-Nord</c:v>
                  </c:pt>
                  <c:pt idx="16">
                    <c:v>Littoral (Sans Douala)</c:v>
                  </c:pt>
                  <c:pt idx="17">
                    <c:v>Nord</c:v>
                  </c:pt>
                  <c:pt idx="18">
                    <c:v>Nord-Ouest</c:v>
                  </c:pt>
                  <c:pt idx="19">
                    <c:v>Sud</c:v>
                  </c:pt>
                  <c:pt idx="20">
                    <c:v>Sud-Ouest</c:v>
                  </c:pt>
                  <c:pt idx="21">
                    <c:v>Ouest</c:v>
                  </c:pt>
                  <c:pt idx="22">
                    <c:v>Douala</c:v>
                  </c:pt>
                  <c:pt idx="23">
                    <c:v>Yaoundé</c:v>
                  </c:pt>
                  <c:pt idx="24">
                    <c:v>Yaoundé</c:v>
                  </c:pt>
                  <c:pt idx="25">
                    <c:v>Adamaoua</c:v>
                  </c:pt>
                  <c:pt idx="26">
                    <c:v>Centre (Sans Yaoundé)</c:v>
                  </c:pt>
                  <c:pt idx="27">
                    <c:v>Est</c:v>
                  </c:pt>
                  <c:pt idx="28">
                    <c:v>Extrême-Nord</c:v>
                  </c:pt>
                  <c:pt idx="29">
                    <c:v>Littoral (Sans Douala)</c:v>
                  </c:pt>
                  <c:pt idx="30">
                    <c:v>Nord</c:v>
                  </c:pt>
                  <c:pt idx="31">
                    <c:v>Nord-Ouest</c:v>
                  </c:pt>
                  <c:pt idx="32">
                    <c:v>Sud</c:v>
                  </c:pt>
                  <c:pt idx="33">
                    <c:v>Sud-Ouest</c:v>
                  </c:pt>
                  <c:pt idx="34">
                    <c:v>Ouest</c:v>
                  </c:pt>
                  <c:pt idx="35">
                    <c:v>Douala</c:v>
                  </c:pt>
                  <c:pt idx="36">
                    <c:v>Yaoundé</c:v>
                  </c:pt>
                  <c:pt idx="37">
                    <c:v>Adamaoua</c:v>
                  </c:pt>
                  <c:pt idx="38">
                    <c:v>Centre (Sans Yaoundé)</c:v>
                  </c:pt>
                  <c:pt idx="39">
                    <c:v>Est</c:v>
                  </c:pt>
                  <c:pt idx="40">
                    <c:v>Extrême-Nord</c:v>
                  </c:pt>
                  <c:pt idx="41">
                    <c:v>Littoral (Sans Douala)</c:v>
                  </c:pt>
                  <c:pt idx="42">
                    <c:v>Nord</c:v>
                  </c:pt>
                  <c:pt idx="43">
                    <c:v>Nord-Ouest</c:v>
                  </c:pt>
                  <c:pt idx="44">
                    <c:v>Sud</c:v>
                  </c:pt>
                  <c:pt idx="45">
                    <c:v>Sud-Ouest</c:v>
                  </c:pt>
                  <c:pt idx="46">
                    <c:v>Ouest</c:v>
                  </c:pt>
                  <c:pt idx="47">
                    <c:v>Douala</c:v>
                  </c:pt>
                </c:lvl>
                <c:lvl>
                  <c:pt idx="0">
                    <c:v>Féminin</c:v>
                  </c:pt>
                  <c:pt idx="1">
                    <c:v>Féminin</c:v>
                  </c:pt>
                  <c:pt idx="2">
                    <c:v>Féminin</c:v>
                  </c:pt>
                  <c:pt idx="3">
                    <c:v>Féminin</c:v>
                  </c:pt>
                  <c:pt idx="4">
                    <c:v>Féminin</c:v>
                  </c:pt>
                  <c:pt idx="5">
                    <c:v>Féminin</c:v>
                  </c:pt>
                  <c:pt idx="6">
                    <c:v>Féminin</c:v>
                  </c:pt>
                  <c:pt idx="7">
                    <c:v>Féminin</c:v>
                  </c:pt>
                  <c:pt idx="8">
                    <c:v>Féminin</c:v>
                  </c:pt>
                  <c:pt idx="9">
                    <c:v>Féminin</c:v>
                  </c:pt>
                  <c:pt idx="10">
                    <c:v>Féminin</c:v>
                  </c:pt>
                  <c:pt idx="11">
                    <c:v>Féminin</c:v>
                  </c:pt>
                  <c:pt idx="12">
                    <c:v>Masculin</c:v>
                  </c:pt>
                  <c:pt idx="13">
                    <c:v>Masculin</c:v>
                  </c:pt>
                  <c:pt idx="14">
                    <c:v>Masculin</c:v>
                  </c:pt>
                  <c:pt idx="15">
                    <c:v>Masculin</c:v>
                  </c:pt>
                  <c:pt idx="16">
                    <c:v>Masculin</c:v>
                  </c:pt>
                  <c:pt idx="17">
                    <c:v>Masculin</c:v>
                  </c:pt>
                  <c:pt idx="18">
                    <c:v>Masculin</c:v>
                  </c:pt>
                  <c:pt idx="19">
                    <c:v>Masculin</c:v>
                  </c:pt>
                  <c:pt idx="20">
                    <c:v>Masculin</c:v>
                  </c:pt>
                  <c:pt idx="21">
                    <c:v>Masculin</c:v>
                  </c:pt>
                  <c:pt idx="22">
                    <c:v>Masculin</c:v>
                  </c:pt>
                  <c:pt idx="23">
                    <c:v>Masculin</c:v>
                  </c:pt>
                  <c:pt idx="24">
                    <c:v>Masculin</c:v>
                  </c:pt>
                  <c:pt idx="25">
                    <c:v>Féminin</c:v>
                  </c:pt>
                  <c:pt idx="26">
                    <c:v>Féminin</c:v>
                  </c:pt>
                  <c:pt idx="27">
                    <c:v>Féminin</c:v>
                  </c:pt>
                  <c:pt idx="28">
                    <c:v>Féminin</c:v>
                  </c:pt>
                  <c:pt idx="29">
                    <c:v>Féminin</c:v>
                  </c:pt>
                  <c:pt idx="30">
                    <c:v>Féminin</c:v>
                  </c:pt>
                  <c:pt idx="31">
                    <c:v>Féminin</c:v>
                  </c:pt>
                  <c:pt idx="32">
                    <c:v>Féminin</c:v>
                  </c:pt>
                  <c:pt idx="33">
                    <c:v>Féminin</c:v>
                  </c:pt>
                  <c:pt idx="34">
                    <c:v>Féminin</c:v>
                  </c:pt>
                  <c:pt idx="35">
                    <c:v>Féminin</c:v>
                  </c:pt>
                  <c:pt idx="36">
                    <c:v>Féminin</c:v>
                  </c:pt>
                  <c:pt idx="37">
                    <c:v>Masculin</c:v>
                  </c:pt>
                  <c:pt idx="38">
                    <c:v>Masculin</c:v>
                  </c:pt>
                  <c:pt idx="39">
                    <c:v>Masculin</c:v>
                  </c:pt>
                  <c:pt idx="40">
                    <c:v>Masculin</c:v>
                  </c:pt>
                  <c:pt idx="41">
                    <c:v>Masculin</c:v>
                  </c:pt>
                  <c:pt idx="42">
                    <c:v>Masculin</c:v>
                  </c:pt>
                  <c:pt idx="43">
                    <c:v>Masculin</c:v>
                  </c:pt>
                  <c:pt idx="44">
                    <c:v>Masculin</c:v>
                  </c:pt>
                  <c:pt idx="45">
                    <c:v>Masculin</c:v>
                  </c:pt>
                  <c:pt idx="46">
                    <c:v>Masculin</c:v>
                  </c:pt>
                  <c:pt idx="47">
                    <c:v>Masculin</c:v>
                  </c:pt>
                </c:lvl>
              </c:multiLvlStrCache>
            </c:multiLvlStrRef>
          </c:cat>
          <c:val>
            <c:numRef>
              <c:f>'taux de chômage'!$F$2:$F$49</c:f>
              <c:numCache>
                <c:formatCode>General</c:formatCode>
                <c:ptCount val="48"/>
                <c:pt idx="0">
                  <c:v>27.5</c:v>
                </c:pt>
                <c:pt idx="1">
                  <c:v>19.899999999999999</c:v>
                </c:pt>
                <c:pt idx="2">
                  <c:v>18.899999999999999</c:v>
                </c:pt>
                <c:pt idx="3">
                  <c:v>21.9</c:v>
                </c:pt>
                <c:pt idx="4">
                  <c:v>35.200000000000003</c:v>
                </c:pt>
                <c:pt idx="5">
                  <c:v>23.3</c:v>
                </c:pt>
                <c:pt idx="6">
                  <c:v>27.4</c:v>
                </c:pt>
                <c:pt idx="7">
                  <c:v>27.7</c:v>
                </c:pt>
                <c:pt idx="8">
                  <c:v>38.9</c:v>
                </c:pt>
                <c:pt idx="9">
                  <c:v>27.1</c:v>
                </c:pt>
                <c:pt idx="10">
                  <c:v>37</c:v>
                </c:pt>
                <c:pt idx="11">
                  <c:v>40.4</c:v>
                </c:pt>
                <c:pt idx="12">
                  <c:v>20.7</c:v>
                </c:pt>
                <c:pt idx="13">
                  <c:v>18.7</c:v>
                </c:pt>
                <c:pt idx="14">
                  <c:v>15.5</c:v>
                </c:pt>
                <c:pt idx="15">
                  <c:v>27.5</c:v>
                </c:pt>
                <c:pt idx="16">
                  <c:v>24.2</c:v>
                </c:pt>
                <c:pt idx="17">
                  <c:v>20.6</c:v>
                </c:pt>
                <c:pt idx="18">
                  <c:v>33.700000000000003</c:v>
                </c:pt>
                <c:pt idx="19">
                  <c:v>24.6</c:v>
                </c:pt>
                <c:pt idx="20">
                  <c:v>20.3</c:v>
                </c:pt>
                <c:pt idx="21">
                  <c:v>21.3</c:v>
                </c:pt>
                <c:pt idx="22">
                  <c:v>26.9</c:v>
                </c:pt>
                <c:pt idx="23">
                  <c:v>27.6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F-433E-91F1-E74564D44983}"/>
            </c:ext>
          </c:extLst>
        </c:ser>
        <c:ser>
          <c:idx val="2"/>
          <c:order val="2"/>
          <c:tx>
            <c:strRef>
              <c:f>'taux de chômage'!$G$1</c:f>
              <c:strCache>
                <c:ptCount val="1"/>
                <c:pt idx="0">
                  <c:v>Taux (%) combiné du sous-emploi lié au temps de travail et du chômage (SU2)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'taux de chômage'!$B$2:$D$49</c:f>
              <c:multiLvlStrCache>
                <c:ptCount val="48"/>
                <c:lvl>
                  <c:pt idx="0">
                    <c:v>Pour cent</c:v>
                  </c:pt>
                  <c:pt idx="1">
                    <c:v>Pour cent</c:v>
                  </c:pt>
                  <c:pt idx="2">
                    <c:v>Pour cent</c:v>
                  </c:pt>
                  <c:pt idx="3">
                    <c:v>Pour cent</c:v>
                  </c:pt>
                  <c:pt idx="4">
                    <c:v>Pour cent</c:v>
                  </c:pt>
                  <c:pt idx="5">
                    <c:v>Pour cent</c:v>
                  </c:pt>
                  <c:pt idx="6">
                    <c:v>Pour cent</c:v>
                  </c:pt>
                  <c:pt idx="7">
                    <c:v>Pour cent</c:v>
                  </c:pt>
                  <c:pt idx="8">
                    <c:v>Pour cent</c:v>
                  </c:pt>
                  <c:pt idx="9">
                    <c:v>Pour cent</c:v>
                  </c:pt>
                  <c:pt idx="10">
                    <c:v>Pour cent</c:v>
                  </c:pt>
                  <c:pt idx="11">
                    <c:v>Pour cent</c:v>
                  </c:pt>
                  <c:pt idx="12">
                    <c:v>Pour cent</c:v>
                  </c:pt>
                  <c:pt idx="13">
                    <c:v>Pour cent</c:v>
                  </c:pt>
                  <c:pt idx="14">
                    <c:v>Pour cent</c:v>
                  </c:pt>
                  <c:pt idx="15">
                    <c:v>Pour cent</c:v>
                  </c:pt>
                  <c:pt idx="16">
                    <c:v>Pour cent</c:v>
                  </c:pt>
                  <c:pt idx="17">
                    <c:v>Pour cent</c:v>
                  </c:pt>
                  <c:pt idx="18">
                    <c:v>Pour cent</c:v>
                  </c:pt>
                  <c:pt idx="19">
                    <c:v>Pour cent</c:v>
                  </c:pt>
                  <c:pt idx="20">
                    <c:v>Pour cent</c:v>
                  </c:pt>
                  <c:pt idx="21">
                    <c:v>Pour cent</c:v>
                  </c:pt>
                  <c:pt idx="22">
                    <c:v>Pour cent</c:v>
                  </c:pt>
                  <c:pt idx="23">
                    <c:v>Pour cent</c:v>
                  </c:pt>
                  <c:pt idx="24">
                    <c:v>Pour cent</c:v>
                  </c:pt>
                  <c:pt idx="25">
                    <c:v>Pour cent</c:v>
                  </c:pt>
                  <c:pt idx="26">
                    <c:v>Pour cent</c:v>
                  </c:pt>
                  <c:pt idx="27">
                    <c:v>Pour cent</c:v>
                  </c:pt>
                  <c:pt idx="28">
                    <c:v>Pour cent</c:v>
                  </c:pt>
                  <c:pt idx="29">
                    <c:v>Pour cent</c:v>
                  </c:pt>
                  <c:pt idx="30">
                    <c:v>Pour cent</c:v>
                  </c:pt>
                  <c:pt idx="31">
                    <c:v>Pour cent</c:v>
                  </c:pt>
                  <c:pt idx="32">
                    <c:v>Pour cent</c:v>
                  </c:pt>
                  <c:pt idx="33">
                    <c:v>Pour cent</c:v>
                  </c:pt>
                  <c:pt idx="34">
                    <c:v>Pour cent</c:v>
                  </c:pt>
                  <c:pt idx="35">
                    <c:v>Pour cent</c:v>
                  </c:pt>
                  <c:pt idx="36">
                    <c:v>Pour cent</c:v>
                  </c:pt>
                  <c:pt idx="37">
                    <c:v>Pour cent</c:v>
                  </c:pt>
                  <c:pt idx="38">
                    <c:v>Pour cent</c:v>
                  </c:pt>
                  <c:pt idx="39">
                    <c:v>Pour cent</c:v>
                  </c:pt>
                  <c:pt idx="40">
                    <c:v>Pour cent</c:v>
                  </c:pt>
                  <c:pt idx="41">
                    <c:v>Pour cent</c:v>
                  </c:pt>
                  <c:pt idx="42">
                    <c:v>Pour cent</c:v>
                  </c:pt>
                  <c:pt idx="43">
                    <c:v>Pour cent</c:v>
                  </c:pt>
                  <c:pt idx="44">
                    <c:v>Pour cent</c:v>
                  </c:pt>
                  <c:pt idx="45">
                    <c:v>Pour cent</c:v>
                  </c:pt>
                  <c:pt idx="46">
                    <c:v>Pour cent</c:v>
                  </c:pt>
                  <c:pt idx="47">
                    <c:v>Pour cent</c:v>
                  </c:pt>
                </c:lvl>
                <c:lvl>
                  <c:pt idx="0">
                    <c:v>Adamaoua</c:v>
                  </c:pt>
                  <c:pt idx="1">
                    <c:v>Centre (Sans Yaoundé)</c:v>
                  </c:pt>
                  <c:pt idx="2">
                    <c:v>Est</c:v>
                  </c:pt>
                  <c:pt idx="3">
                    <c:v>Extrême-Nord</c:v>
                  </c:pt>
                  <c:pt idx="4">
                    <c:v>Littoral (Sans Douala)</c:v>
                  </c:pt>
                  <c:pt idx="5">
                    <c:v>Nord</c:v>
                  </c:pt>
                  <c:pt idx="6">
                    <c:v>Nord-Ouest</c:v>
                  </c:pt>
                  <c:pt idx="7">
                    <c:v>Sud</c:v>
                  </c:pt>
                  <c:pt idx="8">
                    <c:v>Sud-Ouest</c:v>
                  </c:pt>
                  <c:pt idx="9">
                    <c:v>Ouest</c:v>
                  </c:pt>
                  <c:pt idx="10">
                    <c:v>Douala</c:v>
                  </c:pt>
                  <c:pt idx="11">
                    <c:v>Yaoundé</c:v>
                  </c:pt>
                  <c:pt idx="12">
                    <c:v>Adamaoua</c:v>
                  </c:pt>
                  <c:pt idx="13">
                    <c:v>Centre (Sans Yaoundé)</c:v>
                  </c:pt>
                  <c:pt idx="14">
                    <c:v>Est</c:v>
                  </c:pt>
                  <c:pt idx="15">
                    <c:v>Extrême-Nord</c:v>
                  </c:pt>
                  <c:pt idx="16">
                    <c:v>Littoral (Sans Douala)</c:v>
                  </c:pt>
                  <c:pt idx="17">
                    <c:v>Nord</c:v>
                  </c:pt>
                  <c:pt idx="18">
                    <c:v>Nord-Ouest</c:v>
                  </c:pt>
                  <c:pt idx="19">
                    <c:v>Sud</c:v>
                  </c:pt>
                  <c:pt idx="20">
                    <c:v>Sud-Ouest</c:v>
                  </c:pt>
                  <c:pt idx="21">
                    <c:v>Ouest</c:v>
                  </c:pt>
                  <c:pt idx="22">
                    <c:v>Douala</c:v>
                  </c:pt>
                  <c:pt idx="23">
                    <c:v>Yaoundé</c:v>
                  </c:pt>
                  <c:pt idx="24">
                    <c:v>Yaoundé</c:v>
                  </c:pt>
                  <c:pt idx="25">
                    <c:v>Adamaoua</c:v>
                  </c:pt>
                  <c:pt idx="26">
                    <c:v>Centre (Sans Yaoundé)</c:v>
                  </c:pt>
                  <c:pt idx="27">
                    <c:v>Est</c:v>
                  </c:pt>
                  <c:pt idx="28">
                    <c:v>Extrême-Nord</c:v>
                  </c:pt>
                  <c:pt idx="29">
                    <c:v>Littoral (Sans Douala)</c:v>
                  </c:pt>
                  <c:pt idx="30">
                    <c:v>Nord</c:v>
                  </c:pt>
                  <c:pt idx="31">
                    <c:v>Nord-Ouest</c:v>
                  </c:pt>
                  <c:pt idx="32">
                    <c:v>Sud</c:v>
                  </c:pt>
                  <c:pt idx="33">
                    <c:v>Sud-Ouest</c:v>
                  </c:pt>
                  <c:pt idx="34">
                    <c:v>Ouest</c:v>
                  </c:pt>
                  <c:pt idx="35">
                    <c:v>Douala</c:v>
                  </c:pt>
                  <c:pt idx="36">
                    <c:v>Yaoundé</c:v>
                  </c:pt>
                  <c:pt idx="37">
                    <c:v>Adamaoua</c:v>
                  </c:pt>
                  <c:pt idx="38">
                    <c:v>Centre (Sans Yaoundé)</c:v>
                  </c:pt>
                  <c:pt idx="39">
                    <c:v>Est</c:v>
                  </c:pt>
                  <c:pt idx="40">
                    <c:v>Extrême-Nord</c:v>
                  </c:pt>
                  <c:pt idx="41">
                    <c:v>Littoral (Sans Douala)</c:v>
                  </c:pt>
                  <c:pt idx="42">
                    <c:v>Nord</c:v>
                  </c:pt>
                  <c:pt idx="43">
                    <c:v>Nord-Ouest</c:v>
                  </c:pt>
                  <c:pt idx="44">
                    <c:v>Sud</c:v>
                  </c:pt>
                  <c:pt idx="45">
                    <c:v>Sud-Ouest</c:v>
                  </c:pt>
                  <c:pt idx="46">
                    <c:v>Ouest</c:v>
                  </c:pt>
                  <c:pt idx="47">
                    <c:v>Douala</c:v>
                  </c:pt>
                </c:lvl>
                <c:lvl>
                  <c:pt idx="0">
                    <c:v>Féminin</c:v>
                  </c:pt>
                  <c:pt idx="1">
                    <c:v>Féminin</c:v>
                  </c:pt>
                  <c:pt idx="2">
                    <c:v>Féminin</c:v>
                  </c:pt>
                  <c:pt idx="3">
                    <c:v>Féminin</c:v>
                  </c:pt>
                  <c:pt idx="4">
                    <c:v>Féminin</c:v>
                  </c:pt>
                  <c:pt idx="5">
                    <c:v>Féminin</c:v>
                  </c:pt>
                  <c:pt idx="6">
                    <c:v>Féminin</c:v>
                  </c:pt>
                  <c:pt idx="7">
                    <c:v>Féminin</c:v>
                  </c:pt>
                  <c:pt idx="8">
                    <c:v>Féminin</c:v>
                  </c:pt>
                  <c:pt idx="9">
                    <c:v>Féminin</c:v>
                  </c:pt>
                  <c:pt idx="10">
                    <c:v>Féminin</c:v>
                  </c:pt>
                  <c:pt idx="11">
                    <c:v>Féminin</c:v>
                  </c:pt>
                  <c:pt idx="12">
                    <c:v>Masculin</c:v>
                  </c:pt>
                  <c:pt idx="13">
                    <c:v>Masculin</c:v>
                  </c:pt>
                  <c:pt idx="14">
                    <c:v>Masculin</c:v>
                  </c:pt>
                  <c:pt idx="15">
                    <c:v>Masculin</c:v>
                  </c:pt>
                  <c:pt idx="16">
                    <c:v>Masculin</c:v>
                  </c:pt>
                  <c:pt idx="17">
                    <c:v>Masculin</c:v>
                  </c:pt>
                  <c:pt idx="18">
                    <c:v>Masculin</c:v>
                  </c:pt>
                  <c:pt idx="19">
                    <c:v>Masculin</c:v>
                  </c:pt>
                  <c:pt idx="20">
                    <c:v>Masculin</c:v>
                  </c:pt>
                  <c:pt idx="21">
                    <c:v>Masculin</c:v>
                  </c:pt>
                  <c:pt idx="22">
                    <c:v>Masculin</c:v>
                  </c:pt>
                  <c:pt idx="23">
                    <c:v>Masculin</c:v>
                  </c:pt>
                  <c:pt idx="24">
                    <c:v>Masculin</c:v>
                  </c:pt>
                  <c:pt idx="25">
                    <c:v>Féminin</c:v>
                  </c:pt>
                  <c:pt idx="26">
                    <c:v>Féminin</c:v>
                  </c:pt>
                  <c:pt idx="27">
                    <c:v>Féminin</c:v>
                  </c:pt>
                  <c:pt idx="28">
                    <c:v>Féminin</c:v>
                  </c:pt>
                  <c:pt idx="29">
                    <c:v>Féminin</c:v>
                  </c:pt>
                  <c:pt idx="30">
                    <c:v>Féminin</c:v>
                  </c:pt>
                  <c:pt idx="31">
                    <c:v>Féminin</c:v>
                  </c:pt>
                  <c:pt idx="32">
                    <c:v>Féminin</c:v>
                  </c:pt>
                  <c:pt idx="33">
                    <c:v>Féminin</c:v>
                  </c:pt>
                  <c:pt idx="34">
                    <c:v>Féminin</c:v>
                  </c:pt>
                  <c:pt idx="35">
                    <c:v>Féminin</c:v>
                  </c:pt>
                  <c:pt idx="36">
                    <c:v>Féminin</c:v>
                  </c:pt>
                  <c:pt idx="37">
                    <c:v>Masculin</c:v>
                  </c:pt>
                  <c:pt idx="38">
                    <c:v>Masculin</c:v>
                  </c:pt>
                  <c:pt idx="39">
                    <c:v>Masculin</c:v>
                  </c:pt>
                  <c:pt idx="40">
                    <c:v>Masculin</c:v>
                  </c:pt>
                  <c:pt idx="41">
                    <c:v>Masculin</c:v>
                  </c:pt>
                  <c:pt idx="42">
                    <c:v>Masculin</c:v>
                  </c:pt>
                  <c:pt idx="43">
                    <c:v>Masculin</c:v>
                  </c:pt>
                  <c:pt idx="44">
                    <c:v>Masculin</c:v>
                  </c:pt>
                  <c:pt idx="45">
                    <c:v>Masculin</c:v>
                  </c:pt>
                  <c:pt idx="46">
                    <c:v>Masculin</c:v>
                  </c:pt>
                  <c:pt idx="47">
                    <c:v>Masculin</c:v>
                  </c:pt>
                </c:lvl>
              </c:multiLvlStrCache>
            </c:multiLvlStrRef>
          </c:cat>
          <c:val>
            <c:numRef>
              <c:f>'taux de chômage'!$G$2:$G$49</c:f>
              <c:numCache>
                <c:formatCode>General</c:formatCode>
                <c:ptCount val="48"/>
                <c:pt idx="0">
                  <c:v>24.7</c:v>
                </c:pt>
                <c:pt idx="1">
                  <c:v>15.8</c:v>
                </c:pt>
                <c:pt idx="2">
                  <c:v>16.5</c:v>
                </c:pt>
                <c:pt idx="3">
                  <c:v>18</c:v>
                </c:pt>
                <c:pt idx="4">
                  <c:v>28.8</c:v>
                </c:pt>
                <c:pt idx="5">
                  <c:v>16.600000000000001</c:v>
                </c:pt>
                <c:pt idx="6">
                  <c:v>24.2</c:v>
                </c:pt>
                <c:pt idx="7">
                  <c:v>24.9</c:v>
                </c:pt>
                <c:pt idx="8">
                  <c:v>33.1</c:v>
                </c:pt>
                <c:pt idx="9">
                  <c:v>23.3</c:v>
                </c:pt>
                <c:pt idx="10">
                  <c:v>32.299999999999997</c:v>
                </c:pt>
                <c:pt idx="11">
                  <c:v>35</c:v>
                </c:pt>
                <c:pt idx="12">
                  <c:v>19.7</c:v>
                </c:pt>
                <c:pt idx="13">
                  <c:v>16.399999999999999</c:v>
                </c:pt>
                <c:pt idx="14">
                  <c:v>14.5</c:v>
                </c:pt>
                <c:pt idx="15">
                  <c:v>25.4</c:v>
                </c:pt>
                <c:pt idx="16">
                  <c:v>21.3</c:v>
                </c:pt>
                <c:pt idx="17">
                  <c:v>18.2</c:v>
                </c:pt>
                <c:pt idx="18">
                  <c:v>28.2</c:v>
                </c:pt>
                <c:pt idx="19">
                  <c:v>23.5</c:v>
                </c:pt>
                <c:pt idx="20">
                  <c:v>17.2</c:v>
                </c:pt>
                <c:pt idx="21">
                  <c:v>19.2</c:v>
                </c:pt>
                <c:pt idx="22">
                  <c:v>25.3</c:v>
                </c:pt>
                <c:pt idx="23">
                  <c:v>25.3</c:v>
                </c:pt>
                <c:pt idx="24">
                  <c:v>5.0999999999999996</c:v>
                </c:pt>
                <c:pt idx="25">
                  <c:v>9.1999999999999993</c:v>
                </c:pt>
                <c:pt idx="26">
                  <c:v>4.8</c:v>
                </c:pt>
                <c:pt idx="27">
                  <c:v>6</c:v>
                </c:pt>
                <c:pt idx="28">
                  <c:v>18.100000000000001</c:v>
                </c:pt>
                <c:pt idx="29">
                  <c:v>9.4</c:v>
                </c:pt>
                <c:pt idx="30">
                  <c:v>7.8</c:v>
                </c:pt>
                <c:pt idx="31">
                  <c:v>6.4</c:v>
                </c:pt>
                <c:pt idx="32">
                  <c:v>18.3</c:v>
                </c:pt>
                <c:pt idx="33">
                  <c:v>11.3</c:v>
                </c:pt>
                <c:pt idx="34">
                  <c:v>23.9</c:v>
                </c:pt>
                <c:pt idx="35">
                  <c:v>22.1</c:v>
                </c:pt>
                <c:pt idx="36">
                  <c:v>3.6</c:v>
                </c:pt>
                <c:pt idx="37">
                  <c:v>4.4000000000000004</c:v>
                </c:pt>
                <c:pt idx="38">
                  <c:v>2.2999999999999998</c:v>
                </c:pt>
                <c:pt idx="39">
                  <c:v>3.7</c:v>
                </c:pt>
                <c:pt idx="40">
                  <c:v>8.6</c:v>
                </c:pt>
                <c:pt idx="41">
                  <c:v>4.4000000000000004</c:v>
                </c:pt>
                <c:pt idx="42">
                  <c:v>13.2</c:v>
                </c:pt>
                <c:pt idx="43">
                  <c:v>2.2999999999999998</c:v>
                </c:pt>
                <c:pt idx="44">
                  <c:v>9.6999999999999993</c:v>
                </c:pt>
                <c:pt idx="45">
                  <c:v>6.7</c:v>
                </c:pt>
                <c:pt idx="46">
                  <c:v>14.8</c:v>
                </c:pt>
                <c:pt idx="4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F-433E-91F1-E74564D44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38959"/>
        <c:axId val="2004203743"/>
      </c:areaChart>
      <c:catAx>
        <c:axId val="1944938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203743"/>
        <c:crosses val="autoZero"/>
        <c:auto val="1"/>
        <c:lblAlgn val="ctr"/>
        <c:lblOffset val="100"/>
        <c:noMultiLvlLbl val="0"/>
      </c:catAx>
      <c:valAx>
        <c:axId val="20042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93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8</xdr:col>
      <xdr:colOff>0</xdr:colOff>
      <xdr:row>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lang="en-US" sz="1600">
              <a:solidFill>
                <a:schemeClr val="dk1"/>
              </a:solidFill>
              <a:effectLst/>
              <a:latin typeface="PT Sans italic"/>
              <a:ea typeface="+mn-ea"/>
              <a:cs typeface="+mn-cs"/>
            </a:rPr>
            <a:t>Ensemble</a:t>
          </a:r>
          <a:endParaRPr lang="en-US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1909762</xdr:colOff>
      <xdr:row>2</xdr:row>
      <xdr:rowOff>128587</xdr:rowOff>
    </xdr:from>
    <xdr:to>
      <xdr:col>7</xdr:col>
      <xdr:colOff>4762</xdr:colOff>
      <xdr:row>23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AFBE26-EB62-6C42-95FB-3597261BF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747713</xdr:colOff>
      <xdr:row>34</xdr:row>
      <xdr:rowOff>114299</xdr:rowOff>
    </xdr:from>
    <xdr:to>
      <xdr:col>13</xdr:col>
      <xdr:colOff>290513</xdr:colOff>
      <xdr:row>48</xdr:row>
      <xdr:rowOff>57149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CA17A7-3DF7-14ED-31B2-3E854520E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 Josephe" refreshedDate="45470.426227314812" createdVersion="8" refreshedVersion="8" minRefreshableVersion="3" recordCount="48" xr:uid="{F874A0D1-D894-4A18-B93E-50D971238462}">
  <cacheSource type="worksheet">
    <worksheetSource ref="A1:G49" sheet="taux de chômage"/>
  </cacheSource>
  <cacheFields count="7">
    <cacheField name="Indicator" numFmtId="0">
      <sharedItems containsBlank="1"/>
    </cacheField>
    <cacheField name="Sexe" numFmtId="0">
      <sharedItems/>
    </cacheField>
    <cacheField name="GeoArea" numFmtId="0">
      <sharedItems count="12">
        <s v="Adamaoua"/>
        <s v="Centre (Sans Yaoundé)"/>
        <s v="Est"/>
        <s v="Extrême-Nord"/>
        <s v="Littoral (Sans Douala)"/>
        <s v="Nord"/>
        <s v="Nord-Ouest"/>
        <s v="Sud"/>
        <s v="Sud-Ouest"/>
        <s v="Ouest"/>
        <s v="Douala"/>
        <s v="Yaoundé"/>
      </sharedItems>
    </cacheField>
    <cacheField name="Units" numFmtId="0">
      <sharedItems/>
    </cacheField>
    <cacheField name="Taux de chômage BIT (SU1)" numFmtId="0">
      <sharedItems containsSemiMixedTypes="0" containsString="0" containsNumber="1" minValue="0" maxValue="18.3"/>
    </cacheField>
    <cacheField name="Taux (%) de mesure composite de la sous-utilisation de la main-d’œuvre (SU4)" numFmtId="0">
      <sharedItems containsSemiMixedTypes="0" containsString="0" containsNumber="1" minValue="0" maxValue="40.4"/>
    </cacheField>
    <cacheField name="Taux (%) combiné du sous-emploi lié au temps de travail et du chômage (SU2)" numFmtId="0">
      <sharedItems containsSemiMixedTypes="0" containsString="0" containsNumber="1" minValue="2.2999999999999998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Taux de chômage BIT (SU1)"/>
    <s v="Féminin"/>
    <x v="0"/>
    <s v="Pour cent"/>
    <n v="1.1000000000000001"/>
    <n v="27.5"/>
    <n v="24.7"/>
  </r>
  <r>
    <s v="Taux de chômage BIT (SU1)"/>
    <s v="Féminin"/>
    <x v="1"/>
    <s v="Pour cent"/>
    <n v="4.5"/>
    <n v="19.899999999999999"/>
    <n v="15.8"/>
  </r>
  <r>
    <s v="Taux de chômage BIT (SU1)"/>
    <s v="Féminin"/>
    <x v="2"/>
    <s v="Pour cent"/>
    <n v="1.8"/>
    <n v="18.899999999999999"/>
    <n v="16.5"/>
  </r>
  <r>
    <s v="Taux de chômage BIT (SU1)"/>
    <s v="Féminin"/>
    <x v="3"/>
    <s v="Pour cent"/>
    <n v="1.9"/>
    <n v="21.9"/>
    <n v="18"/>
  </r>
  <r>
    <s v="Taux de chômage BIT (SU1)"/>
    <s v="Féminin"/>
    <x v="4"/>
    <s v="Pour cent"/>
    <n v="10"/>
    <n v="35.200000000000003"/>
    <n v="28.8"/>
  </r>
  <r>
    <s v="Taux de chômage BIT (SU1)"/>
    <s v="Féminin"/>
    <x v="5"/>
    <s v="Pour cent"/>
    <n v="2.1"/>
    <n v="23.3"/>
    <n v="16.600000000000001"/>
  </r>
  <r>
    <s v="Taux de chômage BIT (SU1)"/>
    <s v="Féminin"/>
    <x v="6"/>
    <s v="Pour cent"/>
    <n v="4.2"/>
    <n v="27.4"/>
    <n v="24.2"/>
  </r>
  <r>
    <s v="Taux de chômage BIT (SU1)"/>
    <s v="Féminin"/>
    <x v="7"/>
    <s v="Pour cent"/>
    <n v="3.5"/>
    <n v="27.7"/>
    <n v="24.9"/>
  </r>
  <r>
    <s v="Taux de chômage BIT (SU1)"/>
    <s v="Féminin"/>
    <x v="8"/>
    <s v="Pour cent"/>
    <n v="10.5"/>
    <n v="38.9"/>
    <n v="33.1"/>
  </r>
  <r>
    <s v="Taux de chômage BIT (SU1)"/>
    <s v="Féminin"/>
    <x v="9"/>
    <s v="Pour cent"/>
    <n v="6.7"/>
    <n v="27.1"/>
    <n v="23.3"/>
  </r>
  <r>
    <s v="Taux de chômage BIT (SU1)"/>
    <s v="Féminin"/>
    <x v="10"/>
    <s v="Pour cent"/>
    <n v="18.3"/>
    <n v="37"/>
    <n v="32.299999999999997"/>
  </r>
  <r>
    <s v="Taux de chômage BIT (SU1)"/>
    <s v="Féminin"/>
    <x v="11"/>
    <s v="Pour cent"/>
    <n v="15"/>
    <n v="40.4"/>
    <n v="35"/>
  </r>
  <r>
    <s v="Taux de chômage BIT (SU1)"/>
    <s v="Masculin"/>
    <x v="0"/>
    <s v="Pour cent"/>
    <n v="2.2999999999999998"/>
    <n v="20.7"/>
    <n v="19.7"/>
  </r>
  <r>
    <s v="Taux de chômage BIT (SU1)"/>
    <s v="Masculin"/>
    <x v="1"/>
    <s v="Pour cent"/>
    <n v="1.7"/>
    <n v="18.7"/>
    <n v="16.399999999999999"/>
  </r>
  <r>
    <s v="Taux de chômage BIT (SU1)"/>
    <s v="Masculin"/>
    <x v="2"/>
    <s v="Pour cent"/>
    <n v="1.5"/>
    <n v="15.5"/>
    <n v="14.5"/>
  </r>
  <r>
    <s v="Taux de chômage BIT (SU1)"/>
    <s v="Masculin"/>
    <x v="3"/>
    <s v="Pour cent"/>
    <n v="1.4"/>
    <n v="27.5"/>
    <n v="25.4"/>
  </r>
  <r>
    <s v="Taux de chômage BIT (SU1)"/>
    <s v="Masculin"/>
    <x v="4"/>
    <s v="Pour cent"/>
    <n v="5.2"/>
    <n v="24.2"/>
    <n v="21.3"/>
  </r>
  <r>
    <s v="Taux de chômage BIT (SU1)"/>
    <s v="Masculin"/>
    <x v="5"/>
    <s v="Pour cent"/>
    <n v="1.6"/>
    <n v="20.6"/>
    <n v="18.2"/>
  </r>
  <r>
    <s v="Taux de chômage BIT (SU1)"/>
    <s v="Masculin"/>
    <x v="6"/>
    <s v="Pour cent"/>
    <n v="5.9"/>
    <n v="33.700000000000003"/>
    <n v="28.2"/>
  </r>
  <r>
    <s v="Taux de chômage BIT (SU1)"/>
    <s v="Masculin"/>
    <x v="7"/>
    <s v="Pour cent"/>
    <n v="1.2"/>
    <n v="24.6"/>
    <n v="23.5"/>
  </r>
  <r>
    <s v="Taux de chômage BIT (SU1)"/>
    <s v="Masculin"/>
    <x v="8"/>
    <s v="Pour cent"/>
    <n v="6.1"/>
    <n v="20.3"/>
    <n v="17.2"/>
  </r>
  <r>
    <s v="Taux de chômage BIT (SU1)"/>
    <s v="Masculin"/>
    <x v="9"/>
    <s v="Pour cent"/>
    <n v="4.3"/>
    <n v="21.3"/>
    <n v="19.2"/>
  </r>
  <r>
    <s v="Taux de chômage BIT (SU1)"/>
    <s v="Masculin"/>
    <x v="10"/>
    <s v="Pour cent"/>
    <n v="13"/>
    <n v="26.9"/>
    <n v="25.3"/>
  </r>
  <r>
    <s v="Taux de chômage BIT (SU1)"/>
    <s v="Masculin"/>
    <x v="11"/>
    <s v="Pour cent"/>
    <n v="9.1999999999999993"/>
    <n v="27.6"/>
    <n v="25.3"/>
  </r>
  <r>
    <m/>
    <s v="Masculin"/>
    <x v="11"/>
    <s v="Pour cent"/>
    <n v="0"/>
    <n v="0"/>
    <n v="5.0999999999999996"/>
  </r>
  <r>
    <m/>
    <s v="Féminin"/>
    <x v="0"/>
    <s v="Pour cent"/>
    <n v="0"/>
    <n v="0"/>
    <n v="9.1999999999999993"/>
  </r>
  <r>
    <m/>
    <s v="Féminin"/>
    <x v="1"/>
    <s v="Pour cent"/>
    <n v="0"/>
    <n v="0"/>
    <n v="4.8"/>
  </r>
  <r>
    <m/>
    <s v="Féminin"/>
    <x v="2"/>
    <s v="Pour cent"/>
    <n v="0"/>
    <n v="0"/>
    <n v="6"/>
  </r>
  <r>
    <m/>
    <s v="Féminin"/>
    <x v="3"/>
    <s v="Pour cent"/>
    <n v="0"/>
    <n v="0"/>
    <n v="18.100000000000001"/>
  </r>
  <r>
    <m/>
    <s v="Féminin"/>
    <x v="4"/>
    <s v="Pour cent"/>
    <n v="0"/>
    <n v="0"/>
    <n v="9.4"/>
  </r>
  <r>
    <m/>
    <s v="Féminin"/>
    <x v="5"/>
    <s v="Pour cent"/>
    <n v="0"/>
    <n v="0"/>
    <n v="7.8"/>
  </r>
  <r>
    <m/>
    <s v="Féminin"/>
    <x v="6"/>
    <s v="Pour cent"/>
    <n v="0"/>
    <n v="0"/>
    <n v="6.4"/>
  </r>
  <r>
    <m/>
    <s v="Féminin"/>
    <x v="7"/>
    <s v="Pour cent"/>
    <n v="0"/>
    <n v="0"/>
    <n v="18.3"/>
  </r>
  <r>
    <m/>
    <s v="Féminin"/>
    <x v="8"/>
    <s v="Pour cent"/>
    <n v="0"/>
    <n v="0"/>
    <n v="11.3"/>
  </r>
  <r>
    <m/>
    <s v="Féminin"/>
    <x v="9"/>
    <s v="Pour cent"/>
    <n v="0"/>
    <n v="0"/>
    <n v="23.9"/>
  </r>
  <r>
    <m/>
    <s v="Féminin"/>
    <x v="10"/>
    <s v="Pour cent"/>
    <n v="0"/>
    <n v="0"/>
    <n v="22.1"/>
  </r>
  <r>
    <m/>
    <s v="Féminin"/>
    <x v="11"/>
    <s v="Pour cent"/>
    <n v="0"/>
    <n v="0"/>
    <n v="3.6"/>
  </r>
  <r>
    <m/>
    <s v="Masculin"/>
    <x v="0"/>
    <s v="Pour cent"/>
    <n v="0"/>
    <n v="0"/>
    <n v="4.4000000000000004"/>
  </r>
  <r>
    <m/>
    <s v="Masculin"/>
    <x v="1"/>
    <s v="Pour cent"/>
    <n v="0"/>
    <n v="0"/>
    <n v="2.2999999999999998"/>
  </r>
  <r>
    <m/>
    <s v="Masculin"/>
    <x v="2"/>
    <s v="Pour cent"/>
    <n v="0"/>
    <n v="0"/>
    <n v="3.7"/>
  </r>
  <r>
    <m/>
    <s v="Masculin"/>
    <x v="3"/>
    <s v="Pour cent"/>
    <n v="0"/>
    <n v="0"/>
    <n v="8.6"/>
  </r>
  <r>
    <m/>
    <s v="Masculin"/>
    <x v="4"/>
    <s v="Pour cent"/>
    <n v="0"/>
    <n v="0"/>
    <n v="4.4000000000000004"/>
  </r>
  <r>
    <m/>
    <s v="Masculin"/>
    <x v="5"/>
    <s v="Pour cent"/>
    <n v="0"/>
    <n v="0"/>
    <n v="13.2"/>
  </r>
  <r>
    <m/>
    <s v="Masculin"/>
    <x v="6"/>
    <s v="Pour cent"/>
    <n v="0"/>
    <n v="0"/>
    <n v="2.2999999999999998"/>
  </r>
  <r>
    <m/>
    <s v="Masculin"/>
    <x v="7"/>
    <s v="Pour cent"/>
    <n v="0"/>
    <n v="0"/>
    <n v="9.6999999999999993"/>
  </r>
  <r>
    <m/>
    <s v="Masculin"/>
    <x v="8"/>
    <s v="Pour cent"/>
    <n v="0"/>
    <n v="0"/>
    <n v="6.7"/>
  </r>
  <r>
    <m/>
    <s v="Masculin"/>
    <x v="9"/>
    <s v="Pour cent"/>
    <n v="0"/>
    <n v="0"/>
    <n v="14.8"/>
  </r>
  <r>
    <m/>
    <s v="Masculin"/>
    <x v="10"/>
    <s v="Pour cent"/>
    <n v="0"/>
    <n v="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55B16-1BD0-4087-B418-DA30DCF2933F}" name="Tableau croisé dynamique11" cacheId="14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 chartFormat="1">
  <location ref="A3:B1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10"/>
        <item x="2"/>
        <item x="3"/>
        <item x="4"/>
        <item x="5"/>
        <item x="6"/>
        <item x="9"/>
        <item x="7"/>
        <item x="8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omme de Taux de chômage BIT (SU1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9:E103"/>
  <sheetViews>
    <sheetView topLeftCell="A87" workbookViewId="0">
      <selection activeCell="A87" sqref="A87"/>
    </sheetView>
  </sheetViews>
  <sheetFormatPr baseColWidth="10" defaultRowHeight="15.75" x14ac:dyDescent="0.5"/>
  <cols>
    <col min="1" max="1" width="49.0625" customWidth="1"/>
  </cols>
  <sheetData>
    <row r="79" spans="1:5" x14ac:dyDescent="0.5">
      <c r="A79" s="1" t="s">
        <v>0</v>
      </c>
      <c r="B79" s="1" t="s">
        <v>1</v>
      </c>
      <c r="C79" s="1" t="s">
        <v>2</v>
      </c>
      <c r="D79" s="1" t="s">
        <v>3</v>
      </c>
      <c r="E79" s="7" t="s">
        <v>23</v>
      </c>
    </row>
    <row r="80" spans="1:5" x14ac:dyDescent="0.5">
      <c r="A80" s="5" t="s">
        <v>22</v>
      </c>
      <c r="B80" s="5" t="s">
        <v>5</v>
      </c>
      <c r="C80" s="2" t="s">
        <v>6</v>
      </c>
      <c r="D80" s="4" t="s">
        <v>7</v>
      </c>
      <c r="E80" s="4">
        <v>27.5</v>
      </c>
    </row>
    <row r="81" spans="1:5" x14ac:dyDescent="0.5">
      <c r="A81" s="5" t="s">
        <v>22</v>
      </c>
      <c r="B81" s="5" t="s">
        <v>5</v>
      </c>
      <c r="C81" s="2" t="s">
        <v>8</v>
      </c>
      <c r="D81" s="3" t="s">
        <v>7</v>
      </c>
      <c r="E81" s="3">
        <v>19.899999999999999</v>
      </c>
    </row>
    <row r="82" spans="1:5" x14ac:dyDescent="0.5">
      <c r="A82" s="5" t="s">
        <v>22</v>
      </c>
      <c r="B82" s="5" t="s">
        <v>5</v>
      </c>
      <c r="C82" s="2" t="s">
        <v>9</v>
      </c>
      <c r="D82" s="4" t="s">
        <v>7</v>
      </c>
      <c r="E82" s="4">
        <v>18.899999999999999</v>
      </c>
    </row>
    <row r="83" spans="1:5" x14ac:dyDescent="0.5">
      <c r="A83" s="5" t="s">
        <v>22</v>
      </c>
      <c r="B83" s="5" t="s">
        <v>5</v>
      </c>
      <c r="C83" s="2" t="s">
        <v>10</v>
      </c>
      <c r="D83" s="3" t="s">
        <v>7</v>
      </c>
      <c r="E83" s="3">
        <v>21.9</v>
      </c>
    </row>
    <row r="84" spans="1:5" x14ac:dyDescent="0.5">
      <c r="A84" s="5" t="s">
        <v>22</v>
      </c>
      <c r="B84" s="5" t="s">
        <v>5</v>
      </c>
      <c r="C84" s="2" t="s">
        <v>11</v>
      </c>
      <c r="D84" s="4" t="s">
        <v>7</v>
      </c>
      <c r="E84" s="4">
        <v>35.200000000000003</v>
      </c>
    </row>
    <row r="85" spans="1:5" x14ac:dyDescent="0.5">
      <c r="A85" s="5" t="s">
        <v>22</v>
      </c>
      <c r="B85" s="5" t="s">
        <v>5</v>
      </c>
      <c r="C85" s="2" t="s">
        <v>12</v>
      </c>
      <c r="D85" s="3" t="s">
        <v>7</v>
      </c>
      <c r="E85" s="3">
        <v>23.3</v>
      </c>
    </row>
    <row r="86" spans="1:5" x14ac:dyDescent="0.5">
      <c r="A86" s="5" t="s">
        <v>22</v>
      </c>
      <c r="B86" s="5" t="s">
        <v>5</v>
      </c>
      <c r="C86" s="2" t="s">
        <v>13</v>
      </c>
      <c r="D86" s="4" t="s">
        <v>7</v>
      </c>
      <c r="E86" s="4">
        <v>27.4</v>
      </c>
    </row>
    <row r="87" spans="1:5" x14ac:dyDescent="0.5">
      <c r="A87" s="6" t="s">
        <v>22</v>
      </c>
      <c r="B87" s="5" t="s">
        <v>5</v>
      </c>
      <c r="C87" s="2" t="s">
        <v>14</v>
      </c>
      <c r="D87" s="3" t="s">
        <v>7</v>
      </c>
      <c r="E87" s="3">
        <v>27.7</v>
      </c>
    </row>
    <row r="88" spans="1:5" x14ac:dyDescent="0.5">
      <c r="A88" s="5" t="s">
        <v>22</v>
      </c>
      <c r="B88" s="5" t="s">
        <v>5</v>
      </c>
      <c r="C88" s="2" t="s">
        <v>15</v>
      </c>
      <c r="D88" s="4" t="s">
        <v>7</v>
      </c>
      <c r="E88" s="4">
        <v>38.9</v>
      </c>
    </row>
    <row r="89" spans="1:5" x14ac:dyDescent="0.5">
      <c r="A89" s="5" t="s">
        <v>22</v>
      </c>
      <c r="B89" s="5" t="s">
        <v>5</v>
      </c>
      <c r="C89" s="2" t="s">
        <v>16</v>
      </c>
      <c r="D89" s="3" t="s">
        <v>7</v>
      </c>
      <c r="E89" s="3">
        <v>27.1</v>
      </c>
    </row>
    <row r="90" spans="1:5" x14ac:dyDescent="0.5">
      <c r="A90" s="5" t="s">
        <v>22</v>
      </c>
      <c r="B90" s="5" t="s">
        <v>5</v>
      </c>
      <c r="C90" s="2" t="s">
        <v>17</v>
      </c>
      <c r="D90" s="4" t="s">
        <v>7</v>
      </c>
      <c r="E90" s="4">
        <v>37</v>
      </c>
    </row>
    <row r="91" spans="1:5" x14ac:dyDescent="0.5">
      <c r="A91" s="5" t="s">
        <v>22</v>
      </c>
      <c r="B91" s="5" t="s">
        <v>5</v>
      </c>
      <c r="C91" s="2" t="s">
        <v>18</v>
      </c>
      <c r="D91" s="3" t="s">
        <v>7</v>
      </c>
      <c r="E91" s="3">
        <v>40.4</v>
      </c>
    </row>
    <row r="92" spans="1:5" x14ac:dyDescent="0.5">
      <c r="A92" s="5" t="s">
        <v>22</v>
      </c>
      <c r="B92" s="5" t="s">
        <v>19</v>
      </c>
      <c r="C92" s="2" t="s">
        <v>6</v>
      </c>
      <c r="D92" s="4" t="s">
        <v>7</v>
      </c>
      <c r="E92" s="4">
        <v>20.7</v>
      </c>
    </row>
    <row r="93" spans="1:5" x14ac:dyDescent="0.5">
      <c r="A93" s="5" t="s">
        <v>22</v>
      </c>
      <c r="B93" s="5" t="s">
        <v>19</v>
      </c>
      <c r="C93" s="2" t="s">
        <v>8</v>
      </c>
      <c r="D93" s="3" t="s">
        <v>7</v>
      </c>
      <c r="E93" s="3">
        <v>18.7</v>
      </c>
    </row>
    <row r="94" spans="1:5" x14ac:dyDescent="0.5">
      <c r="A94" s="5" t="s">
        <v>22</v>
      </c>
      <c r="B94" s="5" t="s">
        <v>19</v>
      </c>
      <c r="C94" s="2" t="s">
        <v>9</v>
      </c>
      <c r="D94" s="4" t="s">
        <v>7</v>
      </c>
      <c r="E94" s="4">
        <v>15.5</v>
      </c>
    </row>
    <row r="95" spans="1:5" x14ac:dyDescent="0.5">
      <c r="A95" s="5" t="s">
        <v>22</v>
      </c>
      <c r="B95" s="5" t="s">
        <v>19</v>
      </c>
      <c r="C95" s="2" t="s">
        <v>10</v>
      </c>
      <c r="D95" s="3" t="s">
        <v>7</v>
      </c>
      <c r="E95" s="3">
        <v>27.5</v>
      </c>
    </row>
    <row r="96" spans="1:5" x14ac:dyDescent="0.5">
      <c r="A96" s="5" t="s">
        <v>22</v>
      </c>
      <c r="B96" s="5" t="s">
        <v>19</v>
      </c>
      <c r="C96" s="2" t="s">
        <v>11</v>
      </c>
      <c r="D96" s="4" t="s">
        <v>7</v>
      </c>
      <c r="E96" s="4">
        <v>24.2</v>
      </c>
    </row>
    <row r="97" spans="1:5" x14ac:dyDescent="0.5">
      <c r="A97" s="5" t="s">
        <v>22</v>
      </c>
      <c r="B97" s="5" t="s">
        <v>19</v>
      </c>
      <c r="C97" s="2" t="s">
        <v>12</v>
      </c>
      <c r="D97" s="3" t="s">
        <v>7</v>
      </c>
      <c r="E97" s="3">
        <v>20.6</v>
      </c>
    </row>
    <row r="98" spans="1:5" x14ac:dyDescent="0.5">
      <c r="A98" s="5" t="s">
        <v>22</v>
      </c>
      <c r="B98" s="5" t="s">
        <v>19</v>
      </c>
      <c r="C98" s="2" t="s">
        <v>13</v>
      </c>
      <c r="D98" s="4" t="s">
        <v>7</v>
      </c>
      <c r="E98" s="4">
        <v>33.700000000000003</v>
      </c>
    </row>
    <row r="99" spans="1:5" x14ac:dyDescent="0.5">
      <c r="A99" s="5" t="s">
        <v>22</v>
      </c>
      <c r="B99" s="5" t="s">
        <v>19</v>
      </c>
      <c r="C99" s="2" t="s">
        <v>14</v>
      </c>
      <c r="D99" s="3" t="s">
        <v>7</v>
      </c>
      <c r="E99" s="3">
        <v>24.6</v>
      </c>
    </row>
    <row r="100" spans="1:5" x14ac:dyDescent="0.5">
      <c r="A100" s="5" t="s">
        <v>22</v>
      </c>
      <c r="B100" s="5" t="s">
        <v>19</v>
      </c>
      <c r="C100" s="2" t="s">
        <v>15</v>
      </c>
      <c r="D100" s="4" t="s">
        <v>7</v>
      </c>
      <c r="E100" s="4">
        <v>20.3</v>
      </c>
    </row>
    <row r="101" spans="1:5" x14ac:dyDescent="0.5">
      <c r="A101" s="5" t="s">
        <v>22</v>
      </c>
      <c r="B101" s="5" t="s">
        <v>19</v>
      </c>
      <c r="C101" s="2" t="s">
        <v>16</v>
      </c>
      <c r="D101" s="3" t="s">
        <v>7</v>
      </c>
      <c r="E101" s="3">
        <v>21.3</v>
      </c>
    </row>
    <row r="102" spans="1:5" x14ac:dyDescent="0.5">
      <c r="A102" s="5" t="s">
        <v>22</v>
      </c>
      <c r="B102" s="5" t="s">
        <v>19</v>
      </c>
      <c r="C102" s="2" t="s">
        <v>17</v>
      </c>
      <c r="D102" s="4" t="s">
        <v>7</v>
      </c>
      <c r="E102" s="4">
        <v>26.9</v>
      </c>
    </row>
    <row r="103" spans="1:5" x14ac:dyDescent="0.5">
      <c r="A103" s="5" t="s">
        <v>22</v>
      </c>
      <c r="B103" s="5" t="s">
        <v>19</v>
      </c>
      <c r="C103" s="2" t="s">
        <v>18</v>
      </c>
      <c r="D103" s="3" t="s">
        <v>7</v>
      </c>
      <c r="E103" s="3">
        <v>27.6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6294-B8D3-45F6-BED1-AD9A0F52829B}">
  <dimension ref="A1:E49"/>
  <sheetViews>
    <sheetView topLeftCell="A33" workbookViewId="0">
      <selection activeCell="D25" sqref="D25:D49"/>
    </sheetView>
  </sheetViews>
  <sheetFormatPr baseColWidth="10" defaultRowHeight="15.75" x14ac:dyDescent="0.5"/>
  <sheetData>
    <row r="1" spans="1:5" x14ac:dyDescent="0.5">
      <c r="A1" s="1" t="s">
        <v>0</v>
      </c>
      <c r="B1" s="1" t="s">
        <v>1</v>
      </c>
      <c r="C1" s="1" t="s">
        <v>2</v>
      </c>
      <c r="D1" s="1" t="s">
        <v>3</v>
      </c>
      <c r="E1" s="7" t="s">
        <v>23</v>
      </c>
    </row>
    <row r="2" spans="1:5" x14ac:dyDescent="0.5">
      <c r="A2" s="6" t="s">
        <v>20</v>
      </c>
      <c r="B2" s="5" t="s">
        <v>5</v>
      </c>
      <c r="C2" s="2" t="s">
        <v>6</v>
      </c>
      <c r="D2" s="4" t="s">
        <v>7</v>
      </c>
      <c r="E2" s="4">
        <v>24.7</v>
      </c>
    </row>
    <row r="3" spans="1:5" x14ac:dyDescent="0.5">
      <c r="A3" s="5" t="s">
        <v>20</v>
      </c>
      <c r="B3" s="5" t="s">
        <v>5</v>
      </c>
      <c r="C3" s="2" t="s">
        <v>8</v>
      </c>
      <c r="D3" s="3" t="s">
        <v>7</v>
      </c>
      <c r="E3" s="3">
        <v>15.8</v>
      </c>
    </row>
    <row r="4" spans="1:5" x14ac:dyDescent="0.5">
      <c r="A4" s="6" t="s">
        <v>20</v>
      </c>
      <c r="B4" s="5" t="s">
        <v>5</v>
      </c>
      <c r="C4" s="2" t="s">
        <v>9</v>
      </c>
      <c r="D4" s="4" t="s">
        <v>7</v>
      </c>
      <c r="E4" s="4">
        <v>16.5</v>
      </c>
    </row>
    <row r="5" spans="1:5" x14ac:dyDescent="0.5">
      <c r="A5" s="5" t="s">
        <v>20</v>
      </c>
      <c r="B5" s="5" t="s">
        <v>5</v>
      </c>
      <c r="C5" s="2" t="s">
        <v>10</v>
      </c>
      <c r="D5" s="3" t="s">
        <v>7</v>
      </c>
      <c r="E5" s="3">
        <v>18</v>
      </c>
    </row>
    <row r="6" spans="1:5" x14ac:dyDescent="0.5">
      <c r="A6" s="5" t="s">
        <v>20</v>
      </c>
      <c r="B6" s="5" t="s">
        <v>5</v>
      </c>
      <c r="C6" s="2" t="s">
        <v>11</v>
      </c>
      <c r="D6" s="4" t="s">
        <v>7</v>
      </c>
      <c r="E6" s="4">
        <v>28.8</v>
      </c>
    </row>
    <row r="7" spans="1:5" x14ac:dyDescent="0.5">
      <c r="A7" s="5" t="s">
        <v>20</v>
      </c>
      <c r="B7" s="5" t="s">
        <v>5</v>
      </c>
      <c r="C7" s="2" t="s">
        <v>12</v>
      </c>
      <c r="D7" s="3" t="s">
        <v>7</v>
      </c>
      <c r="E7" s="3">
        <v>16.600000000000001</v>
      </c>
    </row>
    <row r="8" spans="1:5" x14ac:dyDescent="0.5">
      <c r="A8" s="5" t="s">
        <v>20</v>
      </c>
      <c r="B8" s="5" t="s">
        <v>5</v>
      </c>
      <c r="C8" s="2" t="s">
        <v>13</v>
      </c>
      <c r="D8" s="4" t="s">
        <v>7</v>
      </c>
      <c r="E8" s="4">
        <v>24.2</v>
      </c>
    </row>
    <row r="9" spans="1:5" x14ac:dyDescent="0.5">
      <c r="A9" s="5" t="s">
        <v>20</v>
      </c>
      <c r="B9" s="5" t="s">
        <v>5</v>
      </c>
      <c r="C9" s="2" t="s">
        <v>14</v>
      </c>
      <c r="D9" s="3" t="s">
        <v>7</v>
      </c>
      <c r="E9" s="3">
        <v>24.9</v>
      </c>
    </row>
    <row r="10" spans="1:5" x14ac:dyDescent="0.5">
      <c r="A10" s="5" t="s">
        <v>20</v>
      </c>
      <c r="B10" s="5" t="s">
        <v>5</v>
      </c>
      <c r="C10" s="2" t="s">
        <v>15</v>
      </c>
      <c r="D10" s="4" t="s">
        <v>7</v>
      </c>
      <c r="E10" s="4">
        <v>33.1</v>
      </c>
    </row>
    <row r="11" spans="1:5" x14ac:dyDescent="0.5">
      <c r="A11" s="5" t="s">
        <v>20</v>
      </c>
      <c r="B11" s="5" t="s">
        <v>5</v>
      </c>
      <c r="C11" s="2" t="s">
        <v>16</v>
      </c>
      <c r="D11" s="3" t="s">
        <v>7</v>
      </c>
      <c r="E11" s="3">
        <v>23.3</v>
      </c>
    </row>
    <row r="12" spans="1:5" x14ac:dyDescent="0.5">
      <c r="A12" s="5" t="s">
        <v>20</v>
      </c>
      <c r="B12" s="5" t="s">
        <v>5</v>
      </c>
      <c r="C12" s="2" t="s">
        <v>17</v>
      </c>
      <c r="D12" s="4" t="s">
        <v>7</v>
      </c>
      <c r="E12" s="4">
        <v>32.299999999999997</v>
      </c>
    </row>
    <row r="13" spans="1:5" x14ac:dyDescent="0.5">
      <c r="A13" s="5" t="s">
        <v>20</v>
      </c>
      <c r="B13" s="5" t="s">
        <v>5</v>
      </c>
      <c r="C13" s="2" t="s">
        <v>18</v>
      </c>
      <c r="D13" s="3" t="s">
        <v>7</v>
      </c>
      <c r="E13" s="3">
        <v>35</v>
      </c>
    </row>
    <row r="14" spans="1:5" x14ac:dyDescent="0.5">
      <c r="A14" s="5" t="s">
        <v>20</v>
      </c>
      <c r="B14" s="5" t="s">
        <v>19</v>
      </c>
      <c r="C14" s="2" t="s">
        <v>6</v>
      </c>
      <c r="D14" s="4" t="s">
        <v>7</v>
      </c>
      <c r="E14" s="4">
        <v>19.7</v>
      </c>
    </row>
    <row r="15" spans="1:5" x14ac:dyDescent="0.5">
      <c r="A15" s="5" t="s">
        <v>20</v>
      </c>
      <c r="B15" s="5" t="s">
        <v>19</v>
      </c>
      <c r="C15" s="2" t="s">
        <v>8</v>
      </c>
      <c r="D15" s="3" t="s">
        <v>7</v>
      </c>
      <c r="E15" s="3">
        <v>16.399999999999999</v>
      </c>
    </row>
    <row r="16" spans="1:5" x14ac:dyDescent="0.5">
      <c r="A16" s="5" t="s">
        <v>20</v>
      </c>
      <c r="B16" s="5" t="s">
        <v>19</v>
      </c>
      <c r="C16" s="2" t="s">
        <v>9</v>
      </c>
      <c r="D16" s="4" t="s">
        <v>7</v>
      </c>
      <c r="E16" s="4">
        <v>14.5</v>
      </c>
    </row>
    <row r="17" spans="1:5" x14ac:dyDescent="0.5">
      <c r="A17" s="5" t="s">
        <v>20</v>
      </c>
      <c r="B17" s="5" t="s">
        <v>19</v>
      </c>
      <c r="C17" s="2" t="s">
        <v>10</v>
      </c>
      <c r="D17" s="3" t="s">
        <v>7</v>
      </c>
      <c r="E17" s="3">
        <v>25.4</v>
      </c>
    </row>
    <row r="18" spans="1:5" x14ac:dyDescent="0.5">
      <c r="A18" s="5" t="s">
        <v>20</v>
      </c>
      <c r="B18" s="5" t="s">
        <v>19</v>
      </c>
      <c r="C18" s="2" t="s">
        <v>11</v>
      </c>
      <c r="D18" s="4" t="s">
        <v>7</v>
      </c>
      <c r="E18" s="4">
        <v>21.3</v>
      </c>
    </row>
    <row r="19" spans="1:5" x14ac:dyDescent="0.5">
      <c r="A19" s="5" t="s">
        <v>20</v>
      </c>
      <c r="B19" s="5" t="s">
        <v>19</v>
      </c>
      <c r="C19" s="2" t="s">
        <v>12</v>
      </c>
      <c r="D19" s="3" t="s">
        <v>7</v>
      </c>
      <c r="E19" s="3">
        <v>18.2</v>
      </c>
    </row>
    <row r="20" spans="1:5" x14ac:dyDescent="0.5">
      <c r="A20" s="5" t="s">
        <v>20</v>
      </c>
      <c r="B20" s="5" t="s">
        <v>19</v>
      </c>
      <c r="C20" s="2" t="s">
        <v>13</v>
      </c>
      <c r="D20" s="4" t="s">
        <v>7</v>
      </c>
      <c r="E20" s="4">
        <v>28.2</v>
      </c>
    </row>
    <row r="21" spans="1:5" x14ac:dyDescent="0.5">
      <c r="A21" s="5" t="s">
        <v>20</v>
      </c>
      <c r="B21" s="5" t="s">
        <v>19</v>
      </c>
      <c r="C21" s="2" t="s">
        <v>14</v>
      </c>
      <c r="D21" s="3" t="s">
        <v>7</v>
      </c>
      <c r="E21" s="3">
        <v>23.5</v>
      </c>
    </row>
    <row r="22" spans="1:5" x14ac:dyDescent="0.5">
      <c r="A22" s="5" t="s">
        <v>20</v>
      </c>
      <c r="B22" s="5" t="s">
        <v>19</v>
      </c>
      <c r="C22" s="2" t="s">
        <v>15</v>
      </c>
      <c r="D22" s="4" t="s">
        <v>7</v>
      </c>
      <c r="E22" s="4">
        <v>17.2</v>
      </c>
    </row>
    <row r="23" spans="1:5" x14ac:dyDescent="0.5">
      <c r="A23" s="5" t="s">
        <v>20</v>
      </c>
      <c r="B23" s="5" t="s">
        <v>19</v>
      </c>
      <c r="C23" s="2" t="s">
        <v>16</v>
      </c>
      <c r="D23" s="3" t="s">
        <v>7</v>
      </c>
      <c r="E23" s="3">
        <v>19.2</v>
      </c>
    </row>
    <row r="24" spans="1:5" x14ac:dyDescent="0.5">
      <c r="A24" s="5" t="s">
        <v>20</v>
      </c>
      <c r="B24" s="5" t="s">
        <v>19</v>
      </c>
      <c r="C24" s="2" t="s">
        <v>17</v>
      </c>
      <c r="D24" s="4" t="s">
        <v>7</v>
      </c>
      <c r="E24" s="4">
        <v>25.3</v>
      </c>
    </row>
    <row r="25" spans="1:5" x14ac:dyDescent="0.5">
      <c r="A25" s="5" t="s">
        <v>20</v>
      </c>
      <c r="B25" s="5" t="s">
        <v>19</v>
      </c>
      <c r="C25" s="2" t="s">
        <v>18</v>
      </c>
      <c r="D25" s="3" t="s">
        <v>7</v>
      </c>
      <c r="E25" s="3">
        <v>25.3</v>
      </c>
    </row>
    <row r="26" spans="1:5" x14ac:dyDescent="0.5">
      <c r="A26" s="5" t="s">
        <v>21</v>
      </c>
      <c r="B26" s="5" t="s">
        <v>5</v>
      </c>
      <c r="C26" s="2" t="s">
        <v>6</v>
      </c>
      <c r="D26" s="4" t="s">
        <v>7</v>
      </c>
      <c r="E26" s="4">
        <v>5.0999999999999996</v>
      </c>
    </row>
    <row r="27" spans="1:5" x14ac:dyDescent="0.5">
      <c r="A27" s="5" t="s">
        <v>21</v>
      </c>
      <c r="B27" s="5" t="s">
        <v>5</v>
      </c>
      <c r="C27" s="2" t="s">
        <v>8</v>
      </c>
      <c r="D27" s="3" t="s">
        <v>7</v>
      </c>
      <c r="E27" s="3">
        <v>9.1999999999999993</v>
      </c>
    </row>
    <row r="28" spans="1:5" x14ac:dyDescent="0.5">
      <c r="A28" s="5" t="s">
        <v>21</v>
      </c>
      <c r="B28" s="5" t="s">
        <v>5</v>
      </c>
      <c r="C28" s="2" t="s">
        <v>9</v>
      </c>
      <c r="D28" s="4" t="s">
        <v>7</v>
      </c>
      <c r="E28" s="4">
        <v>4.8</v>
      </c>
    </row>
    <row r="29" spans="1:5" x14ac:dyDescent="0.5">
      <c r="A29" s="5" t="s">
        <v>21</v>
      </c>
      <c r="B29" s="5" t="s">
        <v>5</v>
      </c>
      <c r="C29" s="2" t="s">
        <v>10</v>
      </c>
      <c r="D29" s="3" t="s">
        <v>7</v>
      </c>
      <c r="E29" s="3">
        <v>6</v>
      </c>
    </row>
    <row r="30" spans="1:5" x14ac:dyDescent="0.5">
      <c r="A30" s="5" t="s">
        <v>21</v>
      </c>
      <c r="B30" s="5" t="s">
        <v>5</v>
      </c>
      <c r="C30" s="2" t="s">
        <v>11</v>
      </c>
      <c r="D30" s="4" t="s">
        <v>7</v>
      </c>
      <c r="E30" s="4">
        <v>18.100000000000001</v>
      </c>
    </row>
    <row r="31" spans="1:5" x14ac:dyDescent="0.5">
      <c r="A31" s="5" t="s">
        <v>21</v>
      </c>
      <c r="B31" s="5" t="s">
        <v>5</v>
      </c>
      <c r="C31" s="2" t="s">
        <v>12</v>
      </c>
      <c r="D31" s="3" t="s">
        <v>7</v>
      </c>
      <c r="E31" s="3">
        <v>9.4</v>
      </c>
    </row>
    <row r="32" spans="1:5" x14ac:dyDescent="0.5">
      <c r="A32" s="5" t="s">
        <v>21</v>
      </c>
      <c r="B32" s="5" t="s">
        <v>5</v>
      </c>
      <c r="C32" s="2" t="s">
        <v>13</v>
      </c>
      <c r="D32" s="4" t="s">
        <v>7</v>
      </c>
      <c r="E32" s="4">
        <v>7.8</v>
      </c>
    </row>
    <row r="33" spans="1:5" x14ac:dyDescent="0.5">
      <c r="A33" s="5" t="s">
        <v>21</v>
      </c>
      <c r="B33" s="5" t="s">
        <v>5</v>
      </c>
      <c r="C33" s="2" t="s">
        <v>14</v>
      </c>
      <c r="D33" s="3" t="s">
        <v>7</v>
      </c>
      <c r="E33" s="3">
        <v>6.4</v>
      </c>
    </row>
    <row r="34" spans="1:5" x14ac:dyDescent="0.5">
      <c r="A34" s="5" t="s">
        <v>21</v>
      </c>
      <c r="B34" s="5" t="s">
        <v>5</v>
      </c>
      <c r="C34" s="2" t="s">
        <v>15</v>
      </c>
      <c r="D34" s="4" t="s">
        <v>7</v>
      </c>
      <c r="E34" s="4">
        <v>18.3</v>
      </c>
    </row>
    <row r="35" spans="1:5" x14ac:dyDescent="0.5">
      <c r="A35" s="5" t="s">
        <v>21</v>
      </c>
      <c r="B35" s="5" t="s">
        <v>5</v>
      </c>
      <c r="C35" s="2" t="s">
        <v>16</v>
      </c>
      <c r="D35" s="3" t="s">
        <v>7</v>
      </c>
      <c r="E35" s="3">
        <v>11.3</v>
      </c>
    </row>
    <row r="36" spans="1:5" x14ac:dyDescent="0.5">
      <c r="A36" s="5" t="s">
        <v>21</v>
      </c>
      <c r="B36" s="5" t="s">
        <v>5</v>
      </c>
      <c r="C36" s="2" t="s">
        <v>17</v>
      </c>
      <c r="D36" s="4" t="s">
        <v>7</v>
      </c>
      <c r="E36" s="4">
        <v>23.9</v>
      </c>
    </row>
    <row r="37" spans="1:5" x14ac:dyDescent="0.5">
      <c r="A37" s="5" t="s">
        <v>21</v>
      </c>
      <c r="B37" s="5" t="s">
        <v>5</v>
      </c>
      <c r="C37" s="2" t="s">
        <v>18</v>
      </c>
      <c r="D37" s="3" t="s">
        <v>7</v>
      </c>
      <c r="E37" s="3">
        <v>22.1</v>
      </c>
    </row>
    <row r="38" spans="1:5" x14ac:dyDescent="0.5">
      <c r="A38" s="5" t="s">
        <v>21</v>
      </c>
      <c r="B38" s="5" t="s">
        <v>19</v>
      </c>
      <c r="C38" s="2" t="s">
        <v>6</v>
      </c>
      <c r="D38" s="4" t="s">
        <v>7</v>
      </c>
      <c r="E38" s="4">
        <v>3.6</v>
      </c>
    </row>
    <row r="39" spans="1:5" x14ac:dyDescent="0.5">
      <c r="A39" s="5" t="s">
        <v>21</v>
      </c>
      <c r="B39" s="5" t="s">
        <v>19</v>
      </c>
      <c r="C39" s="2" t="s">
        <v>8</v>
      </c>
      <c r="D39" s="3" t="s">
        <v>7</v>
      </c>
      <c r="E39" s="3">
        <v>4.4000000000000004</v>
      </c>
    </row>
    <row r="40" spans="1:5" x14ac:dyDescent="0.5">
      <c r="A40" s="5" t="s">
        <v>21</v>
      </c>
      <c r="B40" s="5" t="s">
        <v>19</v>
      </c>
      <c r="C40" s="2" t="s">
        <v>9</v>
      </c>
      <c r="D40" s="4" t="s">
        <v>7</v>
      </c>
      <c r="E40" s="4">
        <v>2.2999999999999998</v>
      </c>
    </row>
    <row r="41" spans="1:5" x14ac:dyDescent="0.5">
      <c r="A41" s="5" t="s">
        <v>21</v>
      </c>
      <c r="B41" s="5" t="s">
        <v>19</v>
      </c>
      <c r="C41" s="2" t="s">
        <v>10</v>
      </c>
      <c r="D41" s="3" t="s">
        <v>7</v>
      </c>
      <c r="E41" s="3">
        <v>3.7</v>
      </c>
    </row>
    <row r="42" spans="1:5" x14ac:dyDescent="0.5">
      <c r="A42" s="5" t="s">
        <v>21</v>
      </c>
      <c r="B42" s="5" t="s">
        <v>19</v>
      </c>
      <c r="C42" s="2" t="s">
        <v>11</v>
      </c>
      <c r="D42" s="4" t="s">
        <v>7</v>
      </c>
      <c r="E42" s="4">
        <v>8.6</v>
      </c>
    </row>
    <row r="43" spans="1:5" x14ac:dyDescent="0.5">
      <c r="A43" s="5" t="s">
        <v>21</v>
      </c>
      <c r="B43" s="5" t="s">
        <v>19</v>
      </c>
      <c r="C43" s="2" t="s">
        <v>12</v>
      </c>
      <c r="D43" s="3" t="s">
        <v>7</v>
      </c>
      <c r="E43" s="3">
        <v>4.4000000000000004</v>
      </c>
    </row>
    <row r="44" spans="1:5" x14ac:dyDescent="0.5">
      <c r="A44" s="5" t="s">
        <v>21</v>
      </c>
      <c r="B44" s="5" t="s">
        <v>19</v>
      </c>
      <c r="C44" s="2" t="s">
        <v>13</v>
      </c>
      <c r="D44" s="4" t="s">
        <v>7</v>
      </c>
      <c r="E44" s="4">
        <v>13.2</v>
      </c>
    </row>
    <row r="45" spans="1:5" x14ac:dyDescent="0.5">
      <c r="A45" s="5" t="s">
        <v>21</v>
      </c>
      <c r="B45" s="5" t="s">
        <v>19</v>
      </c>
      <c r="C45" s="2" t="s">
        <v>14</v>
      </c>
      <c r="D45" s="3" t="s">
        <v>7</v>
      </c>
      <c r="E45" s="3">
        <v>2.2999999999999998</v>
      </c>
    </row>
    <row r="46" spans="1:5" x14ac:dyDescent="0.5">
      <c r="A46" s="5" t="s">
        <v>21</v>
      </c>
      <c r="B46" s="5" t="s">
        <v>19</v>
      </c>
      <c r="C46" s="2" t="s">
        <v>15</v>
      </c>
      <c r="D46" s="4" t="s">
        <v>7</v>
      </c>
      <c r="E46" s="4">
        <v>9.6999999999999993</v>
      </c>
    </row>
    <row r="47" spans="1:5" x14ac:dyDescent="0.5">
      <c r="A47" s="5" t="s">
        <v>21</v>
      </c>
      <c r="B47" s="5" t="s">
        <v>19</v>
      </c>
      <c r="C47" s="2" t="s">
        <v>16</v>
      </c>
      <c r="D47" s="3" t="s">
        <v>7</v>
      </c>
      <c r="E47" s="3">
        <v>6.7</v>
      </c>
    </row>
    <row r="48" spans="1:5" x14ac:dyDescent="0.5">
      <c r="A48" s="5" t="s">
        <v>21</v>
      </c>
      <c r="B48" s="5" t="s">
        <v>19</v>
      </c>
      <c r="C48" s="2" t="s">
        <v>17</v>
      </c>
      <c r="D48" s="4" t="s">
        <v>7</v>
      </c>
      <c r="E48" s="4">
        <v>14.8</v>
      </c>
    </row>
    <row r="49" spans="1:5" x14ac:dyDescent="0.5">
      <c r="A49" s="5" t="s">
        <v>21</v>
      </c>
      <c r="B49" s="5" t="s">
        <v>19</v>
      </c>
      <c r="C49" s="2" t="s">
        <v>18</v>
      </c>
      <c r="D49" s="3" t="s">
        <v>7</v>
      </c>
      <c r="E49" s="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8229-537C-4245-8733-7A42FB688B33}">
  <dimension ref="A3:B15"/>
  <sheetViews>
    <sheetView tabSelected="1" workbookViewId="0">
      <selection activeCell="H3" sqref="H3"/>
    </sheetView>
  </sheetViews>
  <sheetFormatPr baseColWidth="10" defaultRowHeight="15.75" x14ac:dyDescent="0.5"/>
  <cols>
    <col min="1" max="1" width="19.3125" bestFit="1" customWidth="1"/>
    <col min="2" max="2" width="32.625" bestFit="1" customWidth="1"/>
  </cols>
  <sheetData>
    <row r="3" spans="1:2" x14ac:dyDescent="0.5">
      <c r="A3" s="9" t="s">
        <v>2</v>
      </c>
      <c r="B3" t="s">
        <v>25</v>
      </c>
    </row>
    <row r="4" spans="1:2" x14ac:dyDescent="0.5">
      <c r="A4" t="s">
        <v>6</v>
      </c>
      <c r="B4">
        <v>3.4</v>
      </c>
    </row>
    <row r="5" spans="1:2" x14ac:dyDescent="0.5">
      <c r="A5" t="s">
        <v>8</v>
      </c>
      <c r="B5">
        <v>6.2</v>
      </c>
    </row>
    <row r="6" spans="1:2" x14ac:dyDescent="0.5">
      <c r="A6" t="s">
        <v>17</v>
      </c>
      <c r="B6">
        <v>31.3</v>
      </c>
    </row>
    <row r="7" spans="1:2" x14ac:dyDescent="0.5">
      <c r="A7" t="s">
        <v>9</v>
      </c>
      <c r="B7">
        <v>3.3</v>
      </c>
    </row>
    <row r="8" spans="1:2" x14ac:dyDescent="0.5">
      <c r="A8" t="s">
        <v>10</v>
      </c>
      <c r="B8">
        <v>3.3</v>
      </c>
    </row>
    <row r="9" spans="1:2" x14ac:dyDescent="0.5">
      <c r="A9" t="s">
        <v>11</v>
      </c>
      <c r="B9">
        <v>15.2</v>
      </c>
    </row>
    <row r="10" spans="1:2" x14ac:dyDescent="0.5">
      <c r="A10" t="s">
        <v>12</v>
      </c>
      <c r="B10">
        <v>3.7</v>
      </c>
    </row>
    <row r="11" spans="1:2" x14ac:dyDescent="0.5">
      <c r="A11" t="s">
        <v>13</v>
      </c>
      <c r="B11">
        <v>10.100000000000001</v>
      </c>
    </row>
    <row r="12" spans="1:2" x14ac:dyDescent="0.5">
      <c r="A12" t="s">
        <v>16</v>
      </c>
      <c r="B12">
        <v>11</v>
      </c>
    </row>
    <row r="13" spans="1:2" x14ac:dyDescent="0.5">
      <c r="A13" t="s">
        <v>14</v>
      </c>
      <c r="B13">
        <v>4.7</v>
      </c>
    </row>
    <row r="14" spans="1:2" x14ac:dyDescent="0.5">
      <c r="A14" t="s">
        <v>15</v>
      </c>
      <c r="B14">
        <v>16.600000000000001</v>
      </c>
    </row>
    <row r="15" spans="1:2" x14ac:dyDescent="0.5">
      <c r="A15" t="s">
        <v>18</v>
      </c>
      <c r="B15">
        <v>24.2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9295-9CB7-46AA-B0C6-797F11C98552}">
  <dimension ref="A1:G49"/>
  <sheetViews>
    <sheetView topLeftCell="A33" workbookViewId="0">
      <selection activeCell="E1" activeCellId="2" sqref="B1:B49 C1:C49 E1:E49"/>
    </sheetView>
  </sheetViews>
  <sheetFormatPr baseColWidth="10" defaultRowHeight="15.75" x14ac:dyDescent="0.5"/>
  <cols>
    <col min="1" max="1" width="11" customWidth="1"/>
  </cols>
  <sheetData>
    <row r="1" spans="1:7" x14ac:dyDescent="0.5">
      <c r="A1" s="1" t="s">
        <v>0</v>
      </c>
      <c r="B1" s="1" t="s">
        <v>24</v>
      </c>
      <c r="C1" s="1" t="s">
        <v>2</v>
      </c>
      <c r="D1" s="1" t="s">
        <v>3</v>
      </c>
      <c r="E1" s="7" t="s">
        <v>4</v>
      </c>
      <c r="F1" s="7" t="s">
        <v>22</v>
      </c>
      <c r="G1" t="s">
        <v>20</v>
      </c>
    </row>
    <row r="2" spans="1:7" x14ac:dyDescent="0.5">
      <c r="A2" s="8" t="s">
        <v>4</v>
      </c>
      <c r="B2" s="2" t="s">
        <v>5</v>
      </c>
      <c r="C2" s="2" t="s">
        <v>6</v>
      </c>
      <c r="D2" s="4" t="s">
        <v>7</v>
      </c>
      <c r="E2" s="4">
        <v>1.1000000000000001</v>
      </c>
      <c r="F2" s="4">
        <v>27.5</v>
      </c>
      <c r="G2" s="4">
        <v>24.7</v>
      </c>
    </row>
    <row r="3" spans="1:7" x14ac:dyDescent="0.5">
      <c r="A3" s="2" t="s">
        <v>4</v>
      </c>
      <c r="B3" s="2" t="s">
        <v>5</v>
      </c>
      <c r="C3" s="2" t="s">
        <v>8</v>
      </c>
      <c r="D3" s="3" t="s">
        <v>7</v>
      </c>
      <c r="E3" s="3">
        <v>4.5</v>
      </c>
      <c r="F3" s="3">
        <v>19.899999999999999</v>
      </c>
      <c r="G3" s="3">
        <v>15.8</v>
      </c>
    </row>
    <row r="4" spans="1:7" x14ac:dyDescent="0.5">
      <c r="A4" s="2" t="s">
        <v>4</v>
      </c>
      <c r="B4" s="2" t="s">
        <v>5</v>
      </c>
      <c r="C4" s="2" t="s">
        <v>9</v>
      </c>
      <c r="D4" s="4" t="s">
        <v>7</v>
      </c>
      <c r="E4" s="4">
        <v>1.8</v>
      </c>
      <c r="F4" s="4">
        <v>18.899999999999999</v>
      </c>
      <c r="G4" s="4">
        <v>16.5</v>
      </c>
    </row>
    <row r="5" spans="1:7" x14ac:dyDescent="0.5">
      <c r="A5" s="2" t="s">
        <v>4</v>
      </c>
      <c r="B5" s="2" t="s">
        <v>5</v>
      </c>
      <c r="C5" s="2" t="s">
        <v>10</v>
      </c>
      <c r="D5" s="3" t="s">
        <v>7</v>
      </c>
      <c r="E5" s="3">
        <v>1.9</v>
      </c>
      <c r="F5" s="3">
        <v>21.9</v>
      </c>
      <c r="G5" s="3">
        <v>18</v>
      </c>
    </row>
    <row r="6" spans="1:7" x14ac:dyDescent="0.5">
      <c r="A6" s="2" t="s">
        <v>4</v>
      </c>
      <c r="B6" s="2" t="s">
        <v>5</v>
      </c>
      <c r="C6" s="2" t="s">
        <v>11</v>
      </c>
      <c r="D6" s="4" t="s">
        <v>7</v>
      </c>
      <c r="E6" s="4">
        <v>10</v>
      </c>
      <c r="F6" s="4">
        <v>35.200000000000003</v>
      </c>
      <c r="G6" s="4">
        <v>28.8</v>
      </c>
    </row>
    <row r="7" spans="1:7" x14ac:dyDescent="0.5">
      <c r="A7" s="2" t="s">
        <v>4</v>
      </c>
      <c r="B7" s="2" t="s">
        <v>5</v>
      </c>
      <c r="C7" s="2" t="s">
        <v>12</v>
      </c>
      <c r="D7" s="3" t="s">
        <v>7</v>
      </c>
      <c r="E7" s="3">
        <v>2.1</v>
      </c>
      <c r="F7" s="3">
        <v>23.3</v>
      </c>
      <c r="G7" s="3">
        <v>16.600000000000001</v>
      </c>
    </row>
    <row r="8" spans="1:7" x14ac:dyDescent="0.5">
      <c r="A8" s="2" t="s">
        <v>4</v>
      </c>
      <c r="B8" s="2" t="s">
        <v>5</v>
      </c>
      <c r="C8" s="2" t="s">
        <v>13</v>
      </c>
      <c r="D8" s="4" t="s">
        <v>7</v>
      </c>
      <c r="E8" s="4">
        <v>4.2</v>
      </c>
      <c r="F8" s="4">
        <v>27.4</v>
      </c>
      <c r="G8" s="4">
        <v>24.2</v>
      </c>
    </row>
    <row r="9" spans="1:7" x14ac:dyDescent="0.5">
      <c r="A9" s="2" t="s">
        <v>4</v>
      </c>
      <c r="B9" s="2" t="s">
        <v>5</v>
      </c>
      <c r="C9" s="2" t="s">
        <v>14</v>
      </c>
      <c r="D9" s="3" t="s">
        <v>7</v>
      </c>
      <c r="E9" s="3">
        <v>3.5</v>
      </c>
      <c r="F9" s="3">
        <v>27.7</v>
      </c>
      <c r="G9" s="3">
        <v>24.9</v>
      </c>
    </row>
    <row r="10" spans="1:7" x14ac:dyDescent="0.5">
      <c r="A10" s="2" t="s">
        <v>4</v>
      </c>
      <c r="B10" s="2" t="s">
        <v>5</v>
      </c>
      <c r="C10" s="2" t="s">
        <v>15</v>
      </c>
      <c r="D10" s="4" t="s">
        <v>7</v>
      </c>
      <c r="E10" s="4">
        <v>10.5</v>
      </c>
      <c r="F10" s="4">
        <v>38.9</v>
      </c>
      <c r="G10" s="4">
        <v>33.1</v>
      </c>
    </row>
    <row r="11" spans="1:7" x14ac:dyDescent="0.5">
      <c r="A11" s="2" t="s">
        <v>4</v>
      </c>
      <c r="B11" s="2" t="s">
        <v>5</v>
      </c>
      <c r="C11" s="2" t="s">
        <v>16</v>
      </c>
      <c r="D11" s="3" t="s">
        <v>7</v>
      </c>
      <c r="E11" s="3">
        <v>6.7</v>
      </c>
      <c r="F11" s="3">
        <v>27.1</v>
      </c>
      <c r="G11" s="3">
        <v>23.3</v>
      </c>
    </row>
    <row r="12" spans="1:7" x14ac:dyDescent="0.5">
      <c r="A12" s="2" t="s">
        <v>4</v>
      </c>
      <c r="B12" s="2" t="s">
        <v>5</v>
      </c>
      <c r="C12" s="2" t="s">
        <v>17</v>
      </c>
      <c r="D12" s="4" t="s">
        <v>7</v>
      </c>
      <c r="E12" s="4">
        <v>18.3</v>
      </c>
      <c r="F12" s="4">
        <v>37</v>
      </c>
      <c r="G12" s="4">
        <v>32.299999999999997</v>
      </c>
    </row>
    <row r="13" spans="1:7" x14ac:dyDescent="0.5">
      <c r="A13" s="2" t="s">
        <v>4</v>
      </c>
      <c r="B13" s="2" t="s">
        <v>5</v>
      </c>
      <c r="C13" s="2" t="s">
        <v>18</v>
      </c>
      <c r="D13" s="3" t="s">
        <v>7</v>
      </c>
      <c r="E13" s="3">
        <v>15</v>
      </c>
      <c r="F13" s="3">
        <v>40.4</v>
      </c>
      <c r="G13" s="3">
        <v>35</v>
      </c>
    </row>
    <row r="14" spans="1:7" x14ac:dyDescent="0.5">
      <c r="A14" s="2" t="s">
        <v>4</v>
      </c>
      <c r="B14" s="5" t="s">
        <v>19</v>
      </c>
      <c r="C14" s="2" t="s">
        <v>6</v>
      </c>
      <c r="D14" s="4" t="s">
        <v>7</v>
      </c>
      <c r="E14" s="4">
        <v>2.2999999999999998</v>
      </c>
      <c r="F14" s="4">
        <v>20.7</v>
      </c>
      <c r="G14" s="4">
        <v>19.7</v>
      </c>
    </row>
    <row r="15" spans="1:7" x14ac:dyDescent="0.5">
      <c r="A15" s="2" t="s">
        <v>4</v>
      </c>
      <c r="B15" s="5" t="s">
        <v>19</v>
      </c>
      <c r="C15" s="2" t="s">
        <v>8</v>
      </c>
      <c r="D15" s="3" t="s">
        <v>7</v>
      </c>
      <c r="E15" s="3">
        <v>1.7</v>
      </c>
      <c r="F15" s="3">
        <v>18.7</v>
      </c>
      <c r="G15" s="3">
        <v>16.399999999999999</v>
      </c>
    </row>
    <row r="16" spans="1:7" x14ac:dyDescent="0.5">
      <c r="A16" s="2" t="s">
        <v>4</v>
      </c>
      <c r="B16" s="5" t="s">
        <v>19</v>
      </c>
      <c r="C16" s="2" t="s">
        <v>9</v>
      </c>
      <c r="D16" s="4" t="s">
        <v>7</v>
      </c>
      <c r="E16" s="4">
        <v>1.5</v>
      </c>
      <c r="F16" s="4">
        <v>15.5</v>
      </c>
      <c r="G16" s="4">
        <v>14.5</v>
      </c>
    </row>
    <row r="17" spans="1:7" x14ac:dyDescent="0.5">
      <c r="A17" s="2" t="s">
        <v>4</v>
      </c>
      <c r="B17" s="5" t="s">
        <v>19</v>
      </c>
      <c r="C17" s="2" t="s">
        <v>10</v>
      </c>
      <c r="D17" s="3" t="s">
        <v>7</v>
      </c>
      <c r="E17" s="3">
        <v>1.4</v>
      </c>
      <c r="F17" s="3">
        <v>27.5</v>
      </c>
      <c r="G17" s="3">
        <v>25.4</v>
      </c>
    </row>
    <row r="18" spans="1:7" x14ac:dyDescent="0.5">
      <c r="A18" s="2" t="s">
        <v>4</v>
      </c>
      <c r="B18" s="5" t="s">
        <v>19</v>
      </c>
      <c r="C18" s="2" t="s">
        <v>11</v>
      </c>
      <c r="D18" s="4" t="s">
        <v>7</v>
      </c>
      <c r="E18" s="4">
        <v>5.2</v>
      </c>
      <c r="F18" s="4">
        <v>24.2</v>
      </c>
      <c r="G18" s="4">
        <v>21.3</v>
      </c>
    </row>
    <row r="19" spans="1:7" x14ac:dyDescent="0.5">
      <c r="A19" s="2" t="s">
        <v>4</v>
      </c>
      <c r="B19" s="5" t="s">
        <v>19</v>
      </c>
      <c r="C19" s="2" t="s">
        <v>12</v>
      </c>
      <c r="D19" s="3" t="s">
        <v>7</v>
      </c>
      <c r="E19" s="3">
        <v>1.6</v>
      </c>
      <c r="F19" s="3">
        <v>20.6</v>
      </c>
      <c r="G19" s="3">
        <v>18.2</v>
      </c>
    </row>
    <row r="20" spans="1:7" x14ac:dyDescent="0.5">
      <c r="A20" s="2" t="s">
        <v>4</v>
      </c>
      <c r="B20" s="5" t="s">
        <v>19</v>
      </c>
      <c r="C20" s="2" t="s">
        <v>13</v>
      </c>
      <c r="D20" s="4" t="s">
        <v>7</v>
      </c>
      <c r="E20" s="4">
        <v>5.9</v>
      </c>
      <c r="F20" s="4">
        <v>33.700000000000003</v>
      </c>
      <c r="G20" s="4">
        <v>28.2</v>
      </c>
    </row>
    <row r="21" spans="1:7" x14ac:dyDescent="0.5">
      <c r="A21" s="2" t="s">
        <v>4</v>
      </c>
      <c r="B21" s="5" t="s">
        <v>19</v>
      </c>
      <c r="C21" s="2" t="s">
        <v>14</v>
      </c>
      <c r="D21" s="3" t="s">
        <v>7</v>
      </c>
      <c r="E21" s="3">
        <v>1.2</v>
      </c>
      <c r="F21" s="3">
        <v>24.6</v>
      </c>
      <c r="G21" s="3">
        <v>23.5</v>
      </c>
    </row>
    <row r="22" spans="1:7" x14ac:dyDescent="0.5">
      <c r="A22" s="2" t="s">
        <v>4</v>
      </c>
      <c r="B22" s="5" t="s">
        <v>19</v>
      </c>
      <c r="C22" s="2" t="s">
        <v>15</v>
      </c>
      <c r="D22" s="4" t="s">
        <v>7</v>
      </c>
      <c r="E22" s="4">
        <v>6.1</v>
      </c>
      <c r="F22" s="4">
        <v>20.3</v>
      </c>
      <c r="G22" s="4">
        <v>17.2</v>
      </c>
    </row>
    <row r="23" spans="1:7" x14ac:dyDescent="0.5">
      <c r="A23" s="2" t="s">
        <v>4</v>
      </c>
      <c r="B23" s="5" t="s">
        <v>19</v>
      </c>
      <c r="C23" s="2" t="s">
        <v>16</v>
      </c>
      <c r="D23" s="3" t="s">
        <v>7</v>
      </c>
      <c r="E23" s="3">
        <v>4.3</v>
      </c>
      <c r="F23" s="3">
        <v>21.3</v>
      </c>
      <c r="G23" s="3">
        <v>19.2</v>
      </c>
    </row>
    <row r="24" spans="1:7" x14ac:dyDescent="0.5">
      <c r="A24" s="2" t="s">
        <v>4</v>
      </c>
      <c r="B24" s="5" t="s">
        <v>19</v>
      </c>
      <c r="C24" s="2" t="s">
        <v>17</v>
      </c>
      <c r="D24" s="4" t="s">
        <v>7</v>
      </c>
      <c r="E24" s="4">
        <v>13</v>
      </c>
      <c r="F24" s="4">
        <v>26.9</v>
      </c>
      <c r="G24" s="4">
        <v>25.3</v>
      </c>
    </row>
    <row r="25" spans="1:7" x14ac:dyDescent="0.5">
      <c r="A25" s="2" t="s">
        <v>4</v>
      </c>
      <c r="B25" s="5" t="s">
        <v>19</v>
      </c>
      <c r="C25" s="2" t="s">
        <v>18</v>
      </c>
      <c r="D25" s="3" t="s">
        <v>7</v>
      </c>
      <c r="E25" s="3">
        <v>9.1999999999999993</v>
      </c>
      <c r="F25" s="3">
        <v>27.6</v>
      </c>
      <c r="G25" s="3">
        <v>25.3</v>
      </c>
    </row>
    <row r="26" spans="1:7" x14ac:dyDescent="0.5">
      <c r="B26" s="5" t="s">
        <v>19</v>
      </c>
      <c r="C26" s="2" t="s">
        <v>18</v>
      </c>
      <c r="D26" s="3" t="s">
        <v>7</v>
      </c>
      <c r="E26" s="3">
        <v>0</v>
      </c>
      <c r="F26" s="3">
        <v>0</v>
      </c>
      <c r="G26" s="4">
        <v>5.0999999999999996</v>
      </c>
    </row>
    <row r="27" spans="1:7" x14ac:dyDescent="0.5">
      <c r="B27" s="5" t="s">
        <v>5</v>
      </c>
      <c r="C27" s="2" t="s">
        <v>6</v>
      </c>
      <c r="D27" s="4" t="s">
        <v>7</v>
      </c>
      <c r="E27" s="3">
        <v>0</v>
      </c>
      <c r="F27" s="3">
        <v>0</v>
      </c>
      <c r="G27" s="3">
        <v>9.1999999999999993</v>
      </c>
    </row>
    <row r="28" spans="1:7" x14ac:dyDescent="0.5">
      <c r="B28" s="5" t="s">
        <v>5</v>
      </c>
      <c r="C28" s="2" t="s">
        <v>8</v>
      </c>
      <c r="D28" s="3" t="s">
        <v>7</v>
      </c>
      <c r="E28" s="3">
        <v>0</v>
      </c>
      <c r="F28" s="3">
        <v>0</v>
      </c>
      <c r="G28" s="4">
        <v>4.8</v>
      </c>
    </row>
    <row r="29" spans="1:7" x14ac:dyDescent="0.5">
      <c r="B29" s="5" t="s">
        <v>5</v>
      </c>
      <c r="C29" s="2" t="s">
        <v>9</v>
      </c>
      <c r="D29" s="4" t="s">
        <v>7</v>
      </c>
      <c r="E29" s="3">
        <v>0</v>
      </c>
      <c r="F29" s="3">
        <v>0</v>
      </c>
      <c r="G29" s="3">
        <v>6</v>
      </c>
    </row>
    <row r="30" spans="1:7" x14ac:dyDescent="0.5">
      <c r="B30" s="5" t="s">
        <v>5</v>
      </c>
      <c r="C30" s="2" t="s">
        <v>10</v>
      </c>
      <c r="D30" s="3" t="s">
        <v>7</v>
      </c>
      <c r="E30" s="3">
        <v>0</v>
      </c>
      <c r="F30" s="3">
        <v>0</v>
      </c>
      <c r="G30" s="4">
        <v>18.100000000000001</v>
      </c>
    </row>
    <row r="31" spans="1:7" x14ac:dyDescent="0.5">
      <c r="B31" s="5" t="s">
        <v>5</v>
      </c>
      <c r="C31" s="2" t="s">
        <v>11</v>
      </c>
      <c r="D31" s="4" t="s">
        <v>7</v>
      </c>
      <c r="E31" s="3">
        <v>0</v>
      </c>
      <c r="F31" s="3">
        <v>0</v>
      </c>
      <c r="G31" s="3">
        <v>9.4</v>
      </c>
    </row>
    <row r="32" spans="1:7" x14ac:dyDescent="0.5">
      <c r="B32" s="5" t="s">
        <v>5</v>
      </c>
      <c r="C32" s="2" t="s">
        <v>12</v>
      </c>
      <c r="D32" s="3" t="s">
        <v>7</v>
      </c>
      <c r="E32" s="3">
        <v>0</v>
      </c>
      <c r="F32" s="3">
        <v>0</v>
      </c>
      <c r="G32" s="4">
        <v>7.8</v>
      </c>
    </row>
    <row r="33" spans="2:7" x14ac:dyDescent="0.5">
      <c r="B33" s="5" t="s">
        <v>5</v>
      </c>
      <c r="C33" s="2" t="s">
        <v>13</v>
      </c>
      <c r="D33" s="4" t="s">
        <v>7</v>
      </c>
      <c r="E33" s="3">
        <v>0</v>
      </c>
      <c r="F33" s="3">
        <v>0</v>
      </c>
      <c r="G33" s="3">
        <v>6.4</v>
      </c>
    </row>
    <row r="34" spans="2:7" x14ac:dyDescent="0.5">
      <c r="B34" s="5" t="s">
        <v>5</v>
      </c>
      <c r="C34" s="2" t="s">
        <v>14</v>
      </c>
      <c r="D34" s="3" t="s">
        <v>7</v>
      </c>
      <c r="E34" s="3">
        <v>0</v>
      </c>
      <c r="F34" s="3">
        <v>0</v>
      </c>
      <c r="G34" s="4">
        <v>18.3</v>
      </c>
    </row>
    <row r="35" spans="2:7" x14ac:dyDescent="0.5">
      <c r="B35" s="5" t="s">
        <v>5</v>
      </c>
      <c r="C35" s="2" t="s">
        <v>15</v>
      </c>
      <c r="D35" s="4" t="s">
        <v>7</v>
      </c>
      <c r="E35" s="3">
        <v>0</v>
      </c>
      <c r="F35" s="3">
        <v>0</v>
      </c>
      <c r="G35" s="3">
        <v>11.3</v>
      </c>
    </row>
    <row r="36" spans="2:7" x14ac:dyDescent="0.5">
      <c r="B36" s="5" t="s">
        <v>5</v>
      </c>
      <c r="C36" s="2" t="s">
        <v>16</v>
      </c>
      <c r="D36" s="3" t="s">
        <v>7</v>
      </c>
      <c r="E36" s="3">
        <v>0</v>
      </c>
      <c r="F36" s="3">
        <v>0</v>
      </c>
      <c r="G36" s="4">
        <v>23.9</v>
      </c>
    </row>
    <row r="37" spans="2:7" x14ac:dyDescent="0.5">
      <c r="B37" s="5" t="s">
        <v>5</v>
      </c>
      <c r="C37" s="2" t="s">
        <v>17</v>
      </c>
      <c r="D37" s="4" t="s">
        <v>7</v>
      </c>
      <c r="E37" s="3">
        <v>0</v>
      </c>
      <c r="F37" s="3">
        <v>0</v>
      </c>
      <c r="G37" s="3">
        <v>22.1</v>
      </c>
    </row>
    <row r="38" spans="2:7" x14ac:dyDescent="0.5">
      <c r="B38" s="5" t="s">
        <v>5</v>
      </c>
      <c r="C38" s="2" t="s">
        <v>18</v>
      </c>
      <c r="D38" s="3" t="s">
        <v>7</v>
      </c>
      <c r="E38" s="3">
        <v>0</v>
      </c>
      <c r="F38" s="3">
        <v>0</v>
      </c>
      <c r="G38" s="4">
        <v>3.6</v>
      </c>
    </row>
    <row r="39" spans="2:7" x14ac:dyDescent="0.5">
      <c r="B39" s="5" t="s">
        <v>19</v>
      </c>
      <c r="C39" s="2" t="s">
        <v>6</v>
      </c>
      <c r="D39" s="4" t="s">
        <v>7</v>
      </c>
      <c r="E39" s="3">
        <v>0</v>
      </c>
      <c r="F39" s="3">
        <v>0</v>
      </c>
      <c r="G39" s="3">
        <v>4.4000000000000004</v>
      </c>
    </row>
    <row r="40" spans="2:7" x14ac:dyDescent="0.5">
      <c r="B40" s="5" t="s">
        <v>19</v>
      </c>
      <c r="C40" s="2" t="s">
        <v>8</v>
      </c>
      <c r="D40" s="3" t="s">
        <v>7</v>
      </c>
      <c r="E40" s="3">
        <v>0</v>
      </c>
      <c r="F40" s="3">
        <v>0</v>
      </c>
      <c r="G40" s="4">
        <v>2.2999999999999998</v>
      </c>
    </row>
    <row r="41" spans="2:7" x14ac:dyDescent="0.5">
      <c r="B41" s="5" t="s">
        <v>19</v>
      </c>
      <c r="C41" s="2" t="s">
        <v>9</v>
      </c>
      <c r="D41" s="4" t="s">
        <v>7</v>
      </c>
      <c r="E41" s="3">
        <v>0</v>
      </c>
      <c r="F41" s="3">
        <v>0</v>
      </c>
      <c r="G41" s="3">
        <v>3.7</v>
      </c>
    </row>
    <row r="42" spans="2:7" x14ac:dyDescent="0.5">
      <c r="B42" s="5" t="s">
        <v>19</v>
      </c>
      <c r="C42" s="2" t="s">
        <v>10</v>
      </c>
      <c r="D42" s="3" t="s">
        <v>7</v>
      </c>
      <c r="E42" s="3">
        <v>0</v>
      </c>
      <c r="F42" s="3">
        <v>0</v>
      </c>
      <c r="G42" s="4">
        <v>8.6</v>
      </c>
    </row>
    <row r="43" spans="2:7" x14ac:dyDescent="0.5">
      <c r="B43" s="5" t="s">
        <v>19</v>
      </c>
      <c r="C43" s="2" t="s">
        <v>11</v>
      </c>
      <c r="D43" s="4" t="s">
        <v>7</v>
      </c>
      <c r="E43" s="3">
        <v>0</v>
      </c>
      <c r="F43" s="3">
        <v>0</v>
      </c>
      <c r="G43" s="3">
        <v>4.4000000000000004</v>
      </c>
    </row>
    <row r="44" spans="2:7" x14ac:dyDescent="0.5">
      <c r="B44" s="5" t="s">
        <v>19</v>
      </c>
      <c r="C44" s="2" t="s">
        <v>12</v>
      </c>
      <c r="D44" s="3" t="s">
        <v>7</v>
      </c>
      <c r="E44" s="3">
        <v>0</v>
      </c>
      <c r="F44" s="3">
        <v>0</v>
      </c>
      <c r="G44" s="4">
        <v>13.2</v>
      </c>
    </row>
    <row r="45" spans="2:7" x14ac:dyDescent="0.5">
      <c r="B45" s="5" t="s">
        <v>19</v>
      </c>
      <c r="C45" s="2" t="s">
        <v>13</v>
      </c>
      <c r="D45" s="4" t="s">
        <v>7</v>
      </c>
      <c r="E45" s="3">
        <v>0</v>
      </c>
      <c r="F45" s="3">
        <v>0</v>
      </c>
      <c r="G45" s="3">
        <v>2.2999999999999998</v>
      </c>
    </row>
    <row r="46" spans="2:7" x14ac:dyDescent="0.5">
      <c r="B46" s="5" t="s">
        <v>19</v>
      </c>
      <c r="C46" s="2" t="s">
        <v>14</v>
      </c>
      <c r="D46" s="3" t="s">
        <v>7</v>
      </c>
      <c r="E46" s="3">
        <v>0</v>
      </c>
      <c r="F46" s="3">
        <v>0</v>
      </c>
      <c r="G46" s="4">
        <v>9.6999999999999993</v>
      </c>
    </row>
    <row r="47" spans="2:7" x14ac:dyDescent="0.5">
      <c r="B47" s="5" t="s">
        <v>19</v>
      </c>
      <c r="C47" s="2" t="s">
        <v>15</v>
      </c>
      <c r="D47" s="4" t="s">
        <v>7</v>
      </c>
      <c r="E47" s="3">
        <v>0</v>
      </c>
      <c r="F47" s="3">
        <v>0</v>
      </c>
      <c r="G47" s="3">
        <v>6.7</v>
      </c>
    </row>
    <row r="48" spans="2:7" x14ac:dyDescent="0.5">
      <c r="B48" s="5" t="s">
        <v>19</v>
      </c>
      <c r="C48" s="2" t="s">
        <v>16</v>
      </c>
      <c r="D48" s="3" t="s">
        <v>7</v>
      </c>
      <c r="E48" s="3">
        <v>0</v>
      </c>
      <c r="F48" s="3">
        <v>0</v>
      </c>
      <c r="G48" s="4">
        <v>14.8</v>
      </c>
    </row>
    <row r="49" spans="2:7" x14ac:dyDescent="0.5">
      <c r="B49" s="5" t="s">
        <v>19</v>
      </c>
      <c r="C49" s="2" t="s">
        <v>17</v>
      </c>
      <c r="D49" s="4" t="s">
        <v>7</v>
      </c>
      <c r="E49" s="3">
        <v>0</v>
      </c>
      <c r="F49" s="3">
        <v>0</v>
      </c>
      <c r="G49" s="3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sous utilisation main_oeuvre</vt:lpstr>
      <vt:lpstr>sous-emploi lié au time_work</vt:lpstr>
      <vt:lpstr>Feuil1</vt:lpstr>
      <vt:lpstr>taux de chômage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josephe BAYIHA</dc:creator>
  <cp:lastModifiedBy>marie josephe BAYIHA</cp:lastModifiedBy>
  <dcterms:created xsi:type="dcterms:W3CDTF">2024-06-26T12:34:03Z</dcterms:created>
  <dcterms:modified xsi:type="dcterms:W3CDTF">2024-06-27T09:18:31Z</dcterms:modified>
</cp:coreProperties>
</file>