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772510\Desktop\study_plan\"/>
    </mc:Choice>
  </mc:AlternateContent>
  <xr:revisionPtr revIDLastSave="0" documentId="13_ncr:1_{936026CF-9C45-47EB-B348-E871E0BCE169}" xr6:coauthVersionLast="47" xr6:coauthVersionMax="47" xr10:uidLastSave="{00000000-0000-0000-0000-000000000000}"/>
  <bookViews>
    <workbookView xWindow="-120" yWindow="-120" windowWidth="29040" windowHeight="15720" firstSheet="5" activeTab="7" xr2:uid="{00000000-000D-0000-FFFF-FFFF00000000}"/>
  </bookViews>
  <sheets>
    <sheet name="每周学习清单" sheetId="1" r:id="rId1"/>
    <sheet name="阶段规划" sheetId="2" r:id="rId2"/>
    <sheet name="执行说明" sheetId="3" r:id="rId3"/>
    <sheet name="资源清单" sheetId="4" r:id="rId4"/>
    <sheet name="WorldModel项目路线" sheetId="5" r:id="rId5"/>
    <sheet name="GitHub仓库观察" sheetId="6" r:id="rId6"/>
    <sheet name="接下来8周专项" sheetId="7" r:id="rId7"/>
    <sheet name="前8周细化" sheetId="8" r:id="rId8"/>
    <sheet name="Kaggle项目建议" sheetId="9" r:id="rId9"/>
    <sheet name="AI辅助编程" sheetId="10" r:id="rId10"/>
    <sheet name="Prompt工程化资源" sheetId="11" r:id="rId11"/>
    <sheet name="每日时间安排" sheetId="12" r:id="rId12"/>
  </sheets>
  <definedNames>
    <definedName name="_xlnm._FilterDatabase" localSheetId="0" hidden="1">每周学习清单!$A$1:$O$39</definedName>
  </definedNames>
  <calcPr calcId="0"/>
</workbook>
</file>

<file path=xl/sharedStrings.xml><?xml version="1.0" encoding="utf-8"?>
<sst xmlns="http://schemas.openxmlformats.org/spreadsheetml/2006/main" count="829" uniqueCount="651">
  <si>
    <t>周次</t>
  </si>
  <si>
    <t>阶段</t>
  </si>
  <si>
    <t>周日期</t>
  </si>
  <si>
    <t>阶段预期完成时间</t>
  </si>
  <si>
    <t>学习主题</t>
  </si>
  <si>
    <t>本周课程建议</t>
  </si>
  <si>
    <t>本周重点</t>
  </si>
  <si>
    <t>算法任务</t>
  </si>
  <si>
    <t>数学/理论任务</t>
  </si>
  <si>
    <t>项目任务</t>
  </si>
  <si>
    <t>本周输出</t>
  </si>
  <si>
    <t>建议投入(小时)</t>
  </si>
  <si>
    <t>完成状态</t>
  </si>
  <si>
    <t>实际完成度</t>
  </si>
  <si>
    <t>备注</t>
  </si>
  <si>
    <t>阶段1</t>
  </si>
  <si>
    <t>2026.03.10-2026.03.16</t>
  </si>
  <si>
    <t>2026.05.04</t>
  </si>
  <si>
    <t>环境搭建 + Python/复杂度复习 + Prompt 入门</t>
  </si>
  <si>
    <t>B站算法课：每周5节，推进基础概念、数组、复杂度；Prompt 视频前置启动</t>
  </si>
  <si>
    <t>复习 Python、NumPy、时间复杂度；开始数组/链表；建立 Prompt 基础框架</t>
  </si>
  <si>
    <t>LC 10-12 题：数组、双指针、链表</t>
  </si>
  <si>
    <t>复杂度、递归、基本数学符号 + Prompt 四件套</t>
  </si>
  <si>
    <t>建立学习仓库与笔记体系</t>
  </si>
  <si>
    <t>GitHub 学习仓库初始化 + Prompt 模板 v0</t>
  </si>
  <si>
    <t>未开始</t>
  </si>
  <si>
    <t>2026.03.17-2026.03.23</t>
  </si>
  <si>
    <t>栈/队列/哈希表 + Prompt 结构化</t>
  </si>
  <si>
    <t>B站算法课：每周5节，推进栈、队列、哈希表；Prompt 视频继续主推进</t>
  </si>
  <si>
    <t>掌握常见模板与哈希思想；会写清楚目标/输入/输出/约束</t>
  </si>
  <si>
    <t>LC 10-12 题：栈、队列、哈希</t>
  </si>
  <si>
    <t>离散思维与集合映射 + 结构化 Prompt</t>
  </si>
  <si>
    <t>手写常见数据结构</t>
  </si>
  <si>
    <t>数据结构手写笔记 v1 + Prompt 模板 v1</t>
  </si>
  <si>
    <t>2026.03.24-2026.03.30</t>
  </si>
  <si>
    <t>树与递归 + 代码任务 Prompt</t>
  </si>
  <si>
    <t>B站算法课：每周5节，推进树、递归；3Blue1Brown：向量、矩阵；Prompt 视频进入代码协作部分</t>
  </si>
  <si>
    <t>二叉树遍历、递归思维；会让 AI 先拆任务再写函数</t>
  </si>
  <si>
    <t>LC 8-10 题：树遍历、递归</t>
  </si>
  <si>
    <t>线代：向量、矩阵、线性变换 + 代码审查 Prompt</t>
  </si>
  <si>
    <t>用 Python 实现树遍历模板</t>
  </si>
  <si>
    <t>树题总结 + 线代笔记1 + Prompt 代码协作样例</t>
  </si>
  <si>
    <t>2026.03.31-2026.04.06</t>
  </si>
  <si>
    <t>堆/优先队列/并查集 + Notebook Prompt</t>
  </si>
  <si>
    <t>B站算法课：每周5节，推进堆、并查集；StatQuest：概率基础；Prompt 主线争取学完 70%-80%</t>
  </si>
  <si>
    <t>理解堆的应用场景与并查集；掌握 Notebook/EDA/结果表达 Prompt</t>
  </si>
  <si>
    <t>LC 8-10 题：堆、并查集</t>
  </si>
  <si>
    <t>概率基础：条件概率、期望、方差 + Notebook 结构化表达</t>
  </si>
  <si>
    <t>实现小顶堆/并查集</t>
  </si>
  <si>
    <t>常见结构模板总结 + Prompt 手册 v1</t>
  </si>
  <si>
    <t>2026.04.07-2026.04.13</t>
  </si>
  <si>
    <t>图论入门 + Prompt 内化</t>
  </si>
  <si>
    <t>B站算法课：每周5节，推进图、BFS、DFS；微积分入门；Prompt 开始转为项目内化</t>
  </si>
  <si>
    <t>掌握 BFS、DFS、visited 模式；把 Prompt 用到 Kaggle 与项目推进</t>
  </si>
  <si>
    <t>LC 8-10 题：图遍历</t>
  </si>
  <si>
    <t>微积分：导数、链式法则、偏导 + Debug Prompt</t>
  </si>
  <si>
    <t>实现图的邻接表与遍历</t>
  </si>
  <si>
    <t>图论模板总结 + 项目用 Prompt 记录</t>
  </si>
  <si>
    <t>2026.04.14-2026.04.20</t>
  </si>
  <si>
    <t>最短路/拓扑排序 + AI 工作流</t>
  </si>
  <si>
    <t>B站算法课：每周5节，推进最短路、拓扑；MIT 18.06：特征值、SVD 直觉；Prompt 进入工作流阶段</t>
  </si>
  <si>
    <t>理解有向图、拓扑、最短路思想；让 AI 先计划再编码</t>
  </si>
  <si>
    <t>LC 8-10 题：拓扑、最短路</t>
  </si>
  <si>
    <t>线代：特征值、SVD 建立直觉 + AI 工作流</t>
  </si>
  <si>
    <t>用 NumPy 实现线性回归/逻辑回归</t>
  </si>
  <si>
    <t>第一个小项目说明 + Prompt 工作流样例</t>
  </si>
  <si>
    <t>2026.04.21-2026.04.27</t>
  </si>
  <si>
    <t>二分/贪心 + Prompt 固化</t>
  </si>
  <si>
    <t>B站算法课：每周5节，推进二分、贪心；统计补充：MLE、正则化；Prompt 固化为个人模板库</t>
  </si>
  <si>
    <t>识别单调性与贪心选择；建立自己的常用 Prompt 模板</t>
  </si>
  <si>
    <t>LC 8-10 题：二分、贪心</t>
  </si>
  <si>
    <t>统计直觉：MLE、过拟合、正则化 + Prompt 模板归档</t>
  </si>
  <si>
    <t>整理错题与模板库</t>
  </si>
  <si>
    <t>累计 60 题左右 + Prompt 模板库 v2</t>
  </si>
  <si>
    <t>2026.04.28-2026.05.04</t>
  </si>
  <si>
    <t>回溯/DP 入门 + Prompt 阶段复盘</t>
  </si>
  <si>
    <t>B站算法课：每周5节，推进回溯、DP 入门；Prompt 做阶段复盘与优化</t>
  </si>
  <si>
    <t>掌握状态设计与搜索剪枝；形成可复用 Prompt 手册</t>
  </si>
  <si>
    <t>LC 8-10 题：回溯、DP 入门</t>
  </si>
  <si>
    <t>阶段数学复盘 + Prompt 方法论复盘</t>
  </si>
  <si>
    <t>完成阶段总结文档</t>
  </si>
  <si>
    <t>阶段1总结 + 技能盘点 + Prompt 手册 v3</t>
  </si>
  <si>
    <t>阶段2</t>
  </si>
  <si>
    <t>2026.05.05-2026.05.11</t>
  </si>
  <si>
    <t>2026.06.15</t>
  </si>
  <si>
    <t>算法主线继续 + ML 延后接入</t>
  </si>
  <si>
    <t>B站算法课：每周5节；PyTorch 轻量入门开始接触</t>
  </si>
  <si>
    <t>算法继续推进，同时开始接触建模基础</t>
  </si>
  <si>
    <t>LC 6-8 题保持手感</t>
  </si>
  <si>
    <t>监督学习框架基础概念</t>
  </si>
  <si>
    <t>从零写逻辑回归</t>
  </si>
  <si>
    <t>逻辑回归代码 + 笔记</t>
  </si>
  <si>
    <t>2026.05.12-2026.05.18</t>
  </si>
  <si>
    <t>算法主线继续 + 轻量 ML 基础</t>
  </si>
  <si>
    <t>B站算法课：每周5节；机器学习基础概念补充</t>
  </si>
  <si>
    <t>学习评估指标、基础建模思路</t>
  </si>
  <si>
    <t>LC 6-8 题</t>
  </si>
  <si>
    <t>偏差-方差、交叉验证、正则化</t>
  </si>
  <si>
    <t>比较多个传统模型效果</t>
  </si>
  <si>
    <t>ML baseline 对比图</t>
  </si>
  <si>
    <t>2026.05.19-2026.05.25</t>
  </si>
  <si>
    <t>PyTorch 入门</t>
  </si>
  <si>
    <t>PyTorch 官方教程：tensor、autograd、训练循环</t>
  </si>
  <si>
    <t>张量、自动求导、训练循环</t>
  </si>
  <si>
    <t>计算图与梯度传播</t>
  </si>
  <si>
    <t>用 PyTorch 拟合简单函数</t>
  </si>
  <si>
    <t>PyTorch 训练模板</t>
  </si>
  <si>
    <t>2026.05.26-2026.06.01</t>
  </si>
  <si>
    <t>深度学习基础</t>
  </si>
  <si>
    <t>D2L/PyTorch：MLP、优化器、MNIST</t>
  </si>
  <si>
    <t>MLP、优化器、正则化</t>
  </si>
  <si>
    <t>SGD/Adam、batch、过拟合</t>
  </si>
  <si>
    <t>完成 MNIST 分类器</t>
  </si>
  <si>
    <t>DL 项目 1：MNIST</t>
  </si>
  <si>
    <t>2026.06.02-2026.06.08</t>
  </si>
  <si>
    <t>视觉基础</t>
  </si>
  <si>
    <t>CS231n：CNN、卷积、池化</t>
  </si>
  <si>
    <t>学习 CNN、卷积与池化</t>
  </si>
  <si>
    <t>视觉基础与训练技巧</t>
  </si>
  <si>
    <t>跑通 CIFAR-10 基础分类</t>
  </si>
  <si>
    <t>CNN baseline</t>
  </si>
  <si>
    <t>2026.06.09-2026.06.15</t>
  </si>
  <si>
    <t>序列建模 + world model 入门</t>
  </si>
  <si>
    <t>CS231n 训练技巧 + World Models 入门材料</t>
  </si>
  <si>
    <t>了解 RNN/LSTM；读 World Models</t>
  </si>
  <si>
    <t>时序建模基础</t>
  </si>
  <si>
    <t>完成 DL 基础项目整理</t>
  </si>
  <si>
    <t>DL 项目 1 定稿</t>
  </si>
  <si>
    <t>阶段3</t>
  </si>
  <si>
    <t>2026.06.16-2026.06.22</t>
  </si>
  <si>
    <t>2026.07.27</t>
  </si>
  <si>
    <t>强化学习基础 1</t>
  </si>
  <si>
    <t>David Silver RL：MDP、policy、reward</t>
  </si>
  <si>
    <t>MDP、state、action、reward、policy</t>
  </si>
  <si>
    <t>LC 5-6 题</t>
  </si>
  <si>
    <t>RL 基本概念</t>
  </si>
  <si>
    <t>安装 Gymnasium 并跑通 CartPole</t>
  </si>
  <si>
    <t>RL 入门环境跑通</t>
  </si>
  <si>
    <t>2026.06.23-2026.06.29</t>
  </si>
  <si>
    <t>强化学习基础 2</t>
  </si>
  <si>
    <t>David Silver RL：value function、Bellman、Q-learning</t>
  </si>
  <si>
    <t>价值函数、Bellman、Q-learning 思想</t>
  </si>
  <si>
    <t>value / policy 基础</t>
  </si>
  <si>
    <t>写 RL 基础笔记</t>
  </si>
  <si>
    <t>RL 基础总结图</t>
  </si>
  <si>
    <t>2026.06.30-2026.07.06</t>
  </si>
  <si>
    <t>model-based RL 概念</t>
  </si>
  <si>
    <t>PlaNet/Dreamer 解读：dynamics model、planning、rollout</t>
  </si>
  <si>
    <t>理解 dynamics model、planning、rollout</t>
  </si>
  <si>
    <t>model-based RL 核心概念</t>
  </si>
  <si>
    <t>画出 world model 流程图</t>
  </si>
  <si>
    <t>world model 笔记 v1</t>
  </si>
  <si>
    <t>2026.07.07-2026.07.13</t>
  </si>
  <si>
    <t>项目1启动：一步预测</t>
  </si>
  <si>
    <t>Gymnasium 文档 + 项目1实践</t>
  </si>
  <si>
    <t>收集环境数据并训练 s,a-&gt;s_next</t>
  </si>
  <si>
    <t>监督学习视角下的 dynamics modeling</t>
  </si>
  <si>
    <t>完成项目1数据采样与训练脚本</t>
  </si>
  <si>
    <t>项目1 第一版结果</t>
  </si>
  <si>
    <t>2026.07.14-2026.07.20</t>
  </si>
  <si>
    <t>项目1：多步 rollout</t>
  </si>
  <si>
    <t>Dreamer 解读：rollout 与误差累积</t>
  </si>
  <si>
    <t>分析误差累积与 rollout 稳定性</t>
  </si>
  <si>
    <t>多步预测误差分析</t>
  </si>
  <si>
    <t>加入多步预测与可视化</t>
  </si>
  <si>
    <t>项目1 误差分析图</t>
  </si>
  <si>
    <t>2026.07.21-2026.07.27</t>
  </si>
  <si>
    <t>项目1：planning</t>
  </si>
  <si>
    <t>RL 补充材料：MPC / random shooting 基础</t>
  </si>
  <si>
    <t>加入 random shooting 或简化 MPC</t>
  </si>
  <si>
    <t>planning 基础</t>
  </si>
  <si>
    <t>完成控制闭环实验</t>
  </si>
  <si>
    <t>项目1 README 初版</t>
  </si>
  <si>
    <t>阶段4</t>
  </si>
  <si>
    <t>2026.07.28-2026.08.03</t>
  </si>
  <si>
    <t>2026.09.07</t>
  </si>
  <si>
    <t>MuJoCo 入门</t>
  </si>
  <si>
    <t>MuJoCo 官方文档：环境、状态、动作、reward</t>
  </si>
  <si>
    <t>理解状态、动作、奖励与连续控制</t>
  </si>
  <si>
    <t>MuJoCo 文档入门</t>
  </si>
  <si>
    <t>跑通一个简单 MuJoCo 环境</t>
  </si>
  <si>
    <t>MuJoCo 环境记录</t>
  </si>
  <si>
    <t>2026.08.04-2026.08.10</t>
  </si>
  <si>
    <t>项目1强化</t>
  </si>
  <si>
    <t>MuJoCo 示例：连续控制环境实践</t>
  </si>
  <si>
    <t>将项目1迁移到更连续的环境</t>
  </si>
  <si>
    <t>model-free 与 model-based 对比</t>
  </si>
  <si>
    <t>记录 reward 与预测误差</t>
  </si>
  <si>
    <t>项目1 v2</t>
  </si>
  <si>
    <t>2026.08.11-2026.08.17</t>
  </si>
  <si>
    <t>项目2启动：二维物理数据</t>
  </si>
  <si>
    <t>自建数据集 + 简单物理规则资料</t>
  </si>
  <si>
    <t>设计小球碰撞/重力反弹数据集</t>
  </si>
  <si>
    <t>简单物理规则与数据生成</t>
  </si>
  <si>
    <t>完成数据生成脚本 + 可视化</t>
  </si>
  <si>
    <t>项目2 数据集</t>
  </si>
  <si>
    <t>2026.08.18-2026.08.24</t>
  </si>
  <si>
    <t>项目2：状态预测</t>
  </si>
  <si>
    <t>时序预测相关资料：未来状态预测 baseline</t>
  </si>
  <si>
    <t>先做最简单的状态预测版本</t>
  </si>
  <si>
    <t>预测任务与损失设计</t>
  </si>
  <si>
    <t>训练未来轨迹预测模型</t>
  </si>
  <si>
    <t>项目2 baseline</t>
  </si>
  <si>
    <t>2026.08.25-2026.08.31</t>
  </si>
  <si>
    <t>项目2：latent world model</t>
  </si>
  <si>
    <t>表示学习/encoder 教程：latent representation</t>
  </si>
  <si>
    <t>加入编码器与 latent dynamics</t>
  </si>
  <si>
    <t>表示学习基础</t>
  </si>
  <si>
    <t>完成 latent rollout 可视化</t>
  </si>
  <si>
    <t>项目2 latent 版</t>
  </si>
  <si>
    <t>2026.09.01-2026.09.07</t>
  </si>
  <si>
    <t>项目2：结果分析</t>
  </si>
  <si>
    <t>项目分析资料：rollout 误差与消融分析</t>
  </si>
  <si>
    <t>对比像素/状态/latent 预测优劣</t>
  </si>
  <si>
    <t>误差来源与物理一致性</t>
  </si>
  <si>
    <t>补实验图、消融和 README</t>
  </si>
  <si>
    <t>项目2 第一版定稿</t>
  </si>
  <si>
    <t>阶段5</t>
  </si>
  <si>
    <t>2026.09.08-2026.09.14</t>
  </si>
  <si>
    <t>2026.10.05</t>
  </si>
  <si>
    <t>Dreamer 系列理解</t>
  </si>
  <si>
    <t>DreamerV2/V3 解读：representation、dynamics、imagination</t>
  </si>
  <si>
    <t>理解 representation / dynamics / imagination</t>
  </si>
  <si>
    <t>前沿架构理解</t>
  </si>
  <si>
    <t>整理 Dreamer 架构图</t>
  </si>
  <si>
    <t>前沿笔记 1</t>
  </si>
  <si>
    <t>2026.09.15-2026.09.21</t>
  </si>
  <si>
    <t>JEPA 核心思想</t>
  </si>
  <si>
    <t>JEPA 演讲/博客/论文摘要：latent prediction</t>
  </si>
  <si>
    <t>理解 latent prediction vs autoregressive</t>
  </si>
  <si>
    <t>JEPA 基本思想</t>
  </si>
  <si>
    <t>写 JEPA 对比笔记</t>
  </si>
  <si>
    <t>前沿笔记 2</t>
  </si>
  <si>
    <t>2026.09.22-2026.09.28</t>
  </si>
  <si>
    <t>二选一：PINN 或继续打磨项目2</t>
  </si>
  <si>
    <t>PINN 入门或 JAX 入门；否则继续项目优化</t>
  </si>
  <si>
    <t>若进度顺利做 1D PINN，否则继续强化 world model 项目</t>
  </si>
  <si>
    <t>PDE / physics loss（可选）</t>
  </si>
  <si>
    <t>完成加分项或项目优化</t>
  </si>
  <si>
    <t>可选加分成果</t>
  </si>
  <si>
    <t>2026.09.29-2026.10.05</t>
  </si>
  <si>
    <t>简历准备</t>
  </si>
  <si>
    <t>简历/GitHub README 教程：项目整理与表达</t>
  </si>
  <si>
    <t>把两个主项目整理成可讲版本</t>
  </si>
  <si>
    <t>项目叙事与表达</t>
  </si>
  <si>
    <t>准备中英文简历初稿</t>
  </si>
  <si>
    <t>简历 v1</t>
  </si>
  <si>
    <t>阶段6</t>
  </si>
  <si>
    <t>2026.10.06-2026.10.12</t>
  </si>
  <si>
    <t>2026.11.02</t>
  </si>
  <si>
    <t>项目1定稿</t>
  </si>
  <si>
    <t>面试知识点回看：CS229 + PyTorch</t>
  </si>
  <si>
    <t>完善 README、图表、复现步骤</t>
  </si>
  <si>
    <t>项目讲述逻辑</t>
  </si>
  <si>
    <t>补单元测试、补结果说明</t>
  </si>
  <si>
    <t>项目1 最终版</t>
  </si>
  <si>
    <t>2026.10.13-2026.10.19</t>
  </si>
  <si>
    <t>项目2定稿</t>
  </si>
  <si>
    <t>面试知识点回看：RL + world model 项目回顾</t>
  </si>
  <si>
    <t>完善结果展示与失败分析</t>
  </si>
  <si>
    <t>实验设计与 ablation</t>
  </si>
  <si>
    <t>完成最终项目主页</t>
  </si>
  <si>
    <t>项目2 最终版</t>
  </si>
  <si>
    <t>2026.10.20-2026.10.26</t>
  </si>
  <si>
    <t>开始投递</t>
  </si>
  <si>
    <t>JD 反向补课：按岗位需求查漏补缺</t>
  </si>
  <si>
    <t>整理岗位表并批量投递</t>
  </si>
  <si>
    <t>岗位 JD 分析</t>
  </si>
  <si>
    <t>建立投递跟踪表</t>
  </si>
  <si>
    <t>投递清单 v1</t>
  </si>
  <si>
    <t>2026.10.27-2026.11.02</t>
  </si>
  <si>
    <t>模拟面试</t>
  </si>
  <si>
    <t>模拟面试材料：项目表达与行为面</t>
  </si>
  <si>
    <t>针对项目讲解、算法题、ML 问答演练</t>
  </si>
  <si>
    <t>行为面 + 技术面表达</t>
  </si>
  <si>
    <t>录音/录像复盘</t>
  </si>
  <si>
    <t>面试问答清单</t>
  </si>
  <si>
    <t>阶段7</t>
  </si>
  <si>
    <t>2026.11.03-2026.11.09</t>
  </si>
  <si>
    <t>2026.11.30</t>
  </si>
  <si>
    <t>高频算法回炉</t>
  </si>
  <si>
    <t>LeetCode 高频题单：图、堆、DP、二分回炉</t>
  </si>
  <si>
    <t>集中复习堆、图、二分、DP</t>
  </si>
  <si>
    <t>LC 8-10 题：高频中等</t>
  </si>
  <si>
    <t>模板与复杂度表达</t>
  </si>
  <si>
    <t>整理算法题模板</t>
  </si>
  <si>
    <t>算法模板文档</t>
  </si>
  <si>
    <t>2026.11.10-2026.11.16</t>
  </si>
  <si>
    <t>ML / DL / RL 问答</t>
  </si>
  <si>
    <t>ML / RL 问答清单：高频八股与项目问答</t>
  </si>
  <si>
    <t>准备常见问答：过拟合、优化器、world model</t>
  </si>
  <si>
    <t>机器学习八股 + 项目问答</t>
  </si>
  <si>
    <t>整理 50 问清单</t>
  </si>
  <si>
    <t>ML/RL QA 文档</t>
  </si>
  <si>
    <t>2026.11.17-2026.11.23</t>
  </si>
  <si>
    <t>专项准备：世界模型/强化学习</t>
  </si>
  <si>
    <t>专项问答笔记：world model / dynamics / planning</t>
  </si>
  <si>
    <t>针对 dynamics error、latent model、planning 做深挖</t>
  </si>
  <si>
    <t>专项表达训练</t>
  </si>
  <si>
    <t>模拟 15 分钟项目面试</t>
  </si>
  <si>
    <t>专项问答定稿</t>
  </si>
  <si>
    <t>2026.11.24-2026.11.30</t>
  </si>
  <si>
    <t>终版投递与查漏补缺</t>
  </si>
  <si>
    <t>无新课：只做面试、投递、复盘</t>
  </si>
  <si>
    <t>集中投递、补漏洞、调整项目叙事</t>
  </si>
  <si>
    <t>LC 4-6 题维持手感</t>
  </si>
  <si>
    <t>最终复盘</t>
  </si>
  <si>
    <t>输出终版简历、终版项目导航页</t>
  </si>
  <si>
    <t>求职材料最终版</t>
  </si>
  <si>
    <t>名称</t>
  </si>
  <si>
    <t>周次范围</t>
  </si>
  <si>
    <t>时间范围</t>
  </si>
  <si>
    <t>预期完成时间</t>
  </si>
  <si>
    <t>阶段课程建议</t>
  </si>
  <si>
    <t>阶段目标</t>
  </si>
  <si>
    <t>基础重建</t>
  </si>
  <si>
    <t>第1-8周</t>
  </si>
  <si>
    <t>2026.03.10 ~ 2026.05.04</t>
  </si>
  <si>
    <t>B站左神/马士兵算法数据结构全家桶（每周5节） + Prompt 工程主线（前4周重点推进） + 3Blue1Brown 线代 + MIT 18.06 前半段 + StatQuest 概率基础</t>
  </si>
  <si>
    <t>补齐 DSA、Prompt 工程、线代、微积分、概率底子，建立刷题、AI协作与笔记系统</t>
  </si>
  <si>
    <t>ML/DL 主线</t>
  </si>
  <si>
    <t>第9-14周</t>
  </si>
  <si>
    <t>2026.05.05 ~ 2026.06.15</t>
  </si>
  <si>
    <t>B站算法课继续每周5节 + PyTorch 官方教程 + D2L + CS231n 前半部分</t>
  </si>
  <si>
    <t>算法主线继续推进，同时逐步接入 PyTorch 与视觉基础</t>
  </si>
  <si>
    <t>RL 与动力学</t>
  </si>
  <si>
    <t>第15-20周</t>
  </si>
  <si>
    <t>2026.06.16 ~ 2026.07.27</t>
  </si>
  <si>
    <t>David Silver RL + Sutton &amp; Barto 前半本 + Gymnasium 文档 + PlaNet/Dreamer 解读</t>
  </si>
  <si>
    <t>完成 RL 入门，做出 dynamics model + planning 的项目1初版</t>
  </si>
  <si>
    <t>仿真接入</t>
  </si>
  <si>
    <t>第21-26周</t>
  </si>
  <si>
    <t>2026.07.28 ~ 2026.09.07</t>
  </si>
  <si>
    <t>MuJoCo 官方文档 + MIT Underactuated Robotics 前几讲 + 表示学习材料</t>
  </si>
  <si>
    <t>完成二维物理 world model 项目第一版，并接入仿真环境</t>
  </si>
  <si>
    <t>前沿轻量切入</t>
  </si>
  <si>
    <t>第27-30周</t>
  </si>
  <si>
    <t>2026.09.08 ~ 2026.10.05</t>
  </si>
  <si>
    <t>DreamerV2/V3 解读 + JEPA 讲解材料 + 可选 PINN/JAX 入门</t>
  </si>
  <si>
    <t>理解前沿思想，但不陷入过深复现</t>
  </si>
  <si>
    <t>求职准备</t>
  </si>
  <si>
    <t>第31-34周</t>
  </si>
  <si>
    <t>2026.10.06 ~ 2026.11.02</t>
  </si>
  <si>
    <t>回看 CS229 / PyTorch / RL 基础 + 简历/README/表达材料</t>
  </si>
  <si>
    <t>项目定稿、简历打磨、开始投递</t>
  </si>
  <si>
    <t>冲刺 offer</t>
  </si>
  <si>
    <t>第35-38周</t>
  </si>
  <si>
    <t>2026.11.03 ~ 2026.11.30</t>
  </si>
  <si>
    <t>LeetCode 高频题单 + ML/RL 面试问答清单 + 项目模拟面试</t>
  </si>
  <si>
    <t>高频复盘、模拟面试、持续投递</t>
  </si>
  <si>
    <t>项目</t>
  </si>
  <si>
    <t>内容</t>
  </si>
  <si>
    <t>总目标</t>
  </si>
  <si>
    <t>2026 年 12 月前完成算法/强化学习/世界模型导向的求职准备</t>
  </si>
  <si>
    <t>默认起始时间</t>
  </si>
  <si>
    <t>2026-03-10；若实际开始更晚，可整体顺延，但不建议压缩阶段内容</t>
  </si>
  <si>
    <t>当前算法主课</t>
  </si>
  <si>
    <t>B站左神/马士兵算法数据结构全家桶；每周固定学5节</t>
  </si>
  <si>
    <t>Prompt 学习策略</t>
  </si>
  <si>
    <t>前4周重投入，尽量学完主线 70%-80%；后4周转为项目内化与模板固化</t>
  </si>
  <si>
    <t>推荐日均学习时长</t>
  </si>
  <si>
    <t>5-7 小时</t>
  </si>
  <si>
    <t>每日建议结构</t>
  </si>
  <si>
    <t>算法 1.5-2h + 课程 2h + 项目 1.5-2h + 复盘 0.5h</t>
  </si>
  <si>
    <t>核心成果</t>
  </si>
  <si>
    <t>2 个主项目 + 150 题左右算法题 + 一套可投递简历</t>
  </si>
  <si>
    <t>主项目 1</t>
  </si>
  <si>
    <t>经典控制环境中的 dynamics model + MPC</t>
  </si>
  <si>
    <t>主项目 2</t>
  </si>
  <si>
    <t>二维物理世界的小型 world model</t>
  </si>
  <si>
    <t>加分项</t>
  </si>
  <si>
    <t>MuJoCo 简化 model-based RL / 1D PINN</t>
  </si>
  <si>
    <t>使用方式</t>
  </si>
  <si>
    <t>每周开始前看‘本周课程建议’和‘本周重点’；每周结束更新完成状态、完成度、备注</t>
  </si>
  <si>
    <t>类别</t>
  </si>
  <si>
    <t>资源</t>
  </si>
  <si>
    <t>数据结构与算法</t>
  </si>
  <si>
    <t>B站左神/马士兵算法数据结构全家桶（每周5节）</t>
  </si>
  <si>
    <t>当前唯一主课</t>
  </si>
  <si>
    <t>Prompt工程</t>
  </si>
  <si>
    <t>B站《2026讲的最好的提示词工程（Prompt Engineering）教程》</t>
  </si>
  <si>
    <t>前4周重点推进，尽量先学完 70%-80%</t>
  </si>
  <si>
    <t>算法补充</t>
  </si>
  <si>
    <t>MIT 6.006 / CS61B / Princeton Algorithms</t>
  </si>
  <si>
    <t>查漏补缺，不再作为主线</t>
  </si>
  <si>
    <t>机器学习</t>
  </si>
  <si>
    <t>CS229 / 6.036（后置）</t>
  </si>
  <si>
    <t>不再与当前算法主课并行硬推</t>
  </si>
  <si>
    <t>深度学习</t>
  </si>
  <si>
    <t>CS231n / PyTorch 官方教程 / D2L</t>
  </si>
  <si>
    <t>主线必学</t>
  </si>
  <si>
    <t>数学</t>
  </si>
  <si>
    <t>MIT 18.06 / 3Blue1Brown / StatQuest</t>
  </si>
  <si>
    <t>线代、概率、微积分补底</t>
  </si>
  <si>
    <t>强化学习</t>
  </si>
  <si>
    <t>David Silver RL / Sutton &amp; Barto / Spinning Up</t>
  </si>
  <si>
    <t>仿真与控制</t>
  </si>
  <si>
    <t>MuJoCo Docs / MIT Underactuated Robotics</t>
  </si>
  <si>
    <t>中后期</t>
  </si>
  <si>
    <t>世界模型</t>
  </si>
  <si>
    <t>World Models / PlaNet / Dreamer 系列</t>
  </si>
  <si>
    <t>中后期主线</t>
  </si>
  <si>
    <t>前沿阅读</t>
  </si>
  <si>
    <t>JEPA 相关文章</t>
  </si>
  <si>
    <t>只做轻量理解</t>
  </si>
  <si>
    <t>PINN / JAX</t>
  </si>
  <si>
    <t>有余力再做</t>
  </si>
  <si>
    <t>编号</t>
  </si>
  <si>
    <t>项目代号</t>
  </si>
  <si>
    <t>项目名称</t>
  </si>
  <si>
    <t>难度</t>
  </si>
  <si>
    <t>预计时间</t>
  </si>
  <si>
    <t>核心任务</t>
  </si>
  <si>
    <t>定位</t>
  </si>
  <si>
    <t>P1</t>
  </si>
  <si>
    <t>StateWorld-Sim</t>
  </si>
  <si>
    <t>二维物理状态模拟器</t>
  </si>
  <si>
    <t>低-中</t>
  </si>
  <si>
    <t>1-2 周</t>
  </si>
  <si>
    <t>自己实现 2D 小世界、碰撞、重力、rollout</t>
  </si>
  <si>
    <t>world model 地基，训练状态表示与规则建模</t>
  </si>
  <si>
    <t>P2</t>
  </si>
  <si>
    <t>StateWorld-Predictor</t>
  </si>
  <si>
    <t>下一状态预测器</t>
  </si>
  <si>
    <t>中</t>
  </si>
  <si>
    <t>用模拟器数据做 s_t -&gt; s_t+1 预测与多步 rollout</t>
  </si>
  <si>
    <t>第一个真正的 world model 味道项目</t>
  </si>
  <si>
    <t>P3</t>
  </si>
  <si>
    <t>State2Frame-Renderer</t>
  </si>
  <si>
    <t>状态到图像序列渲染器</t>
  </si>
  <si>
    <t>1 周</t>
  </si>
  <si>
    <t>把状态序列渲染成帧序列，形成可控视频数据</t>
  </si>
  <si>
    <t>从状态世界过渡到图像/视频世界</t>
  </si>
  <si>
    <t>P4</t>
  </si>
  <si>
    <t>FrameWorld-Baseline</t>
  </si>
  <si>
    <t>图像未来帧预测基线</t>
  </si>
  <si>
    <t>中-高</t>
  </si>
  <si>
    <t>2-3 周</t>
  </si>
  <si>
    <t>输入前几帧预测下一帧或未来帧</t>
  </si>
  <si>
    <t>正式进入视频型 world model</t>
  </si>
  <si>
    <t>P5</t>
  </si>
  <si>
    <t>Mini-Latent-WorldModel</t>
  </si>
  <si>
    <t>轻量 latent world model</t>
  </si>
  <si>
    <t>高</t>
  </si>
  <si>
    <t>3-4 周</t>
  </si>
  <si>
    <t>编码器 + latent transition + 解码器</t>
  </si>
  <si>
    <t>最关键的主项目，连接现代 world model 思维</t>
  </si>
  <si>
    <t>P6</t>
  </si>
  <si>
    <t>Video-WorldModel-Playground</t>
  </si>
  <si>
    <t>轻量视频世界模型实验场</t>
  </si>
  <si>
    <t>3-6 周</t>
  </si>
  <si>
    <t>参考 Open-Sora 思想做最小视频预测/生成实验</t>
  </si>
  <si>
    <t>后期升级项目，不建议立即做</t>
  </si>
  <si>
    <t>仓库/方向</t>
  </si>
  <si>
    <t>当前建议</t>
  </si>
  <si>
    <t>你该重点看什么</t>
  </si>
  <si>
    <t>CompVis/stable-diffusion</t>
  </si>
  <si>
    <t>重点读</t>
  </si>
  <si>
    <t>latent diffusion / encoder-decoder / UNet / conditioning</t>
  </si>
  <si>
    <t>热度高，适合理解 latent generation，不作为当前主项目</t>
  </si>
  <si>
    <t>hpcaitech/Open-Sora</t>
  </si>
  <si>
    <t>video generation / 3D-VAE / 时空建模 / diffusion transformer</t>
  </si>
  <si>
    <t>视频世界模型视野核心仓库，先读后轻量实验</t>
  </si>
  <si>
    <t>danijar/dreamerv3</t>
  </si>
  <si>
    <t>control-style world model / imagined trajectories / actor-critic</t>
  </si>
  <si>
    <t>主线思想仓库，帮助你理解正统 world model</t>
  </si>
  <si>
    <t>MagicDrive（关键词跟踪）</t>
  </si>
  <si>
    <t>后续补充</t>
  </si>
  <si>
    <t>autonomous driving world model / 条件视频生成</t>
  </si>
  <si>
    <t>先做关键词调研，不作为近期主项目</t>
  </si>
  <si>
    <t>Emu（关键词跟踪）</t>
  </si>
  <si>
    <t>多模态生成 / vision-language foundation model</t>
  </si>
  <si>
    <t>先做观察对象，不作为当前主线</t>
  </si>
  <si>
    <t>主线项目</t>
  </si>
  <si>
    <t>主线任务</t>
  </si>
  <si>
    <t>副线仓库阅读</t>
  </si>
  <si>
    <t>阶段输出</t>
  </si>
  <si>
    <t>第1-2周</t>
  </si>
  <si>
    <t>搭建二维状态世界、碰撞与重力、生成 rollout</t>
  </si>
  <si>
    <t>读 DreamerV3 README 与方法图</t>
  </si>
  <si>
    <t>1页笔记：world model 的核心模块</t>
  </si>
  <si>
    <t>第3-4周</t>
  </si>
  <si>
    <t>做一步预测、多步 rollout、误差分析</t>
  </si>
  <si>
    <t>读 Stable Diffusion README 与 latent diffusion 基本结构</t>
  </si>
  <si>
    <t>1页笔记：什么是 latent space generation</t>
  </si>
  <si>
    <t>第5周</t>
  </si>
  <si>
    <t>把状态序列渲染成帧序列</t>
  </si>
  <si>
    <t>读 Open-Sora README/报告概览</t>
  </si>
  <si>
    <t>输出时空建模流程图</t>
  </si>
  <si>
    <t>第6-7周</t>
  </si>
  <si>
    <t>做图像未来帧预测 baseline</t>
  </si>
  <si>
    <t>继续 Open-Sora 配置结构 + Dreamer imagined rollout</t>
  </si>
  <si>
    <t>输出图像 world model baseline 复盘</t>
  </si>
  <si>
    <t>第8周</t>
  </si>
  <si>
    <t>Mini-Latent-WorldModel 启动</t>
  </si>
  <si>
    <t>开始做 encoder + latent transition 的最小版本</t>
  </si>
  <si>
    <t>MagicDrive / Emu 关键词调研</t>
  </si>
  <si>
    <t>记录驾驶 world model 与多模态生成的区别</t>
  </si>
  <si>
    <t>B站课进度</t>
  </si>
  <si>
    <t>本周核心主题</t>
  </si>
  <si>
    <t>Hot100</t>
  </si>
  <si>
    <t>代码随想录</t>
  </si>
  <si>
    <t>项目推进</t>
  </si>
  <si>
    <t>Kaggle并行</t>
  </si>
  <si>
    <t>当前进度后连续5节</t>
  </si>
  <si>
    <t>数组、复杂度、二分基础、递归入门、简单排序思想</t>
  </si>
  <si>
    <t>两数之和；合并两个有序链表；有效的括号；二叉树的中序遍历；买卖股票的最佳时机；最大子数组和</t>
  </si>
  <si>
    <t>数组前半：二分查找、移除元素、有序数组的平方、长度最小的子数组</t>
  </si>
  <si>
    <t>项目A 路径搜索可视化：建目录、画网格、定义起终点和障碍、跑通 BFS</t>
  </si>
  <si>
    <t>Kaggle 仅做浏览：收藏 3-5 个 tracking / trajectory / frame prediction notebook</t>
  </si>
  <si>
    <t>最小可运行网格搜索脚本 + BFS 笔记</t>
  </si>
  <si>
    <t>再连续5节</t>
  </si>
  <si>
    <t>链表、栈、队列、哈希表、双指针</t>
  </si>
  <si>
    <t>反转链表；环形链表；最长连续序列；三数之和；盛最多水的容器；无重复字符的最长子串</t>
  </si>
  <si>
    <t>链表前半：移除链表元素、反转链表、两两交换节点、删除倒数第N个结点</t>
  </si>
  <si>
    <t>项目A 路径搜索可视化：加入 DFS、随机障碍、地图编辑、对比 BFS/DFS</t>
  </si>
  <si>
    <t>选 1 个体育 tracking 或轨迹预测 notebook，记录输入/标签/baseline</t>
  </si>
  <si>
    <t>BFS/DFS 对比可视化 + README 初稿</t>
  </si>
  <si>
    <t>树、堆、优先队列、递归深入、二叉树遍历</t>
  </si>
  <si>
    <t>二叉树的层序遍历；验证二叉搜索树；对称二叉树；翻转二叉树；二叉树的最大深度；从前序与中序构造二叉树</t>
  </si>
  <si>
    <t>二叉树前半：前中后序遍历、层序遍历、翻转二叉树、对称二叉树</t>
  </si>
  <si>
    <t>项目A 收尾：加入 Dijkstra；项目B 启动：任务调度/拓扑排序系统，定义任务节点格式</t>
  </si>
  <si>
    <t>选定第一个 Kaggle 方向，并写 1 页项目分析</t>
  </si>
  <si>
    <t>路径搜索项目 v1 + 算法对比图</t>
  </si>
  <si>
    <t>图基础、BFS、DFS、拓扑排序、并查集/连通性</t>
  </si>
  <si>
    <t>岛屿数量；课程表；腐烂的橘子；克隆图；实现 Trie；单词搜索</t>
  </si>
  <si>
    <t>图论前半：岛屿问题、所有可达路径、并查集入门、拓扑排序相关题</t>
  </si>
  <si>
    <t>项目B 任务调度系统：输入依赖图、输出执行顺序、加入优先级、可视化依赖</t>
  </si>
  <si>
    <t>正式开始 Kaggle：拆 1 个 notebook 的结构，记录特征/baseline/指标</t>
  </si>
  <si>
    <t>调度系统最小版 + 拓扑排序笔记</t>
  </si>
  <si>
    <t>最短路、贪心、图优化、堆在图中的应用、DP 引入</t>
  </si>
  <si>
    <t>零钱兑换；爬楼梯；打家劫舍；最长递增子序列；组合总和；跳跃游戏</t>
  </si>
  <si>
    <t>贪心前半：分发饼干、摆动序列、最大子数组和、跳跃游戏</t>
  </si>
  <si>
    <t>项目B 收尾；项目C 启动：二维物理规则模拟器，先定义状态和边界</t>
  </si>
  <si>
    <t>开始第一个 Kaggle baseline notebook：数据读取 + 可视化 + 最简单 baseline</t>
  </si>
  <si>
    <t>调度系统 v1 + 物理模拟器状态设计文档</t>
  </si>
  <si>
    <t>DP 基础、状态定义、转移方程、记忆化/递推、经典DP 入门</t>
  </si>
  <si>
    <t>不同路径；最小路径和；编辑距离；最长公共子序列；分割等和子集；单词拆分</t>
  </si>
  <si>
    <t>DP 前半：斐波那契、爬楼梯、最小花费爬楼梯、不同路径</t>
  </si>
  <si>
    <t>项目C 二维物理规则模拟器：小球移动、边界碰撞、时间步更新、多次 rollout 保存</t>
  </si>
  <si>
    <t>完成 Kaggle baseline 第一版，并产出 2-3 张图</t>
  </si>
  <si>
    <t>可连续播放的小球运动模拟器 + rollout 笔记</t>
  </si>
  <si>
    <t>DP 进阶、背包、区间/序列DP、递归到DP的转换、综合题型</t>
  </si>
  <si>
    <t>最长回文子串；最长有效括号；乘积最大子数组；完全平方数；目标和；单词拆分（复刷）</t>
  </si>
  <si>
    <t>DP 后半：01背包基础、分割等和子集、最后一块石头的重量II、目标和</t>
  </si>
  <si>
    <t>项目C 二维物理规则模拟器：加入重力、多个物体、简化碰撞、导出状态序列</t>
  </si>
  <si>
    <t>改进 Kaggle baseline，并把 notebook 写成：背景/数据/baseline/结果</t>
  </si>
  <si>
    <t>可导出数据的物理模拟器 v1</t>
  </si>
  <si>
    <t>综合复盘、高频题型、复杂度复习、模板归纳、阶段总结</t>
  </si>
  <si>
    <t>LRU 缓存；搜索二维矩阵II；接雨水；旋转图像；合并区间；每日温度</t>
  </si>
  <si>
    <t>回顾前7周错题；图/树/DP 各补1-2题</t>
  </si>
  <si>
    <t>项目C 收尾；项目D 启动：StateWorld-Predictor，确定输入输出并做一步预测 baseline</t>
  </si>
  <si>
    <t>完成第一个 Kaggle 项目第一版 notebook，形成公开展示结构</t>
  </si>
  <si>
    <t>阶段1项目总复盘 + world model 项目准备</t>
  </si>
  <si>
    <t>项目类型</t>
  </si>
  <si>
    <t>适合度</t>
  </si>
  <si>
    <t>宽松时间</t>
  </si>
  <si>
    <t>你会练到什么</t>
  </si>
  <si>
    <t>K1</t>
  </si>
  <si>
    <t>体育追踪/行为预测</t>
  </si>
  <si>
    <t>tracking data、时空行为、可视化反馈强</t>
  </si>
  <si>
    <t>适合作为第一个 Kaggle 主项目</t>
  </si>
  <si>
    <t>K2</t>
  </si>
  <si>
    <t>轨迹预测/自动驾驶类</t>
  </si>
  <si>
    <t>trajectory forecasting、多主体状态预测</t>
  </si>
  <si>
    <t>和 world model / 驾驶场景最接近</t>
  </si>
  <si>
    <t>K3</t>
  </si>
  <si>
    <t>视频/帧序列预测</t>
  </si>
  <si>
    <t>3-5 周</t>
  </si>
  <si>
    <t>future frame prediction、sequence modeling</t>
  </si>
  <si>
    <t>适合作为视频型 world model 过渡项目</t>
  </si>
  <si>
    <t>K4</t>
  </si>
  <si>
    <t>纯 tabular 排行赛</t>
  </si>
  <si>
    <t>低</t>
  </si>
  <si>
    <t>反馈快，但和 world model 相关性弱</t>
  </si>
  <si>
    <t>只建议作为补充</t>
  </si>
  <si>
    <t>能力</t>
  </si>
  <si>
    <t>建议频率</t>
  </si>
  <si>
    <t>练什么</t>
  </si>
  <si>
    <t>目的</t>
  </si>
  <si>
    <t>Prompt 拆解</t>
  </si>
  <si>
    <t>每周2次，每次20-30分钟</t>
  </si>
  <si>
    <t>把任务拆成目标、输入输出、模块、边界条件</t>
  </si>
  <si>
    <t>提高你用 AI 辅助开发的效率</t>
  </si>
  <si>
    <t>代码审查</t>
  </si>
  <si>
    <t>检查 AI 生成代码的复杂度、边界和正确性</t>
  </si>
  <si>
    <t>防止被 AI 胡说带偏</t>
  </si>
  <si>
    <t>AI 工作流</t>
  </si>
  <si>
    <t>每周1-2次</t>
  </si>
  <si>
    <t>让 AI 帮你搭目录、写测试、补 README、重构</t>
  </si>
  <si>
    <t>把 AI 当工程助手，而不是替代学习</t>
  </si>
  <si>
    <t>建议重点</t>
  </si>
  <si>
    <t>为什么现在学</t>
  </si>
  <si>
    <t>Prompt结构化</t>
  </si>
  <si>
    <t>作为当前主线视频，前4周优先推进</t>
  </si>
  <si>
    <t>尽量在前4周学完主干内容，后面直接服务项目</t>
  </si>
  <si>
    <t>Anthropic Prompt Engineering / 官方文档与示例</t>
  </si>
  <si>
    <t>任务拆解、上下文组织、约束表达</t>
  </si>
  <si>
    <t>先学会把需求写清楚，再让 AI 写代码</t>
  </si>
  <si>
    <t>OpenAI Prompting Guide / 官方最佳实践</t>
  </si>
  <si>
    <t>角色、目标、输入输出格式、few-shot</t>
  </si>
  <si>
    <t>适合练 notebook 指令和数据分析任务描述</t>
  </si>
  <si>
    <t>工程化表达</t>
  </si>
  <si>
    <t>System Design Primer（GitHub）</t>
  </si>
  <si>
    <t>模块拆分、接口意识、边界条件</t>
  </si>
  <si>
    <t>不要求现在学大系统，先学清晰拆模块</t>
  </si>
  <si>
    <t>Refactoring Guru</t>
  </si>
  <si>
    <t>重构意识、代码味道、命名与结构</t>
  </si>
  <si>
    <t>适合配合 AI 生成代码后做二次整理</t>
  </si>
  <si>
    <t>Notebook写作</t>
  </si>
  <si>
    <t>Kaggle Learn: Intro to Machine Learning / Pandas / Data Visualization</t>
  </si>
  <si>
    <t>标准 notebook 结构、图表、结论表达</t>
  </si>
  <si>
    <t>最适合你当前场景的 notebook 入门材料</t>
  </si>
  <si>
    <t>Kaggle 高票 Notebook（tracking / trajectory 类）</t>
  </si>
  <si>
    <t>背景、EDA、baseline、结果、结论</t>
  </si>
  <si>
    <t>重点模仿结构，不是照抄模型</t>
  </si>
  <si>
    <t>实验记录</t>
  </si>
  <si>
    <t>Weights &amp; Biases Reports / Blog</t>
  </si>
  <si>
    <t>实验记录、结果对比、图表讲述</t>
  </si>
  <si>
    <t>学习怎么把实验过程写得像项目</t>
  </si>
  <si>
    <t>代码质量</t>
  </si>
  <si>
    <t>pytest 官方文档</t>
  </si>
  <si>
    <t>最小测试、回归测试、边界样例</t>
  </si>
  <si>
    <t>帮助你把 AI 生成脚本变成可维护项目</t>
  </si>
  <si>
    <t>时间段</t>
  </si>
  <si>
    <t>建议任务</t>
  </si>
  <si>
    <t>说明</t>
  </si>
  <si>
    <t>08:00-09:30</t>
  </si>
  <si>
    <t>B站算法主课</t>
  </si>
  <si>
    <t>当天最需要脑子的主线内容</t>
  </si>
  <si>
    <t>09:30-10:20</t>
  </si>
  <si>
    <t>Hot100 1题</t>
  </si>
  <si>
    <t>建立面试题感</t>
  </si>
  <si>
    <t>10:20-11:00</t>
  </si>
  <si>
    <t>错题复盘 / 代码随想录</t>
  </si>
  <si>
    <t>巩固当天算法主题</t>
  </si>
  <si>
    <t>13:30-14:30</t>
  </si>
  <si>
    <t>代码随想录专题刷题</t>
  </si>
  <si>
    <t>跟算法主课专题同步</t>
  </si>
  <si>
    <t>14:30-15:30</t>
  </si>
  <si>
    <t>Prompt 结构化训练 / 工程化表达</t>
  </si>
  <si>
    <t>前4周这里优先给 Prompt 主线；后4周再更多转向 Kaggle / notebook</t>
  </si>
  <si>
    <t>15:30-16:30</t>
  </si>
  <si>
    <t>Kaggle 项目分析 / notebook 阅读 / AI辅助编程训练</t>
  </si>
  <si>
    <t>Prompt 学完主干后，这里承接 notebook 结构、项目分析与 AI 协作训练</t>
  </si>
  <si>
    <t>20:30-21:15</t>
  </si>
  <si>
    <t>低脑力任务</t>
  </si>
  <si>
    <t>流程图、TODO、复盘；README 放到项目已有雏形后再做</t>
  </si>
  <si>
    <t>21:15-22:30</t>
  </si>
  <si>
    <t>个人电脑项目编码</t>
  </si>
  <si>
    <t>优先主线项目，再做 Kaggle notebook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</si>
</sst>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rgb="FFFFFFFF"/>
      <name val="宋体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opLeftCell="F1" workbookViewId="0">
      <pane ySplit="1" topLeftCell="A2" activePane="bottomLeft" state="frozen"/>
      <selection pane="bottomLeft" activeCell="G3" sqref="G3"/>
    </sheetView>
  </sheetViews>
  <sheetFormatPr defaultRowHeight="13.5"/>
  <cols>
    <col min="1" max="1" width="8" customWidth="1"/>
    <col min="2" max="2" width="10" customWidth="1"/>
    <col min="3" max="3" width="18" customWidth="1"/>
    <col min="4" max="4" width="16" customWidth="1"/>
    <col min="5" max="5" width="24" customWidth="1"/>
    <col min="6" max="6" width="34" customWidth="1"/>
    <col min="7" max="7" width="28" customWidth="1"/>
    <col min="8" max="8" width="22" customWidth="1"/>
    <col min="9" max="9" width="24" customWidth="1"/>
    <col min="10" max="10" width="28" customWidth="1"/>
    <col min="11" max="11" width="24" customWidth="1"/>
    <col min="12" max="14" width="12" customWidth="1"/>
    <col min="15" max="15" width="18" customWidth="1"/>
  </cols>
  <sheetData>
    <row r="1" spans="1:15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.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38</v>
      </c>
      <c r="M2" s="2" t="s">
        <v>25</v>
      </c>
      <c r="N2" s="2"/>
      <c r="O2" s="2"/>
    </row>
    <row r="3" spans="1:15" ht="27">
      <c r="A3" s="2">
        <v>2</v>
      </c>
      <c r="B3" s="2" t="s">
        <v>15</v>
      </c>
      <c r="C3" s="2" t="s">
        <v>26</v>
      </c>
      <c r="D3" s="2" t="s">
        <v>17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>
        <v>38</v>
      </c>
      <c r="M3" s="2" t="s">
        <v>25</v>
      </c>
      <c r="N3" s="2"/>
      <c r="O3" s="2"/>
    </row>
    <row r="4" spans="1:15" ht="40.5">
      <c r="A4" s="2">
        <v>3</v>
      </c>
      <c r="B4" s="2" t="s">
        <v>15</v>
      </c>
      <c r="C4" s="2" t="s">
        <v>34</v>
      </c>
      <c r="D4" s="2" t="s">
        <v>17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>
        <v>40</v>
      </c>
      <c r="M4" s="2" t="s">
        <v>25</v>
      </c>
      <c r="N4" s="2"/>
      <c r="O4" s="2"/>
    </row>
    <row r="5" spans="1:15" ht="40.5">
      <c r="A5" s="2">
        <v>4</v>
      </c>
      <c r="B5" s="2" t="s">
        <v>15</v>
      </c>
      <c r="C5" s="2" t="s">
        <v>42</v>
      </c>
      <c r="D5" s="2" t="s">
        <v>17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>
        <v>40</v>
      </c>
      <c r="M5" s="2" t="s">
        <v>25</v>
      </c>
      <c r="N5" s="2"/>
      <c r="O5" s="2"/>
    </row>
    <row r="6" spans="1:15" ht="40.5">
      <c r="A6" s="2">
        <v>5</v>
      </c>
      <c r="B6" s="2" t="s">
        <v>15</v>
      </c>
      <c r="C6" s="2" t="s">
        <v>50</v>
      </c>
      <c r="D6" s="2" t="s">
        <v>17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>
        <v>40</v>
      </c>
      <c r="M6" s="2" t="s">
        <v>25</v>
      </c>
      <c r="N6" s="2"/>
      <c r="O6" s="2"/>
    </row>
    <row r="7" spans="1:15" ht="40.5">
      <c r="A7" s="2">
        <v>6</v>
      </c>
      <c r="B7" s="2" t="s">
        <v>15</v>
      </c>
      <c r="C7" s="2" t="s">
        <v>58</v>
      </c>
      <c r="D7" s="2" t="s">
        <v>17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64</v>
      </c>
      <c r="K7" s="2" t="s">
        <v>65</v>
      </c>
      <c r="L7" s="2">
        <v>40</v>
      </c>
      <c r="M7" s="2" t="s">
        <v>25</v>
      </c>
      <c r="N7" s="2"/>
      <c r="O7" s="2"/>
    </row>
    <row r="8" spans="1:15" ht="40.5">
      <c r="A8" s="2">
        <v>7</v>
      </c>
      <c r="B8" s="2" t="s">
        <v>15</v>
      </c>
      <c r="C8" s="2" t="s">
        <v>66</v>
      </c>
      <c r="D8" s="2" t="s">
        <v>17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72</v>
      </c>
      <c r="K8" s="2" t="s">
        <v>73</v>
      </c>
      <c r="L8" s="2">
        <v>38</v>
      </c>
      <c r="M8" s="2" t="s">
        <v>25</v>
      </c>
      <c r="N8" s="2"/>
      <c r="O8" s="2"/>
    </row>
    <row r="9" spans="1:15" ht="27">
      <c r="A9" s="2">
        <v>8</v>
      </c>
      <c r="B9" s="2" t="s">
        <v>15</v>
      </c>
      <c r="C9" s="2" t="s">
        <v>74</v>
      </c>
      <c r="D9" s="2" t="s">
        <v>17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  <c r="K9" s="2" t="s">
        <v>81</v>
      </c>
      <c r="L9" s="2">
        <v>40</v>
      </c>
      <c r="M9" s="2" t="s">
        <v>25</v>
      </c>
      <c r="N9" s="2"/>
      <c r="O9" s="2"/>
    </row>
    <row r="10" spans="1:15" ht="27">
      <c r="A10" s="2">
        <v>9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87</v>
      </c>
      <c r="H10" s="2" t="s">
        <v>88</v>
      </c>
      <c r="I10" s="2" t="s">
        <v>89</v>
      </c>
      <c r="J10" s="2" t="s">
        <v>90</v>
      </c>
      <c r="K10" s="2" t="s">
        <v>91</v>
      </c>
      <c r="L10" s="2">
        <v>38</v>
      </c>
      <c r="M10" s="2" t="s">
        <v>25</v>
      </c>
      <c r="N10" s="2"/>
      <c r="O10" s="2"/>
    </row>
    <row r="11" spans="1:15" ht="27">
      <c r="A11" s="2">
        <v>10</v>
      </c>
      <c r="B11" s="2" t="s">
        <v>82</v>
      </c>
      <c r="C11" s="2" t="s">
        <v>92</v>
      </c>
      <c r="D11" s="2" t="s">
        <v>84</v>
      </c>
      <c r="E11" s="2" t="s">
        <v>93</v>
      </c>
      <c r="F11" s="2" t="s">
        <v>94</v>
      </c>
      <c r="G11" s="2" t="s">
        <v>95</v>
      </c>
      <c r="H11" s="2" t="s">
        <v>96</v>
      </c>
      <c r="I11" s="2" t="s">
        <v>97</v>
      </c>
      <c r="J11" s="2" t="s">
        <v>98</v>
      </c>
      <c r="K11" s="2" t="s">
        <v>99</v>
      </c>
      <c r="L11" s="2">
        <v>38</v>
      </c>
      <c r="M11" s="2" t="s">
        <v>25</v>
      </c>
      <c r="N11" s="2"/>
      <c r="O11" s="2"/>
    </row>
    <row r="12" spans="1:15" ht="27">
      <c r="A12" s="2">
        <v>11</v>
      </c>
      <c r="B12" s="2" t="s">
        <v>82</v>
      </c>
      <c r="C12" s="2" t="s">
        <v>100</v>
      </c>
      <c r="D12" s="2" t="s">
        <v>84</v>
      </c>
      <c r="E12" s="2" t="s">
        <v>101</v>
      </c>
      <c r="F12" s="2" t="s">
        <v>102</v>
      </c>
      <c r="G12" s="2" t="s">
        <v>103</v>
      </c>
      <c r="H12" s="2" t="s">
        <v>96</v>
      </c>
      <c r="I12" s="2" t="s">
        <v>104</v>
      </c>
      <c r="J12" s="2" t="s">
        <v>105</v>
      </c>
      <c r="K12" s="2" t="s">
        <v>106</v>
      </c>
      <c r="L12" s="2">
        <v>40</v>
      </c>
      <c r="M12" s="2" t="s">
        <v>25</v>
      </c>
      <c r="N12" s="2"/>
      <c r="O12" s="2"/>
    </row>
    <row r="13" spans="1:15" ht="27">
      <c r="A13" s="2">
        <v>12</v>
      </c>
      <c r="B13" s="2" t="s">
        <v>82</v>
      </c>
      <c r="C13" s="2" t="s">
        <v>107</v>
      </c>
      <c r="D13" s="2" t="s">
        <v>84</v>
      </c>
      <c r="E13" s="2" t="s">
        <v>108</v>
      </c>
      <c r="F13" s="2" t="s">
        <v>109</v>
      </c>
      <c r="G13" s="2" t="s">
        <v>110</v>
      </c>
      <c r="H13" s="2" t="s">
        <v>96</v>
      </c>
      <c r="I13" s="2" t="s">
        <v>111</v>
      </c>
      <c r="J13" s="2" t="s">
        <v>112</v>
      </c>
      <c r="K13" s="2" t="s">
        <v>113</v>
      </c>
      <c r="L13" s="2">
        <v>40</v>
      </c>
      <c r="M13" s="2" t="s">
        <v>25</v>
      </c>
      <c r="N13" s="2"/>
      <c r="O13" s="2"/>
    </row>
    <row r="14" spans="1:15" ht="27">
      <c r="A14" s="2">
        <v>13</v>
      </c>
      <c r="B14" s="2" t="s">
        <v>82</v>
      </c>
      <c r="C14" s="2" t="s">
        <v>114</v>
      </c>
      <c r="D14" s="2" t="s">
        <v>84</v>
      </c>
      <c r="E14" s="2" t="s">
        <v>115</v>
      </c>
      <c r="F14" s="2" t="s">
        <v>116</v>
      </c>
      <c r="G14" s="2" t="s">
        <v>117</v>
      </c>
      <c r="H14" s="2" t="s">
        <v>96</v>
      </c>
      <c r="I14" s="2" t="s">
        <v>118</v>
      </c>
      <c r="J14" s="2" t="s">
        <v>119</v>
      </c>
      <c r="K14" s="2" t="s">
        <v>120</v>
      </c>
      <c r="L14" s="2">
        <v>40</v>
      </c>
      <c r="M14" s="2" t="s">
        <v>25</v>
      </c>
      <c r="N14" s="2"/>
      <c r="O14" s="2"/>
    </row>
    <row r="15" spans="1:15" ht="27">
      <c r="A15" s="2">
        <v>14</v>
      </c>
      <c r="B15" s="2" t="s">
        <v>82</v>
      </c>
      <c r="C15" s="2" t="s">
        <v>121</v>
      </c>
      <c r="D15" s="2" t="s">
        <v>84</v>
      </c>
      <c r="E15" s="2" t="s">
        <v>122</v>
      </c>
      <c r="F15" s="2" t="s">
        <v>123</v>
      </c>
      <c r="G15" s="2" t="s">
        <v>124</v>
      </c>
      <c r="H15" s="2" t="s">
        <v>96</v>
      </c>
      <c r="I15" s="2" t="s">
        <v>125</v>
      </c>
      <c r="J15" s="2" t="s">
        <v>126</v>
      </c>
      <c r="K15" s="2" t="s">
        <v>127</v>
      </c>
      <c r="L15" s="2">
        <v>38</v>
      </c>
      <c r="M15" s="2" t="s">
        <v>25</v>
      </c>
      <c r="N15" s="2"/>
      <c r="O15" s="2"/>
    </row>
    <row r="16" spans="1:15" ht="27">
      <c r="A16" s="2">
        <v>15</v>
      </c>
      <c r="B16" s="2" t="s">
        <v>128</v>
      </c>
      <c r="C16" s="2" t="s">
        <v>129</v>
      </c>
      <c r="D16" s="2" t="s">
        <v>130</v>
      </c>
      <c r="E16" s="2" t="s">
        <v>131</v>
      </c>
      <c r="F16" s="2" t="s">
        <v>132</v>
      </c>
      <c r="G16" s="2" t="s">
        <v>133</v>
      </c>
      <c r="H16" s="2" t="s">
        <v>134</v>
      </c>
      <c r="I16" s="2" t="s">
        <v>135</v>
      </c>
      <c r="J16" s="2" t="s">
        <v>136</v>
      </c>
      <c r="K16" s="2" t="s">
        <v>137</v>
      </c>
      <c r="L16" s="2">
        <v>38</v>
      </c>
      <c r="M16" s="2" t="s">
        <v>25</v>
      </c>
      <c r="N16" s="2"/>
      <c r="O16" s="2"/>
    </row>
    <row r="17" spans="1:15" ht="27">
      <c r="A17" s="2">
        <v>16</v>
      </c>
      <c r="B17" s="2" t="s">
        <v>128</v>
      </c>
      <c r="C17" s="2" t="s">
        <v>138</v>
      </c>
      <c r="D17" s="2" t="s">
        <v>130</v>
      </c>
      <c r="E17" s="2" t="s">
        <v>139</v>
      </c>
      <c r="F17" s="2" t="s">
        <v>140</v>
      </c>
      <c r="G17" s="2" t="s">
        <v>141</v>
      </c>
      <c r="H17" s="2" t="s">
        <v>134</v>
      </c>
      <c r="I17" s="2" t="s">
        <v>142</v>
      </c>
      <c r="J17" s="2" t="s">
        <v>143</v>
      </c>
      <c r="K17" s="2" t="s">
        <v>144</v>
      </c>
      <c r="L17" s="2">
        <v>38</v>
      </c>
      <c r="M17" s="2" t="s">
        <v>25</v>
      </c>
      <c r="N17" s="2"/>
      <c r="O17" s="2"/>
    </row>
    <row r="18" spans="1:15" ht="27">
      <c r="A18" s="2">
        <v>17</v>
      </c>
      <c r="B18" s="2" t="s">
        <v>128</v>
      </c>
      <c r="C18" s="2" t="s">
        <v>145</v>
      </c>
      <c r="D18" s="2" t="s">
        <v>130</v>
      </c>
      <c r="E18" s="2" t="s">
        <v>146</v>
      </c>
      <c r="F18" s="2" t="s">
        <v>147</v>
      </c>
      <c r="G18" s="2" t="s">
        <v>148</v>
      </c>
      <c r="H18" s="2" t="s">
        <v>134</v>
      </c>
      <c r="I18" s="2" t="s">
        <v>149</v>
      </c>
      <c r="J18" s="2" t="s">
        <v>150</v>
      </c>
      <c r="K18" s="2" t="s">
        <v>151</v>
      </c>
      <c r="L18" s="2">
        <v>40</v>
      </c>
      <c r="M18" s="2" t="s">
        <v>25</v>
      </c>
      <c r="N18" s="2"/>
      <c r="O18" s="2"/>
    </row>
    <row r="19" spans="1:15" ht="27">
      <c r="A19" s="2">
        <v>18</v>
      </c>
      <c r="B19" s="2" t="s">
        <v>128</v>
      </c>
      <c r="C19" s="2" t="s">
        <v>152</v>
      </c>
      <c r="D19" s="2" t="s">
        <v>130</v>
      </c>
      <c r="E19" s="2" t="s">
        <v>153</v>
      </c>
      <c r="F19" s="2" t="s">
        <v>154</v>
      </c>
      <c r="G19" s="2" t="s">
        <v>155</v>
      </c>
      <c r="H19" s="2" t="s">
        <v>134</v>
      </c>
      <c r="I19" s="2" t="s">
        <v>156</v>
      </c>
      <c r="J19" s="2" t="s">
        <v>157</v>
      </c>
      <c r="K19" s="2" t="s">
        <v>158</v>
      </c>
      <c r="L19" s="2">
        <v>42</v>
      </c>
      <c r="M19" s="2" t="s">
        <v>25</v>
      </c>
      <c r="N19" s="2"/>
      <c r="O19" s="2"/>
    </row>
    <row r="20" spans="1:15" ht="27">
      <c r="A20" s="2">
        <v>19</v>
      </c>
      <c r="B20" s="2" t="s">
        <v>128</v>
      </c>
      <c r="C20" s="2" t="s">
        <v>159</v>
      </c>
      <c r="D20" s="2" t="s">
        <v>130</v>
      </c>
      <c r="E20" s="2" t="s">
        <v>160</v>
      </c>
      <c r="F20" s="2" t="s">
        <v>161</v>
      </c>
      <c r="G20" s="2" t="s">
        <v>162</v>
      </c>
      <c r="H20" s="2" t="s">
        <v>134</v>
      </c>
      <c r="I20" s="2" t="s">
        <v>163</v>
      </c>
      <c r="J20" s="2" t="s">
        <v>164</v>
      </c>
      <c r="K20" s="2" t="s">
        <v>165</v>
      </c>
      <c r="L20" s="2">
        <v>42</v>
      </c>
      <c r="M20" s="2" t="s">
        <v>25</v>
      </c>
      <c r="N20" s="2"/>
      <c r="O20" s="2"/>
    </row>
    <row r="21" spans="1:15" ht="27">
      <c r="A21" s="2">
        <v>20</v>
      </c>
      <c r="B21" s="2" t="s">
        <v>128</v>
      </c>
      <c r="C21" s="2" t="s">
        <v>166</v>
      </c>
      <c r="D21" s="2" t="s">
        <v>130</v>
      </c>
      <c r="E21" s="2" t="s">
        <v>167</v>
      </c>
      <c r="F21" s="2" t="s">
        <v>168</v>
      </c>
      <c r="G21" s="2" t="s">
        <v>169</v>
      </c>
      <c r="H21" s="2" t="s">
        <v>134</v>
      </c>
      <c r="I21" s="2" t="s">
        <v>170</v>
      </c>
      <c r="J21" s="2" t="s">
        <v>171</v>
      </c>
      <c r="K21" s="2" t="s">
        <v>172</v>
      </c>
      <c r="L21" s="2">
        <v>42</v>
      </c>
      <c r="M21" s="2" t="s">
        <v>25</v>
      </c>
      <c r="N21" s="2"/>
      <c r="O21" s="2"/>
    </row>
    <row r="22" spans="1:15" ht="27">
      <c r="A22" s="2">
        <v>21</v>
      </c>
      <c r="B22" s="2" t="s">
        <v>173</v>
      </c>
      <c r="C22" s="2" t="s">
        <v>174</v>
      </c>
      <c r="D22" s="2" t="s">
        <v>175</v>
      </c>
      <c r="E22" s="2" t="s">
        <v>176</v>
      </c>
      <c r="F22" s="2" t="s">
        <v>177</v>
      </c>
      <c r="G22" s="2" t="s">
        <v>178</v>
      </c>
      <c r="H22" s="2" t="s">
        <v>134</v>
      </c>
      <c r="I22" s="2" t="s">
        <v>179</v>
      </c>
      <c r="J22" s="2" t="s">
        <v>180</v>
      </c>
      <c r="K22" s="2" t="s">
        <v>181</v>
      </c>
      <c r="L22" s="2">
        <v>40</v>
      </c>
      <c r="M22" s="2" t="s">
        <v>25</v>
      </c>
      <c r="N22" s="2"/>
      <c r="O22" s="2"/>
    </row>
    <row r="23" spans="1:15" ht="27">
      <c r="A23" s="2">
        <v>22</v>
      </c>
      <c r="B23" s="2" t="s">
        <v>173</v>
      </c>
      <c r="C23" s="2" t="s">
        <v>182</v>
      </c>
      <c r="D23" s="2" t="s">
        <v>175</v>
      </c>
      <c r="E23" s="2" t="s">
        <v>183</v>
      </c>
      <c r="F23" s="2" t="s">
        <v>184</v>
      </c>
      <c r="G23" s="2" t="s">
        <v>185</v>
      </c>
      <c r="H23" s="2" t="s">
        <v>134</v>
      </c>
      <c r="I23" s="2" t="s">
        <v>186</v>
      </c>
      <c r="J23" s="2" t="s">
        <v>187</v>
      </c>
      <c r="K23" s="2" t="s">
        <v>188</v>
      </c>
      <c r="L23" s="2">
        <v>42</v>
      </c>
      <c r="M23" s="2" t="s">
        <v>25</v>
      </c>
      <c r="N23" s="2"/>
      <c r="O23" s="2"/>
    </row>
    <row r="24" spans="1:15" ht="27">
      <c r="A24" s="2">
        <v>23</v>
      </c>
      <c r="B24" s="2" t="s">
        <v>173</v>
      </c>
      <c r="C24" s="2" t="s">
        <v>189</v>
      </c>
      <c r="D24" s="2" t="s">
        <v>175</v>
      </c>
      <c r="E24" s="2" t="s">
        <v>190</v>
      </c>
      <c r="F24" s="2" t="s">
        <v>191</v>
      </c>
      <c r="G24" s="2" t="s">
        <v>192</v>
      </c>
      <c r="H24" s="2" t="s">
        <v>134</v>
      </c>
      <c r="I24" s="2" t="s">
        <v>193</v>
      </c>
      <c r="J24" s="2" t="s">
        <v>194</v>
      </c>
      <c r="K24" s="2" t="s">
        <v>195</v>
      </c>
      <c r="L24" s="2">
        <v>42</v>
      </c>
      <c r="M24" s="2" t="s">
        <v>25</v>
      </c>
      <c r="N24" s="2"/>
      <c r="O24" s="2"/>
    </row>
    <row r="25" spans="1:15" ht="27">
      <c r="A25" s="2">
        <v>24</v>
      </c>
      <c r="B25" s="2" t="s">
        <v>173</v>
      </c>
      <c r="C25" s="2" t="s">
        <v>196</v>
      </c>
      <c r="D25" s="2" t="s">
        <v>175</v>
      </c>
      <c r="E25" s="2" t="s">
        <v>197</v>
      </c>
      <c r="F25" s="2" t="s">
        <v>198</v>
      </c>
      <c r="G25" s="2" t="s">
        <v>199</v>
      </c>
      <c r="H25" s="2" t="s">
        <v>134</v>
      </c>
      <c r="I25" s="2" t="s">
        <v>200</v>
      </c>
      <c r="J25" s="2" t="s">
        <v>201</v>
      </c>
      <c r="K25" s="2" t="s">
        <v>202</v>
      </c>
      <c r="L25" s="2">
        <v>42</v>
      </c>
      <c r="M25" s="2" t="s">
        <v>25</v>
      </c>
      <c r="N25" s="2"/>
      <c r="O25" s="2"/>
    </row>
    <row r="26" spans="1:15" ht="27">
      <c r="A26" s="2">
        <v>25</v>
      </c>
      <c r="B26" s="2" t="s">
        <v>173</v>
      </c>
      <c r="C26" s="2" t="s">
        <v>203</v>
      </c>
      <c r="D26" s="2" t="s">
        <v>175</v>
      </c>
      <c r="E26" s="2" t="s">
        <v>204</v>
      </c>
      <c r="F26" s="2" t="s">
        <v>205</v>
      </c>
      <c r="G26" s="2" t="s">
        <v>206</v>
      </c>
      <c r="H26" s="2" t="s">
        <v>134</v>
      </c>
      <c r="I26" s="2" t="s">
        <v>207</v>
      </c>
      <c r="J26" s="2" t="s">
        <v>208</v>
      </c>
      <c r="K26" s="2" t="s">
        <v>209</v>
      </c>
      <c r="L26" s="2">
        <v>42</v>
      </c>
      <c r="M26" s="2" t="s">
        <v>25</v>
      </c>
      <c r="N26" s="2"/>
      <c r="O26" s="2"/>
    </row>
    <row r="27" spans="1:15" ht="27">
      <c r="A27" s="2">
        <v>26</v>
      </c>
      <c r="B27" s="2" t="s">
        <v>173</v>
      </c>
      <c r="C27" s="2" t="s">
        <v>210</v>
      </c>
      <c r="D27" s="2" t="s">
        <v>175</v>
      </c>
      <c r="E27" s="2" t="s">
        <v>211</v>
      </c>
      <c r="F27" s="2" t="s">
        <v>212</v>
      </c>
      <c r="G27" s="2" t="s">
        <v>213</v>
      </c>
      <c r="H27" s="2" t="s">
        <v>134</v>
      </c>
      <c r="I27" s="2" t="s">
        <v>214</v>
      </c>
      <c r="J27" s="2" t="s">
        <v>215</v>
      </c>
      <c r="K27" s="2" t="s">
        <v>216</v>
      </c>
      <c r="L27" s="2">
        <v>42</v>
      </c>
      <c r="M27" s="2" t="s">
        <v>25</v>
      </c>
      <c r="N27" s="2"/>
      <c r="O27" s="2"/>
    </row>
    <row r="28" spans="1:15" ht="27">
      <c r="A28" s="2">
        <v>27</v>
      </c>
      <c r="B28" s="2" t="s">
        <v>217</v>
      </c>
      <c r="C28" s="2" t="s">
        <v>218</v>
      </c>
      <c r="D28" s="2" t="s">
        <v>219</v>
      </c>
      <c r="E28" s="2" t="s">
        <v>220</v>
      </c>
      <c r="F28" s="2" t="s">
        <v>221</v>
      </c>
      <c r="G28" s="2" t="s">
        <v>222</v>
      </c>
      <c r="H28" s="2" t="s">
        <v>134</v>
      </c>
      <c r="I28" s="2" t="s">
        <v>223</v>
      </c>
      <c r="J28" s="2" t="s">
        <v>224</v>
      </c>
      <c r="K28" s="2" t="s">
        <v>225</v>
      </c>
      <c r="L28" s="2">
        <v>38</v>
      </c>
      <c r="M28" s="2" t="s">
        <v>25</v>
      </c>
      <c r="N28" s="2"/>
      <c r="O28" s="2"/>
    </row>
    <row r="29" spans="1:15" ht="27">
      <c r="A29" s="2">
        <v>28</v>
      </c>
      <c r="B29" s="2" t="s">
        <v>217</v>
      </c>
      <c r="C29" s="2" t="s">
        <v>226</v>
      </c>
      <c r="D29" s="2" t="s">
        <v>219</v>
      </c>
      <c r="E29" s="2" t="s">
        <v>227</v>
      </c>
      <c r="F29" s="2" t="s">
        <v>228</v>
      </c>
      <c r="G29" s="2" t="s">
        <v>229</v>
      </c>
      <c r="H29" s="2" t="s">
        <v>134</v>
      </c>
      <c r="I29" s="2" t="s">
        <v>230</v>
      </c>
      <c r="J29" s="2" t="s">
        <v>231</v>
      </c>
      <c r="K29" s="2" t="s">
        <v>232</v>
      </c>
      <c r="L29" s="2">
        <v>38</v>
      </c>
      <c r="M29" s="2" t="s">
        <v>25</v>
      </c>
      <c r="N29" s="2"/>
      <c r="O29" s="2"/>
    </row>
    <row r="30" spans="1:15" ht="27">
      <c r="A30" s="2">
        <v>29</v>
      </c>
      <c r="B30" s="2" t="s">
        <v>217</v>
      </c>
      <c r="C30" s="2" t="s">
        <v>233</v>
      </c>
      <c r="D30" s="2" t="s">
        <v>219</v>
      </c>
      <c r="E30" s="2" t="s">
        <v>234</v>
      </c>
      <c r="F30" s="2" t="s">
        <v>235</v>
      </c>
      <c r="G30" s="2" t="s">
        <v>236</v>
      </c>
      <c r="H30" s="2" t="s">
        <v>134</v>
      </c>
      <c r="I30" s="2" t="s">
        <v>237</v>
      </c>
      <c r="J30" s="2" t="s">
        <v>238</v>
      </c>
      <c r="K30" s="2" t="s">
        <v>239</v>
      </c>
      <c r="L30" s="2">
        <v>40</v>
      </c>
      <c r="M30" s="2" t="s">
        <v>25</v>
      </c>
      <c r="N30" s="2"/>
      <c r="O30" s="2"/>
    </row>
    <row r="31" spans="1:15" ht="27">
      <c r="A31" s="2">
        <v>30</v>
      </c>
      <c r="B31" s="2" t="s">
        <v>217</v>
      </c>
      <c r="C31" s="2" t="s">
        <v>240</v>
      </c>
      <c r="D31" s="2" t="s">
        <v>219</v>
      </c>
      <c r="E31" s="2" t="s">
        <v>241</v>
      </c>
      <c r="F31" s="2" t="s">
        <v>242</v>
      </c>
      <c r="G31" s="2" t="s">
        <v>243</v>
      </c>
      <c r="H31" s="2" t="s">
        <v>134</v>
      </c>
      <c r="I31" s="2" t="s">
        <v>244</v>
      </c>
      <c r="J31" s="2" t="s">
        <v>245</v>
      </c>
      <c r="K31" s="2" t="s">
        <v>246</v>
      </c>
      <c r="L31" s="2">
        <v>38</v>
      </c>
      <c r="M31" s="2" t="s">
        <v>25</v>
      </c>
      <c r="N31" s="2"/>
      <c r="O31" s="2"/>
    </row>
    <row r="32" spans="1:15" ht="27">
      <c r="A32" s="2">
        <v>31</v>
      </c>
      <c r="B32" s="2" t="s">
        <v>247</v>
      </c>
      <c r="C32" s="2" t="s">
        <v>248</v>
      </c>
      <c r="D32" s="2" t="s">
        <v>249</v>
      </c>
      <c r="E32" s="2" t="s">
        <v>250</v>
      </c>
      <c r="F32" s="2" t="s">
        <v>251</v>
      </c>
      <c r="G32" s="2" t="s">
        <v>252</v>
      </c>
      <c r="H32" s="2" t="s">
        <v>96</v>
      </c>
      <c r="I32" s="2" t="s">
        <v>253</v>
      </c>
      <c r="J32" s="2" t="s">
        <v>254</v>
      </c>
      <c r="K32" s="2" t="s">
        <v>255</v>
      </c>
      <c r="L32" s="2">
        <v>40</v>
      </c>
      <c r="M32" s="2" t="s">
        <v>25</v>
      </c>
      <c r="N32" s="2"/>
      <c r="O32" s="2"/>
    </row>
    <row r="33" spans="1:15" ht="27">
      <c r="A33" s="2">
        <v>32</v>
      </c>
      <c r="B33" s="2" t="s">
        <v>247</v>
      </c>
      <c r="C33" s="2" t="s">
        <v>256</v>
      </c>
      <c r="D33" s="2" t="s">
        <v>249</v>
      </c>
      <c r="E33" s="2" t="s">
        <v>257</v>
      </c>
      <c r="F33" s="2" t="s">
        <v>258</v>
      </c>
      <c r="G33" s="2" t="s">
        <v>259</v>
      </c>
      <c r="H33" s="2" t="s">
        <v>96</v>
      </c>
      <c r="I33" s="2" t="s">
        <v>260</v>
      </c>
      <c r="J33" s="2" t="s">
        <v>261</v>
      </c>
      <c r="K33" s="2" t="s">
        <v>262</v>
      </c>
      <c r="L33" s="2">
        <v>40</v>
      </c>
      <c r="M33" s="2" t="s">
        <v>25</v>
      </c>
      <c r="N33" s="2"/>
      <c r="O33" s="2"/>
    </row>
    <row r="34" spans="1:15" ht="27">
      <c r="A34" s="2">
        <v>33</v>
      </c>
      <c r="B34" s="2" t="s">
        <v>247</v>
      </c>
      <c r="C34" s="2" t="s">
        <v>263</v>
      </c>
      <c r="D34" s="2" t="s">
        <v>249</v>
      </c>
      <c r="E34" s="2" t="s">
        <v>264</v>
      </c>
      <c r="F34" s="2" t="s">
        <v>265</v>
      </c>
      <c r="G34" s="2" t="s">
        <v>266</v>
      </c>
      <c r="H34" s="2" t="s">
        <v>96</v>
      </c>
      <c r="I34" s="2" t="s">
        <v>267</v>
      </c>
      <c r="J34" s="2" t="s">
        <v>268</v>
      </c>
      <c r="K34" s="2" t="s">
        <v>269</v>
      </c>
      <c r="L34" s="2">
        <v>38</v>
      </c>
      <c r="M34" s="2" t="s">
        <v>25</v>
      </c>
      <c r="N34" s="2"/>
      <c r="O34" s="2"/>
    </row>
    <row r="35" spans="1:15" ht="27">
      <c r="A35" s="2">
        <v>34</v>
      </c>
      <c r="B35" s="2" t="s">
        <v>247</v>
      </c>
      <c r="C35" s="2" t="s">
        <v>270</v>
      </c>
      <c r="D35" s="2" t="s">
        <v>249</v>
      </c>
      <c r="E35" s="2" t="s">
        <v>271</v>
      </c>
      <c r="F35" s="2" t="s">
        <v>272</v>
      </c>
      <c r="G35" s="2" t="s">
        <v>273</v>
      </c>
      <c r="H35" s="2" t="s">
        <v>96</v>
      </c>
      <c r="I35" s="2" t="s">
        <v>274</v>
      </c>
      <c r="J35" s="2" t="s">
        <v>275</v>
      </c>
      <c r="K35" s="2" t="s">
        <v>276</v>
      </c>
      <c r="L35" s="2">
        <v>40</v>
      </c>
      <c r="M35" s="2" t="s">
        <v>25</v>
      </c>
      <c r="N35" s="2"/>
      <c r="O35" s="2"/>
    </row>
    <row r="36" spans="1:15" ht="27">
      <c r="A36" s="2">
        <v>35</v>
      </c>
      <c r="B36" s="2" t="s">
        <v>277</v>
      </c>
      <c r="C36" s="2" t="s">
        <v>278</v>
      </c>
      <c r="D36" s="2" t="s">
        <v>279</v>
      </c>
      <c r="E36" s="2" t="s">
        <v>280</v>
      </c>
      <c r="F36" s="2" t="s">
        <v>281</v>
      </c>
      <c r="G36" s="2" t="s">
        <v>282</v>
      </c>
      <c r="H36" s="2" t="s">
        <v>283</v>
      </c>
      <c r="I36" s="2" t="s">
        <v>284</v>
      </c>
      <c r="J36" s="2" t="s">
        <v>285</v>
      </c>
      <c r="K36" s="2" t="s">
        <v>286</v>
      </c>
      <c r="L36" s="2">
        <v>40</v>
      </c>
      <c r="M36" s="2" t="s">
        <v>25</v>
      </c>
      <c r="N36" s="2"/>
      <c r="O36" s="2"/>
    </row>
    <row r="37" spans="1:15" ht="27">
      <c r="A37" s="2">
        <v>36</v>
      </c>
      <c r="B37" s="2" t="s">
        <v>277</v>
      </c>
      <c r="C37" s="2" t="s">
        <v>287</v>
      </c>
      <c r="D37" s="2" t="s">
        <v>279</v>
      </c>
      <c r="E37" s="2" t="s">
        <v>288</v>
      </c>
      <c r="F37" s="2" t="s">
        <v>289</v>
      </c>
      <c r="G37" s="2" t="s">
        <v>290</v>
      </c>
      <c r="H37" s="2" t="s">
        <v>96</v>
      </c>
      <c r="I37" s="2" t="s">
        <v>291</v>
      </c>
      <c r="J37" s="2" t="s">
        <v>292</v>
      </c>
      <c r="K37" s="2" t="s">
        <v>293</v>
      </c>
      <c r="L37" s="2">
        <v>38</v>
      </c>
      <c r="M37" s="2" t="s">
        <v>25</v>
      </c>
      <c r="N37" s="2"/>
      <c r="O37" s="2"/>
    </row>
    <row r="38" spans="1:15" ht="27">
      <c r="A38" s="2">
        <v>37</v>
      </c>
      <c r="B38" s="2" t="s">
        <v>277</v>
      </c>
      <c r="C38" s="2" t="s">
        <v>294</v>
      </c>
      <c r="D38" s="2" t="s">
        <v>279</v>
      </c>
      <c r="E38" s="2" t="s">
        <v>295</v>
      </c>
      <c r="F38" s="2" t="s">
        <v>296</v>
      </c>
      <c r="G38" s="2" t="s">
        <v>297</v>
      </c>
      <c r="H38" s="2" t="s">
        <v>96</v>
      </c>
      <c r="I38" s="2" t="s">
        <v>298</v>
      </c>
      <c r="J38" s="2" t="s">
        <v>299</v>
      </c>
      <c r="K38" s="2" t="s">
        <v>300</v>
      </c>
      <c r="L38" s="2">
        <v>38</v>
      </c>
      <c r="M38" s="2" t="s">
        <v>25</v>
      </c>
      <c r="N38" s="2"/>
      <c r="O38" s="2"/>
    </row>
    <row r="39" spans="1:15" ht="27">
      <c r="A39" s="2">
        <v>38</v>
      </c>
      <c r="B39" s="2" t="s">
        <v>277</v>
      </c>
      <c r="C39" s="2" t="s">
        <v>301</v>
      </c>
      <c r="D39" s="2" t="s">
        <v>279</v>
      </c>
      <c r="E39" s="2" t="s">
        <v>302</v>
      </c>
      <c r="F39" s="2" t="s">
        <v>303</v>
      </c>
      <c r="G39" s="2" t="s">
        <v>304</v>
      </c>
      <c r="H39" s="2" t="s">
        <v>305</v>
      </c>
      <c r="I39" s="2" t="s">
        <v>306</v>
      </c>
      <c r="J39" s="2" t="s">
        <v>307</v>
      </c>
      <c r="K39" s="2" t="s">
        <v>308</v>
      </c>
      <c r="L39" s="2">
        <v>36</v>
      </c>
      <c r="M39" s="2" t="s">
        <v>25</v>
      </c>
      <c r="N39" s="2"/>
      <c r="O39" s="2"/>
    </row>
  </sheetData>
  <autoFilter ref="A1:O39" xr:uid="{00000000-0009-0000-0000-000000000000}"/>
  <phoneticPr fontId="2" type="noConversion"/>
  <dataValidations count="2">
    <dataValidation type="list" allowBlank="1" sqref="M2:M39" xr:uid="{00000000-0002-0000-0000-000000000000}">
      <formula1>"未开始,进行中,已完成,延期"</formula1>
    </dataValidation>
    <dataValidation type="list" allowBlank="1" sqref="N2:N39" xr:uid="{00000000-0002-0000-0000-000001000000}">
      <formula1>"0%,25%,50%,75%,100%"</formula1>
    </dataValidation>
  </dataValidations>
  <pageMargins left="0.75" right="0.75" top="1" bottom="1" header="0.5" footer="0.5"/>
  <headerFooter>
    <oddFooter>&amp;C_x000D_&amp;1#&amp;"Calibri"&amp;10&amp;K008000 Seagate General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0" customWidth="1"/>
    <col min="2" max="2" width="14" customWidth="1"/>
    <col min="3" max="3" width="12" customWidth="1"/>
    <col min="4" max="4" width="24" customWidth="1"/>
    <col min="5" max="5" width="16" customWidth="1"/>
    <col min="6" max="6" width="58" customWidth="1"/>
    <col min="7" max="7" width="36" customWidth="1"/>
  </cols>
  <sheetData>
    <row r="1" spans="1:7">
      <c r="A1" s="1" t="s">
        <v>1</v>
      </c>
      <c r="B1" s="1" t="s">
        <v>309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314</v>
      </c>
    </row>
    <row r="2" spans="1:7" ht="40.5">
      <c r="A2" s="2" t="s">
        <v>15</v>
      </c>
      <c r="B2" s="2" t="s">
        <v>315</v>
      </c>
      <c r="C2" s="2" t="s">
        <v>316</v>
      </c>
      <c r="D2" s="2" t="s">
        <v>317</v>
      </c>
      <c r="E2" s="2" t="s">
        <v>17</v>
      </c>
      <c r="F2" s="2" t="s">
        <v>318</v>
      </c>
      <c r="G2" s="2" t="s">
        <v>319</v>
      </c>
    </row>
    <row r="3" spans="1:7" ht="27">
      <c r="A3" s="2" t="s">
        <v>82</v>
      </c>
      <c r="B3" s="2" t="s">
        <v>320</v>
      </c>
      <c r="C3" s="2" t="s">
        <v>321</v>
      </c>
      <c r="D3" s="2" t="s">
        <v>322</v>
      </c>
      <c r="E3" s="2" t="s">
        <v>84</v>
      </c>
      <c r="F3" s="2" t="s">
        <v>323</v>
      </c>
      <c r="G3" s="2" t="s">
        <v>324</v>
      </c>
    </row>
    <row r="4" spans="1:7" ht="27">
      <c r="A4" s="2" t="s">
        <v>128</v>
      </c>
      <c r="B4" s="2" t="s">
        <v>325</v>
      </c>
      <c r="C4" s="2" t="s">
        <v>326</v>
      </c>
      <c r="D4" s="2" t="s">
        <v>327</v>
      </c>
      <c r="E4" s="2" t="s">
        <v>130</v>
      </c>
      <c r="F4" s="2" t="s">
        <v>328</v>
      </c>
      <c r="G4" s="2" t="s">
        <v>329</v>
      </c>
    </row>
    <row r="5" spans="1:7" ht="27">
      <c r="A5" s="2" t="s">
        <v>173</v>
      </c>
      <c r="B5" s="2" t="s">
        <v>330</v>
      </c>
      <c r="C5" s="2" t="s">
        <v>331</v>
      </c>
      <c r="D5" s="2" t="s">
        <v>332</v>
      </c>
      <c r="E5" s="2" t="s">
        <v>175</v>
      </c>
      <c r="F5" s="2" t="s">
        <v>333</v>
      </c>
      <c r="G5" s="2" t="s">
        <v>334</v>
      </c>
    </row>
    <row r="6" spans="1:7">
      <c r="A6" s="2" t="s">
        <v>217</v>
      </c>
      <c r="B6" s="2" t="s">
        <v>335</v>
      </c>
      <c r="C6" s="2" t="s">
        <v>336</v>
      </c>
      <c r="D6" s="2" t="s">
        <v>337</v>
      </c>
      <c r="E6" s="2" t="s">
        <v>219</v>
      </c>
      <c r="F6" s="2" t="s">
        <v>338</v>
      </c>
      <c r="G6" s="2" t="s">
        <v>339</v>
      </c>
    </row>
    <row r="7" spans="1:7">
      <c r="A7" s="2" t="s">
        <v>247</v>
      </c>
      <c r="B7" s="2" t="s">
        <v>340</v>
      </c>
      <c r="C7" s="2" t="s">
        <v>341</v>
      </c>
      <c r="D7" s="2" t="s">
        <v>342</v>
      </c>
      <c r="E7" s="2" t="s">
        <v>249</v>
      </c>
      <c r="F7" s="2" t="s">
        <v>343</v>
      </c>
      <c r="G7" s="2" t="s">
        <v>344</v>
      </c>
    </row>
    <row r="8" spans="1:7">
      <c r="A8" s="2" t="s">
        <v>277</v>
      </c>
      <c r="B8" s="2" t="s">
        <v>345</v>
      </c>
      <c r="C8" s="2" t="s">
        <v>346</v>
      </c>
      <c r="D8" s="2" t="s">
        <v>347</v>
      </c>
      <c r="E8" s="2" t="s">
        <v>279</v>
      </c>
      <c r="F8" s="2" t="s">
        <v>348</v>
      </c>
      <c r="G8" s="2" t="s">
        <v>349</v>
      </c>
    </row>
  </sheetData>
  <phoneticPr fontId="2" type="noConversion"/>
  <pageMargins left="0.75" right="0.75" top="1" bottom="1" header="0.5" footer="0.5"/>
  <headerFooter>
    <oddFooter>&amp;C_x000D_&amp;1#&amp;"Calibri"&amp;10&amp;K008000 Seagate General Information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3.5"/>
  <cols>
    <col min="1" max="1" width="18" customWidth="1"/>
    <col min="2" max="2" width="92" customWidth="1"/>
  </cols>
  <sheetData>
    <row r="1" spans="1:2">
      <c r="A1" s="1" t="s">
        <v>350</v>
      </c>
      <c r="B1" s="1" t="s">
        <v>351</v>
      </c>
    </row>
    <row r="2" spans="1:2">
      <c r="A2" s="2" t="s">
        <v>352</v>
      </c>
      <c r="B2" s="2" t="s">
        <v>353</v>
      </c>
    </row>
    <row r="3" spans="1:2">
      <c r="A3" s="2" t="s">
        <v>354</v>
      </c>
      <c r="B3" s="2" t="s">
        <v>355</v>
      </c>
    </row>
    <row r="4" spans="1:2">
      <c r="A4" s="2" t="s">
        <v>356</v>
      </c>
      <c r="B4" s="2" t="s">
        <v>357</v>
      </c>
    </row>
    <row r="5" spans="1:2">
      <c r="A5" s="2" t="s">
        <v>358</v>
      </c>
      <c r="B5" s="2" t="s">
        <v>359</v>
      </c>
    </row>
    <row r="6" spans="1:2">
      <c r="A6" s="2" t="s">
        <v>360</v>
      </c>
      <c r="B6" s="2" t="s">
        <v>361</v>
      </c>
    </row>
    <row r="7" spans="1:2">
      <c r="A7" s="2" t="s">
        <v>362</v>
      </c>
      <c r="B7" s="2" t="s">
        <v>363</v>
      </c>
    </row>
    <row r="8" spans="1:2">
      <c r="A8" s="2" t="s">
        <v>364</v>
      </c>
      <c r="B8" s="2" t="s">
        <v>365</v>
      </c>
    </row>
    <row r="9" spans="1:2">
      <c r="A9" s="2" t="s">
        <v>366</v>
      </c>
      <c r="B9" s="2" t="s">
        <v>367</v>
      </c>
    </row>
    <row r="10" spans="1:2">
      <c r="A10" s="2" t="s">
        <v>368</v>
      </c>
      <c r="B10" s="2" t="s">
        <v>369</v>
      </c>
    </row>
    <row r="11" spans="1:2">
      <c r="A11" s="2" t="s">
        <v>370</v>
      </c>
      <c r="B11" s="2" t="s">
        <v>371</v>
      </c>
    </row>
    <row r="12" spans="1:2">
      <c r="A12" s="2" t="s">
        <v>372</v>
      </c>
      <c r="B12" s="2" t="s">
        <v>373</v>
      </c>
    </row>
  </sheetData>
  <phoneticPr fontId="2" type="noConversion"/>
  <pageMargins left="0.75" right="0.75" top="1" bottom="1" header="0.5" footer="0.5"/>
  <headerFooter>
    <oddFooter>&amp;C_x000D_&amp;1#&amp;"Calibri"&amp;10&amp;K008000 Seagate General Information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defaultRowHeight="13.5"/>
  <cols>
    <col min="1" max="1" width="18" customWidth="1"/>
    <col min="2" max="2" width="52" customWidth="1"/>
    <col min="3" max="3" width="24" customWidth="1"/>
  </cols>
  <sheetData>
    <row r="1" spans="1:3">
      <c r="A1" s="1" t="s">
        <v>374</v>
      </c>
      <c r="B1" s="1" t="s">
        <v>375</v>
      </c>
      <c r="C1" s="1" t="s">
        <v>14</v>
      </c>
    </row>
    <row r="2" spans="1:3">
      <c r="A2" s="2" t="s">
        <v>376</v>
      </c>
      <c r="B2" s="2" t="s">
        <v>377</v>
      </c>
      <c r="C2" s="2" t="s">
        <v>378</v>
      </c>
    </row>
    <row r="3" spans="1:3" ht="27">
      <c r="A3" s="2" t="s">
        <v>379</v>
      </c>
      <c r="B3" s="2" t="s">
        <v>380</v>
      </c>
      <c r="C3" s="2" t="s">
        <v>381</v>
      </c>
    </row>
    <row r="4" spans="1:3">
      <c r="A4" s="2" t="s">
        <v>382</v>
      </c>
      <c r="B4" s="2" t="s">
        <v>383</v>
      </c>
      <c r="C4" s="2" t="s">
        <v>384</v>
      </c>
    </row>
    <row r="5" spans="1:3" ht="27">
      <c r="A5" s="2" t="s">
        <v>385</v>
      </c>
      <c r="B5" s="2" t="s">
        <v>386</v>
      </c>
      <c r="C5" s="2" t="s">
        <v>387</v>
      </c>
    </row>
    <row r="6" spans="1:3">
      <c r="A6" s="2" t="s">
        <v>388</v>
      </c>
      <c r="B6" s="2" t="s">
        <v>389</v>
      </c>
      <c r="C6" s="2" t="s">
        <v>390</v>
      </c>
    </row>
    <row r="7" spans="1:3">
      <c r="A7" s="2" t="s">
        <v>391</v>
      </c>
      <c r="B7" s="2" t="s">
        <v>392</v>
      </c>
      <c r="C7" s="2" t="s">
        <v>393</v>
      </c>
    </row>
    <row r="8" spans="1:3">
      <c r="A8" s="2" t="s">
        <v>394</v>
      </c>
      <c r="B8" s="2" t="s">
        <v>395</v>
      </c>
      <c r="C8" s="2" t="s">
        <v>390</v>
      </c>
    </row>
    <row r="9" spans="1:3">
      <c r="A9" s="2" t="s">
        <v>396</v>
      </c>
      <c r="B9" s="2" t="s">
        <v>397</v>
      </c>
      <c r="C9" s="2" t="s">
        <v>398</v>
      </c>
    </row>
    <row r="10" spans="1:3">
      <c r="A10" s="2" t="s">
        <v>399</v>
      </c>
      <c r="B10" s="2" t="s">
        <v>400</v>
      </c>
      <c r="C10" s="2" t="s">
        <v>401</v>
      </c>
    </row>
    <row r="11" spans="1:3">
      <c r="A11" s="2" t="s">
        <v>402</v>
      </c>
      <c r="B11" s="2" t="s">
        <v>403</v>
      </c>
      <c r="C11" s="2" t="s">
        <v>404</v>
      </c>
    </row>
    <row r="12" spans="1:3">
      <c r="A12" s="2" t="s">
        <v>370</v>
      </c>
      <c r="B12" s="2" t="s">
        <v>405</v>
      </c>
      <c r="C12" s="2" t="s">
        <v>406</v>
      </c>
    </row>
  </sheetData>
  <phoneticPr fontId="2" type="noConversion"/>
  <pageMargins left="0.75" right="0.75" top="1" bottom="1" header="0.5" footer="0.5"/>
  <headerFooter>
    <oddFooter>&amp;C_x000D_&amp;1#&amp;"Calibri"&amp;10&amp;K008000 Seagate General Information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8" customWidth="1"/>
    <col min="2" max="2" width="22" customWidth="1"/>
    <col min="3" max="3" width="24" customWidth="1"/>
    <col min="4" max="4" width="10" customWidth="1"/>
    <col min="5" max="5" width="12" customWidth="1"/>
    <col min="6" max="6" width="44" customWidth="1"/>
    <col min="7" max="7" width="40" customWidth="1"/>
  </cols>
  <sheetData>
    <row r="1" spans="1:7">
      <c r="A1" s="1" t="s">
        <v>407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</row>
    <row r="2" spans="1:7">
      <c r="A2" s="2" t="s">
        <v>414</v>
      </c>
      <c r="B2" s="2" t="s">
        <v>415</v>
      </c>
      <c r="C2" s="2" t="s">
        <v>416</v>
      </c>
      <c r="D2" s="2" t="s">
        <v>417</v>
      </c>
      <c r="E2" s="2" t="s">
        <v>418</v>
      </c>
      <c r="F2" s="2" t="s">
        <v>419</v>
      </c>
      <c r="G2" s="2" t="s">
        <v>420</v>
      </c>
    </row>
    <row r="3" spans="1:7" ht="27">
      <c r="A3" s="2" t="s">
        <v>421</v>
      </c>
      <c r="B3" s="2" t="s">
        <v>422</v>
      </c>
      <c r="C3" s="2" t="s">
        <v>423</v>
      </c>
      <c r="D3" s="2" t="s">
        <v>424</v>
      </c>
      <c r="E3" s="2" t="s">
        <v>418</v>
      </c>
      <c r="F3" s="2" t="s">
        <v>425</v>
      </c>
      <c r="G3" s="2" t="s">
        <v>426</v>
      </c>
    </row>
    <row r="4" spans="1:7">
      <c r="A4" s="2" t="s">
        <v>427</v>
      </c>
      <c r="B4" s="2" t="s">
        <v>428</v>
      </c>
      <c r="C4" s="2" t="s">
        <v>429</v>
      </c>
      <c r="D4" s="2" t="s">
        <v>424</v>
      </c>
      <c r="E4" s="2" t="s">
        <v>430</v>
      </c>
      <c r="F4" s="2" t="s">
        <v>431</v>
      </c>
      <c r="G4" s="2" t="s">
        <v>432</v>
      </c>
    </row>
    <row r="5" spans="1:7">
      <c r="A5" s="2" t="s">
        <v>433</v>
      </c>
      <c r="B5" s="2" t="s">
        <v>434</v>
      </c>
      <c r="C5" s="2" t="s">
        <v>435</v>
      </c>
      <c r="D5" s="2" t="s">
        <v>436</v>
      </c>
      <c r="E5" s="2" t="s">
        <v>437</v>
      </c>
      <c r="F5" s="2" t="s">
        <v>438</v>
      </c>
      <c r="G5" s="2" t="s">
        <v>439</v>
      </c>
    </row>
    <row r="6" spans="1:7" ht="27">
      <c r="A6" s="2" t="s">
        <v>440</v>
      </c>
      <c r="B6" s="2" t="s">
        <v>441</v>
      </c>
      <c r="C6" s="2" t="s">
        <v>442</v>
      </c>
      <c r="D6" s="2" t="s">
        <v>443</v>
      </c>
      <c r="E6" s="2" t="s">
        <v>444</v>
      </c>
      <c r="F6" s="2" t="s">
        <v>445</v>
      </c>
      <c r="G6" s="2" t="s">
        <v>446</v>
      </c>
    </row>
    <row r="7" spans="1:7" ht="27">
      <c r="A7" s="2" t="s">
        <v>447</v>
      </c>
      <c r="B7" s="2" t="s">
        <v>448</v>
      </c>
      <c r="C7" s="2" t="s">
        <v>449</v>
      </c>
      <c r="D7" s="2" t="s">
        <v>443</v>
      </c>
      <c r="E7" s="2" t="s">
        <v>450</v>
      </c>
      <c r="F7" s="2" t="s">
        <v>451</v>
      </c>
      <c r="G7" s="2" t="s">
        <v>452</v>
      </c>
    </row>
  </sheetData>
  <phoneticPr fontId="2" type="noConversion"/>
  <pageMargins left="0.75" right="0.75" top="1" bottom="1" header="0.5" footer="0.5"/>
  <headerFooter>
    <oddFooter>&amp;C_x000D_&amp;1#&amp;"Calibri"&amp;10&amp;K008000 Seagate General Information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28" customWidth="1"/>
    <col min="2" max="2" width="14" customWidth="1"/>
    <col min="3" max="3" width="44" customWidth="1"/>
    <col min="4" max="4" width="40" customWidth="1"/>
  </cols>
  <sheetData>
    <row r="1" spans="1:4">
      <c r="A1" s="1" t="s">
        <v>453</v>
      </c>
      <c r="B1" s="1" t="s">
        <v>454</v>
      </c>
      <c r="C1" s="1" t="s">
        <v>455</v>
      </c>
      <c r="D1" s="1" t="s">
        <v>14</v>
      </c>
    </row>
    <row r="2" spans="1:4" ht="27">
      <c r="A2" s="2" t="s">
        <v>456</v>
      </c>
      <c r="B2" s="2" t="s">
        <v>457</v>
      </c>
      <c r="C2" s="2" t="s">
        <v>458</v>
      </c>
      <c r="D2" s="2" t="s">
        <v>459</v>
      </c>
    </row>
    <row r="3" spans="1:4" ht="27">
      <c r="A3" s="2" t="s">
        <v>460</v>
      </c>
      <c r="B3" s="2" t="s">
        <v>457</v>
      </c>
      <c r="C3" s="2" t="s">
        <v>461</v>
      </c>
      <c r="D3" s="2" t="s">
        <v>462</v>
      </c>
    </row>
    <row r="4" spans="1:4" ht="27">
      <c r="A4" s="2" t="s">
        <v>463</v>
      </c>
      <c r="B4" s="2" t="s">
        <v>457</v>
      </c>
      <c r="C4" s="2" t="s">
        <v>464</v>
      </c>
      <c r="D4" s="2" t="s">
        <v>465</v>
      </c>
    </row>
    <row r="5" spans="1:4" ht="27">
      <c r="A5" s="2" t="s">
        <v>466</v>
      </c>
      <c r="B5" s="2" t="s">
        <v>467</v>
      </c>
      <c r="C5" s="2" t="s">
        <v>468</v>
      </c>
      <c r="D5" s="2" t="s">
        <v>469</v>
      </c>
    </row>
    <row r="6" spans="1:4" ht="27">
      <c r="A6" s="2" t="s">
        <v>470</v>
      </c>
      <c r="B6" s="2" t="s">
        <v>467</v>
      </c>
      <c r="C6" s="2" t="s">
        <v>471</v>
      </c>
      <c r="D6" s="2" t="s">
        <v>472</v>
      </c>
    </row>
  </sheetData>
  <phoneticPr fontId="2" type="noConversion"/>
  <pageMargins left="0.75" right="0.75" top="1" bottom="1" header="0.5" footer="0.5"/>
  <headerFooter>
    <oddFooter>&amp;C_x000D_&amp;1#&amp;"Calibri"&amp;10&amp;K008000 Seagate General Information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2" customWidth="1"/>
    <col min="2" max="2" width="28" customWidth="1"/>
    <col min="3" max="4" width="40" customWidth="1"/>
    <col min="5" max="5" width="36" customWidth="1"/>
  </cols>
  <sheetData>
    <row r="1" spans="1:5">
      <c r="A1" s="1" t="s">
        <v>1</v>
      </c>
      <c r="B1" s="1" t="s">
        <v>473</v>
      </c>
      <c r="C1" s="1" t="s">
        <v>474</v>
      </c>
      <c r="D1" s="1" t="s">
        <v>475</v>
      </c>
      <c r="E1" s="1" t="s">
        <v>476</v>
      </c>
    </row>
    <row r="2" spans="1:5" ht="27">
      <c r="A2" s="2" t="s">
        <v>477</v>
      </c>
      <c r="B2" s="2" t="s">
        <v>415</v>
      </c>
      <c r="C2" s="2" t="s">
        <v>478</v>
      </c>
      <c r="D2" s="2" t="s">
        <v>479</v>
      </c>
      <c r="E2" s="2" t="s">
        <v>480</v>
      </c>
    </row>
    <row r="3" spans="1:5" ht="27">
      <c r="A3" s="2" t="s">
        <v>481</v>
      </c>
      <c r="B3" s="2" t="s">
        <v>422</v>
      </c>
      <c r="C3" s="2" t="s">
        <v>482</v>
      </c>
      <c r="D3" s="2" t="s">
        <v>483</v>
      </c>
      <c r="E3" s="2" t="s">
        <v>484</v>
      </c>
    </row>
    <row r="4" spans="1:5">
      <c r="A4" s="2" t="s">
        <v>485</v>
      </c>
      <c r="B4" s="2" t="s">
        <v>428</v>
      </c>
      <c r="C4" s="2" t="s">
        <v>486</v>
      </c>
      <c r="D4" s="2" t="s">
        <v>487</v>
      </c>
      <c r="E4" s="2" t="s">
        <v>488</v>
      </c>
    </row>
    <row r="5" spans="1:5" ht="27">
      <c r="A5" s="2" t="s">
        <v>489</v>
      </c>
      <c r="B5" s="2" t="s">
        <v>434</v>
      </c>
      <c r="C5" s="2" t="s">
        <v>490</v>
      </c>
      <c r="D5" s="2" t="s">
        <v>491</v>
      </c>
      <c r="E5" s="2" t="s">
        <v>492</v>
      </c>
    </row>
    <row r="6" spans="1:5" ht="27">
      <c r="A6" s="2" t="s">
        <v>493</v>
      </c>
      <c r="B6" s="2" t="s">
        <v>494</v>
      </c>
      <c r="C6" s="2" t="s">
        <v>495</v>
      </c>
      <c r="D6" s="2" t="s">
        <v>496</v>
      </c>
      <c r="E6" s="2" t="s">
        <v>497</v>
      </c>
    </row>
  </sheetData>
  <phoneticPr fontId="2" type="noConversion"/>
  <pageMargins left="0.75" right="0.75" top="1" bottom="1" header="0.5" footer="0.5"/>
  <headerFooter>
    <oddFooter>&amp;C_x000D_&amp;1#&amp;"Calibri"&amp;10&amp;K008000 Seagate General Information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"/>
  <sheetViews>
    <sheetView tabSelected="1" topLeftCell="E1" workbookViewId="0">
      <pane ySplit="1" topLeftCell="A2" activePane="bottomLeft" state="frozen"/>
      <selection pane="bottomLeft" activeCell="H9" sqref="H9"/>
    </sheetView>
  </sheetViews>
  <sheetFormatPr defaultRowHeight="13.5"/>
  <cols>
    <col min="1" max="1" width="8" customWidth="1"/>
    <col min="2" max="2" width="16" customWidth="1"/>
    <col min="3" max="3" width="28" customWidth="1"/>
    <col min="4" max="4" width="52" customWidth="1"/>
    <col min="5" max="6" width="42" customWidth="1"/>
    <col min="7" max="7" width="38" customWidth="1"/>
    <col min="8" max="8" width="30" customWidth="1"/>
  </cols>
  <sheetData>
    <row r="1" spans="1:8">
      <c r="A1" s="1" t="s">
        <v>0</v>
      </c>
      <c r="B1" s="1" t="s">
        <v>498</v>
      </c>
      <c r="C1" s="1" t="s">
        <v>499</v>
      </c>
      <c r="D1" s="1" t="s">
        <v>500</v>
      </c>
      <c r="E1" s="1" t="s">
        <v>501</v>
      </c>
      <c r="F1" s="1" t="s">
        <v>502</v>
      </c>
      <c r="G1" s="1" t="s">
        <v>503</v>
      </c>
      <c r="H1" s="1" t="s">
        <v>10</v>
      </c>
    </row>
    <row r="2" spans="1:8" ht="40.5">
      <c r="A2" s="2">
        <v>1</v>
      </c>
      <c r="B2" s="2" t="s">
        <v>504</v>
      </c>
      <c r="C2" s="2" t="s">
        <v>505</v>
      </c>
      <c r="D2" s="2" t="s">
        <v>506</v>
      </c>
      <c r="E2" s="2" t="s">
        <v>507</v>
      </c>
      <c r="F2" s="2" t="s">
        <v>508</v>
      </c>
      <c r="G2" s="2" t="s">
        <v>509</v>
      </c>
      <c r="H2" s="2" t="s">
        <v>510</v>
      </c>
    </row>
    <row r="3" spans="1:8" ht="27">
      <c r="A3" s="2">
        <v>2</v>
      </c>
      <c r="B3" s="2" t="s">
        <v>511</v>
      </c>
      <c r="C3" s="2" t="s">
        <v>512</v>
      </c>
      <c r="D3" s="2" t="s">
        <v>513</v>
      </c>
      <c r="E3" s="2" t="s">
        <v>514</v>
      </c>
      <c r="F3" s="2" t="s">
        <v>515</v>
      </c>
      <c r="G3" s="2" t="s">
        <v>516</v>
      </c>
      <c r="H3" s="2" t="s">
        <v>517</v>
      </c>
    </row>
    <row r="4" spans="1:8" ht="27">
      <c r="A4" s="2">
        <v>3</v>
      </c>
      <c r="B4" s="2" t="s">
        <v>511</v>
      </c>
      <c r="C4" s="2" t="s">
        <v>518</v>
      </c>
      <c r="D4" s="2" t="s">
        <v>519</v>
      </c>
      <c r="E4" s="2" t="s">
        <v>520</v>
      </c>
      <c r="F4" s="2" t="s">
        <v>521</v>
      </c>
      <c r="G4" s="2" t="s">
        <v>522</v>
      </c>
      <c r="H4" s="2" t="s">
        <v>523</v>
      </c>
    </row>
    <row r="5" spans="1:8" ht="27">
      <c r="A5" s="2">
        <v>4</v>
      </c>
      <c r="B5" s="2" t="s">
        <v>511</v>
      </c>
      <c r="C5" s="2" t="s">
        <v>524</v>
      </c>
      <c r="D5" s="2" t="s">
        <v>525</v>
      </c>
      <c r="E5" s="2" t="s">
        <v>526</v>
      </c>
      <c r="F5" s="2" t="s">
        <v>527</v>
      </c>
      <c r="G5" s="2" t="s">
        <v>528</v>
      </c>
      <c r="H5" s="2" t="s">
        <v>529</v>
      </c>
    </row>
    <row r="6" spans="1:8" ht="27">
      <c r="A6" s="2">
        <v>5</v>
      </c>
      <c r="B6" s="2" t="s">
        <v>511</v>
      </c>
      <c r="C6" s="2" t="s">
        <v>530</v>
      </c>
      <c r="D6" s="2" t="s">
        <v>531</v>
      </c>
      <c r="E6" s="2" t="s">
        <v>532</v>
      </c>
      <c r="F6" s="2" t="s">
        <v>533</v>
      </c>
      <c r="G6" s="2" t="s">
        <v>534</v>
      </c>
      <c r="H6" s="2" t="s">
        <v>535</v>
      </c>
    </row>
    <row r="7" spans="1:8" ht="27">
      <c r="A7" s="2">
        <v>6</v>
      </c>
      <c r="B7" s="2" t="s">
        <v>511</v>
      </c>
      <c r="C7" s="2" t="s">
        <v>536</v>
      </c>
      <c r="D7" s="2" t="s">
        <v>537</v>
      </c>
      <c r="E7" s="2" t="s">
        <v>538</v>
      </c>
      <c r="F7" s="2" t="s">
        <v>539</v>
      </c>
      <c r="G7" s="2" t="s">
        <v>540</v>
      </c>
      <c r="H7" s="2" t="s">
        <v>541</v>
      </c>
    </row>
    <row r="8" spans="1:8" ht="27">
      <c r="A8" s="2">
        <v>7</v>
      </c>
      <c r="B8" s="2" t="s">
        <v>511</v>
      </c>
      <c r="C8" s="2" t="s">
        <v>542</v>
      </c>
      <c r="D8" s="2" t="s">
        <v>543</v>
      </c>
      <c r="E8" s="2" t="s">
        <v>544</v>
      </c>
      <c r="F8" s="2" t="s">
        <v>545</v>
      </c>
      <c r="G8" s="2" t="s">
        <v>546</v>
      </c>
      <c r="H8" s="2" t="s">
        <v>547</v>
      </c>
    </row>
    <row r="9" spans="1:8" ht="40.5">
      <c r="A9" s="2">
        <v>8</v>
      </c>
      <c r="B9" s="2" t="s">
        <v>511</v>
      </c>
      <c r="C9" s="2" t="s">
        <v>548</v>
      </c>
      <c r="D9" s="2" t="s">
        <v>549</v>
      </c>
      <c r="E9" s="2" t="s">
        <v>550</v>
      </c>
      <c r="F9" s="2" t="s">
        <v>551</v>
      </c>
      <c r="G9" s="2" t="s">
        <v>552</v>
      </c>
      <c r="H9" s="2" t="s">
        <v>553</v>
      </c>
    </row>
  </sheetData>
  <phoneticPr fontId="2" type="noConversion"/>
  <pageMargins left="0.75" right="0.75" top="1" bottom="1" header="0.5" footer="0.5"/>
  <headerFooter>
    <oddFooter>&amp;C_x000D_&amp;1#&amp;"Calibri"&amp;10&amp;K008000 Seagate General Information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8" customWidth="1"/>
    <col min="2" max="2" width="24" customWidth="1"/>
    <col min="3" max="3" width="10" customWidth="1"/>
    <col min="4" max="4" width="12" customWidth="1"/>
    <col min="5" max="5" width="40" customWidth="1"/>
    <col min="6" max="6" width="30" customWidth="1"/>
  </cols>
  <sheetData>
    <row r="1" spans="1:6">
      <c r="A1" s="1" t="s">
        <v>407</v>
      </c>
      <c r="B1" s="1" t="s">
        <v>554</v>
      </c>
      <c r="C1" s="1" t="s">
        <v>555</v>
      </c>
      <c r="D1" s="1" t="s">
        <v>556</v>
      </c>
      <c r="E1" s="1" t="s">
        <v>557</v>
      </c>
      <c r="F1" s="1" t="s">
        <v>454</v>
      </c>
    </row>
    <row r="2" spans="1:6">
      <c r="A2" s="2" t="s">
        <v>558</v>
      </c>
      <c r="B2" s="2" t="s">
        <v>559</v>
      </c>
      <c r="C2" s="2" t="s">
        <v>443</v>
      </c>
      <c r="D2" s="2" t="s">
        <v>437</v>
      </c>
      <c r="E2" s="2" t="s">
        <v>560</v>
      </c>
      <c r="F2" s="2" t="s">
        <v>561</v>
      </c>
    </row>
    <row r="3" spans="1:6" ht="27">
      <c r="A3" s="2" t="s">
        <v>562</v>
      </c>
      <c r="B3" s="2" t="s">
        <v>563</v>
      </c>
      <c r="C3" s="2" t="s">
        <v>443</v>
      </c>
      <c r="D3" s="2" t="s">
        <v>444</v>
      </c>
      <c r="E3" s="2" t="s">
        <v>564</v>
      </c>
      <c r="F3" s="2" t="s">
        <v>565</v>
      </c>
    </row>
    <row r="4" spans="1:6" ht="27">
      <c r="A4" s="2" t="s">
        <v>566</v>
      </c>
      <c r="B4" s="2" t="s">
        <v>567</v>
      </c>
      <c r="C4" s="2" t="s">
        <v>436</v>
      </c>
      <c r="D4" s="2" t="s">
        <v>568</v>
      </c>
      <c r="E4" s="2" t="s">
        <v>569</v>
      </c>
      <c r="F4" s="2" t="s">
        <v>570</v>
      </c>
    </row>
    <row r="5" spans="1:6">
      <c r="A5" s="2" t="s">
        <v>571</v>
      </c>
      <c r="B5" s="2" t="s">
        <v>572</v>
      </c>
      <c r="C5" s="2" t="s">
        <v>573</v>
      </c>
      <c r="D5" s="2" t="s">
        <v>418</v>
      </c>
      <c r="E5" s="2" t="s">
        <v>574</v>
      </c>
      <c r="F5" s="2" t="s">
        <v>575</v>
      </c>
    </row>
  </sheetData>
  <phoneticPr fontId="2" type="noConversion"/>
  <pageMargins left="0.75" right="0.75" top="1" bottom="1" header="0.5" footer="0.5"/>
  <headerFooter>
    <oddFooter>&amp;C_x000D_&amp;1#&amp;"Calibri"&amp;10&amp;K008000 Seagate General Information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6" customWidth="1"/>
    <col min="2" max="2" width="18" customWidth="1"/>
    <col min="3" max="3" width="40" customWidth="1"/>
    <col min="4" max="4" width="34" customWidth="1"/>
  </cols>
  <sheetData>
    <row r="1" spans="1:4">
      <c r="A1" s="1" t="s">
        <v>576</v>
      </c>
      <c r="B1" s="1" t="s">
        <v>577</v>
      </c>
      <c r="C1" s="1" t="s">
        <v>578</v>
      </c>
      <c r="D1" s="1" t="s">
        <v>579</v>
      </c>
    </row>
    <row r="2" spans="1:4" ht="27">
      <c r="A2" s="2" t="s">
        <v>580</v>
      </c>
      <c r="B2" s="2" t="s">
        <v>581</v>
      </c>
      <c r="C2" s="2" t="s">
        <v>582</v>
      </c>
      <c r="D2" s="2" t="s">
        <v>583</v>
      </c>
    </row>
    <row r="3" spans="1:4" ht="27">
      <c r="A3" s="2" t="s">
        <v>584</v>
      </c>
      <c r="B3" s="2" t="s">
        <v>581</v>
      </c>
      <c r="C3" s="2" t="s">
        <v>585</v>
      </c>
      <c r="D3" s="2" t="s">
        <v>586</v>
      </c>
    </row>
    <row r="4" spans="1:4">
      <c r="A4" s="2" t="s">
        <v>587</v>
      </c>
      <c r="B4" s="2" t="s">
        <v>588</v>
      </c>
      <c r="C4" s="2" t="s">
        <v>589</v>
      </c>
      <c r="D4" s="2" t="s">
        <v>590</v>
      </c>
    </row>
  </sheetData>
  <phoneticPr fontId="2" type="noConversion"/>
  <pageMargins left="0.75" right="0.75" top="1" bottom="1" header="0.5" footer="0.5"/>
  <headerFooter>
    <oddFooter>&amp;C_x000D_&amp;1#&amp;"Calibri"&amp;10&amp;K008000 Seagate General Information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"/>
  <sheetViews>
    <sheetView workbookViewId="0">
      <pane ySplit="1" topLeftCell="A2" activePane="bottomLeft" state="frozen"/>
      <selection pane="bottomLeft" activeCell="D12" sqref="D12"/>
    </sheetView>
  </sheetViews>
  <sheetFormatPr defaultRowHeight="13.5"/>
  <cols>
    <col min="1" max="1" width="16" customWidth="1"/>
    <col min="2" max="2" width="44" customWidth="1"/>
    <col min="3" max="3" width="34" customWidth="1"/>
    <col min="4" max="4" width="36" customWidth="1"/>
  </cols>
  <sheetData>
    <row r="1" spans="1:4">
      <c r="A1" s="1" t="s">
        <v>374</v>
      </c>
      <c r="B1" s="1" t="s">
        <v>375</v>
      </c>
      <c r="C1" s="1" t="s">
        <v>591</v>
      </c>
      <c r="D1" s="1" t="s">
        <v>592</v>
      </c>
    </row>
    <row r="2" spans="1:4" ht="27">
      <c r="A2" s="2" t="s">
        <v>593</v>
      </c>
      <c r="B2" s="2" t="s">
        <v>380</v>
      </c>
      <c r="C2" s="2" t="s">
        <v>594</v>
      </c>
      <c r="D2" s="2" t="s">
        <v>595</v>
      </c>
    </row>
    <row r="3" spans="1:4" ht="27">
      <c r="A3" s="2" t="s">
        <v>593</v>
      </c>
      <c r="B3" s="2" t="s">
        <v>596</v>
      </c>
      <c r="C3" s="2" t="s">
        <v>597</v>
      </c>
      <c r="D3" s="2" t="s">
        <v>598</v>
      </c>
    </row>
    <row r="4" spans="1:4" ht="27">
      <c r="A4" s="2" t="s">
        <v>593</v>
      </c>
      <c r="B4" s="2" t="s">
        <v>599</v>
      </c>
      <c r="C4" s="2" t="s">
        <v>600</v>
      </c>
      <c r="D4" s="2" t="s">
        <v>601</v>
      </c>
    </row>
    <row r="5" spans="1:4">
      <c r="A5" s="2" t="s">
        <v>602</v>
      </c>
      <c r="B5" s="2" t="s">
        <v>603</v>
      </c>
      <c r="C5" s="2" t="s">
        <v>604</v>
      </c>
      <c r="D5" s="2" t="s">
        <v>605</v>
      </c>
    </row>
    <row r="6" spans="1:4">
      <c r="A6" s="2" t="s">
        <v>602</v>
      </c>
      <c r="B6" s="2" t="s">
        <v>606</v>
      </c>
      <c r="C6" s="2" t="s">
        <v>607</v>
      </c>
      <c r="D6" s="2" t="s">
        <v>608</v>
      </c>
    </row>
    <row r="7" spans="1:4" ht="27">
      <c r="A7" s="2" t="s">
        <v>609</v>
      </c>
      <c r="B7" s="2" t="s">
        <v>610</v>
      </c>
      <c r="C7" s="2" t="s">
        <v>611</v>
      </c>
      <c r="D7" s="2" t="s">
        <v>612</v>
      </c>
    </row>
    <row r="8" spans="1:4" ht="27">
      <c r="A8" s="2" t="s">
        <v>609</v>
      </c>
      <c r="B8" s="2" t="s">
        <v>613</v>
      </c>
      <c r="C8" s="2" t="s">
        <v>614</v>
      </c>
      <c r="D8" s="2" t="s">
        <v>615</v>
      </c>
    </row>
    <row r="9" spans="1:4">
      <c r="A9" s="2" t="s">
        <v>616</v>
      </c>
      <c r="B9" s="2" t="s">
        <v>617</v>
      </c>
      <c r="C9" s="2" t="s">
        <v>618</v>
      </c>
      <c r="D9" s="2" t="s">
        <v>619</v>
      </c>
    </row>
    <row r="10" spans="1:4">
      <c r="A10" s="2" t="s">
        <v>620</v>
      </c>
      <c r="B10" s="2" t="s">
        <v>621</v>
      </c>
      <c r="C10" s="2" t="s">
        <v>622</v>
      </c>
      <c r="D10" s="2" t="s">
        <v>623</v>
      </c>
    </row>
  </sheetData>
  <phoneticPr fontId="2" type="noConversion"/>
  <pageMargins left="0.75" right="0.75" top="1" bottom="1" header="0.5" footer="0.5"/>
  <headerFooter>
    <oddFooter>&amp;C_x000D_&amp;1#&amp;"Calibri"&amp;10&amp;K008000 Seagate General Information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6" customWidth="1"/>
    <col min="2" max="2" width="28" customWidth="1"/>
    <col min="3" max="3" width="42" customWidth="1"/>
  </cols>
  <sheetData>
    <row r="1" spans="1:3">
      <c r="A1" s="1" t="s">
        <v>624</v>
      </c>
      <c r="B1" s="1" t="s">
        <v>625</v>
      </c>
      <c r="C1" s="1" t="s">
        <v>626</v>
      </c>
    </row>
    <row r="2" spans="1:3">
      <c r="A2" s="2" t="s">
        <v>627</v>
      </c>
      <c r="B2" s="2" t="s">
        <v>628</v>
      </c>
      <c r="C2" s="2" t="s">
        <v>629</v>
      </c>
    </row>
    <row r="3" spans="1:3">
      <c r="A3" s="2" t="s">
        <v>630</v>
      </c>
      <c r="B3" s="2" t="s">
        <v>631</v>
      </c>
      <c r="C3" s="2" t="s">
        <v>632</v>
      </c>
    </row>
    <row r="4" spans="1:3">
      <c r="A4" s="2" t="s">
        <v>633</v>
      </c>
      <c r="B4" s="2" t="s">
        <v>634</v>
      </c>
      <c r="C4" s="2" t="s">
        <v>635</v>
      </c>
    </row>
    <row r="5" spans="1:3">
      <c r="A5" s="2" t="s">
        <v>636</v>
      </c>
      <c r="B5" s="2" t="s">
        <v>637</v>
      </c>
      <c r="C5" s="2" t="s">
        <v>638</v>
      </c>
    </row>
    <row r="6" spans="1:3" ht="27">
      <c r="A6" s="2" t="s">
        <v>639</v>
      </c>
      <c r="B6" s="2" t="s">
        <v>640</v>
      </c>
      <c r="C6" s="2" t="s">
        <v>641</v>
      </c>
    </row>
    <row r="7" spans="1:3" ht="27">
      <c r="A7" s="2" t="s">
        <v>642</v>
      </c>
      <c r="B7" s="2" t="s">
        <v>643</v>
      </c>
      <c r="C7" s="2" t="s">
        <v>644</v>
      </c>
    </row>
    <row r="8" spans="1:3" ht="27">
      <c r="A8" s="2" t="s">
        <v>645</v>
      </c>
      <c r="B8" s="2" t="s">
        <v>646</v>
      </c>
      <c r="C8" s="2" t="s">
        <v>647</v>
      </c>
    </row>
    <row r="9" spans="1:3">
      <c r="A9" s="2" t="s">
        <v>648</v>
      </c>
      <c r="B9" s="2" t="s">
        <v>649</v>
      </c>
      <c r="C9" s="2" t="s">
        <v>650</v>
      </c>
    </row>
  </sheetData>
  <phoneticPr fontId="2" type="noConversion"/>
  <pageMargins left="0.75" right="0.75" top="1" bottom="1" header="0.5" footer="0.5"/>
  <headerFooter>
    <oddFooter>&amp;C_x000D_&amp;1#&amp;"Calibri"&amp;10&amp;K008000 Seagate General Information</oddFooter>
  </headerFooter>
</worksheet>
</file>

<file path=docMetadata/LabelInfo.xml><?xml version="1.0" encoding="utf-8"?>
<clbl:labelList xmlns:clbl="http://schemas.microsoft.com/office/2020/mipLabelMetadata">
  <clbl:label id="{56e366eb-86f1-4645-85a7-f29555b26fee}" enabled="1" method="Standard" siteId="{d466216a-c643-434a-9c2e-057448c17cb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每周学习清单</vt:lpstr>
      <vt:lpstr>阶段规划</vt:lpstr>
      <vt:lpstr>执行说明</vt:lpstr>
      <vt:lpstr>资源清单</vt:lpstr>
      <vt:lpstr>WorldModel项目路线</vt:lpstr>
      <vt:lpstr>GitHub仓库观察</vt:lpstr>
      <vt:lpstr>接下来8周专项</vt:lpstr>
      <vt:lpstr>前8周细化</vt:lpstr>
      <vt:lpstr>Kaggle项目建议</vt:lpstr>
      <vt:lpstr>AI辅助编程</vt:lpstr>
      <vt:lpstr>Prompt工程化资源</vt:lpstr>
      <vt:lpstr>每日时间安排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QingTian Yi</cp:lastModifiedBy>
  <dcterms:created xsi:type="dcterms:W3CDTF">2026-03-25T08:32:23Z</dcterms:created>
  <dcterms:modified xsi:type="dcterms:W3CDTF">2026-03-25T08:42:31Z</dcterms:modified>
</cp:coreProperties>
</file>