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E3DF8CF8-D327-4E4D-9F7F-1200D0EDEC78}" xr6:coauthVersionLast="47" xr6:coauthVersionMax="47" xr10:uidLastSave="{00000000-0000-0000-0000-000000000000}"/>
  <bookViews>
    <workbookView xWindow="-110" yWindow="-110" windowWidth="19420" windowHeight="10300" xr2:uid="{9AB0AB11-A7EF-40E7-B41F-31F80C89CE16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G20" i="1"/>
  <c r="G18" i="1"/>
  <c r="G14" i="1"/>
  <c r="G11" i="1"/>
  <c r="G7" i="1"/>
</calcChain>
</file>

<file path=xl/sharedStrings.xml><?xml version="1.0" encoding="utf-8"?>
<sst xmlns="http://schemas.openxmlformats.org/spreadsheetml/2006/main" count="4" uniqueCount="4">
  <si>
    <t>poids compression</t>
  </si>
  <si>
    <t>D_0</t>
  </si>
  <si>
    <t>D_max</t>
  </si>
  <si>
    <t>masse d'une goutte [g]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</si>
</sst>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684D-140F-4B62-A7C0-BC22CEFC2131}">
  <dimension ref="B1:G25"/>
  <sheetViews>
    <sheetView tabSelected="1" workbookViewId="0">
      <selection activeCell="I5" sqref="I5"/>
    </sheetView>
  </sheetViews>
  <sheetFormatPr baseColWidth="10" defaultRowHeight="14.5" x14ac:dyDescent="0.35"/>
  <cols>
    <col min="2" max="2" width="17.1796875" bestFit="1" customWidth="1"/>
    <col min="3" max="3" width="17.1796875" customWidth="1"/>
  </cols>
  <sheetData>
    <row r="1" spans="2:7" x14ac:dyDescent="0.35">
      <c r="B1" t="s">
        <v>3</v>
      </c>
      <c r="C1" t="s">
        <v>0</v>
      </c>
      <c r="D1" t="s">
        <v>1</v>
      </c>
      <c r="E1" t="s">
        <v>2</v>
      </c>
    </row>
    <row r="2" spans="2:7" x14ac:dyDescent="0.35">
      <c r="B2">
        <v>0.95</v>
      </c>
      <c r="C2">
        <v>41.804000000000002</v>
      </c>
      <c r="D2">
        <v>9.98</v>
      </c>
      <c r="E2">
        <v>15.85</v>
      </c>
    </row>
    <row r="3" spans="2:7" x14ac:dyDescent="0.35">
      <c r="B3">
        <v>0.95</v>
      </c>
      <c r="C3">
        <v>41.804000000000002</v>
      </c>
      <c r="D3">
        <v>10.81</v>
      </c>
      <c r="E3">
        <v>15.58</v>
      </c>
    </row>
    <row r="4" spans="2:7" x14ac:dyDescent="0.35">
      <c r="B4">
        <v>0.95</v>
      </c>
      <c r="C4">
        <v>41.804000000000002</v>
      </c>
      <c r="D4">
        <v>10.8</v>
      </c>
      <c r="E4">
        <v>15.58</v>
      </c>
    </row>
    <row r="5" spans="2:7" x14ac:dyDescent="0.35">
      <c r="B5">
        <v>0.95</v>
      </c>
      <c r="C5">
        <v>41.804000000000002</v>
      </c>
      <c r="D5">
        <v>10.66</v>
      </c>
      <c r="E5">
        <v>16.809999999999999</v>
      </c>
    </row>
    <row r="6" spans="2:7" x14ac:dyDescent="0.35">
      <c r="B6">
        <v>0.95</v>
      </c>
      <c r="C6">
        <v>41.804000000000002</v>
      </c>
      <c r="D6">
        <v>11.48</v>
      </c>
      <c r="E6">
        <v>18.18</v>
      </c>
    </row>
    <row r="7" spans="2:7" x14ac:dyDescent="0.35">
      <c r="B7">
        <v>0.95</v>
      </c>
      <c r="C7">
        <v>100.15300000000001</v>
      </c>
      <c r="D7">
        <v>11.7</v>
      </c>
      <c r="E7">
        <v>20.23</v>
      </c>
      <c r="G7">
        <f>AVERAGE(E7:E10)</f>
        <v>22.002500000000001</v>
      </c>
    </row>
    <row r="8" spans="2:7" x14ac:dyDescent="0.35">
      <c r="B8">
        <v>0.95</v>
      </c>
      <c r="C8">
        <v>100.15300000000001</v>
      </c>
      <c r="D8">
        <v>11.62</v>
      </c>
      <c r="E8">
        <v>22.29</v>
      </c>
    </row>
    <row r="9" spans="2:7" x14ac:dyDescent="0.35">
      <c r="B9">
        <v>0.95</v>
      </c>
      <c r="C9">
        <v>100.15300000000001</v>
      </c>
      <c r="D9">
        <v>10.93</v>
      </c>
      <c r="E9">
        <v>22.82</v>
      </c>
    </row>
    <row r="10" spans="2:7" x14ac:dyDescent="0.35">
      <c r="B10">
        <v>0.95</v>
      </c>
      <c r="C10">
        <v>100.15300000000001</v>
      </c>
      <c r="D10">
        <v>11.34</v>
      </c>
      <c r="E10">
        <v>22.67</v>
      </c>
    </row>
    <row r="11" spans="2:7" x14ac:dyDescent="0.35">
      <c r="B11">
        <v>0.95</v>
      </c>
      <c r="C11">
        <v>20.010000000000002</v>
      </c>
      <c r="E11">
        <v>17.899999999999999</v>
      </c>
      <c r="G11">
        <f>AVERAGE(E11:E13)</f>
        <v>17.723333333333333</v>
      </c>
    </row>
    <row r="12" spans="2:7" x14ac:dyDescent="0.35">
      <c r="B12">
        <v>0.95</v>
      </c>
      <c r="C12">
        <v>20.010000000000002</v>
      </c>
      <c r="D12">
        <v>11.21</v>
      </c>
      <c r="E12">
        <v>17.77</v>
      </c>
    </row>
    <row r="13" spans="2:7" x14ac:dyDescent="0.35">
      <c r="B13">
        <v>0.95</v>
      </c>
      <c r="C13">
        <v>20.010000000000002</v>
      </c>
      <c r="D13">
        <v>11.62</v>
      </c>
      <c r="E13">
        <v>17.5</v>
      </c>
    </row>
    <row r="14" spans="2:7" x14ac:dyDescent="0.35">
      <c r="B14">
        <v>0.55000000000000004</v>
      </c>
      <c r="C14">
        <v>100.02500000000001</v>
      </c>
      <c r="D14">
        <v>9.2799999999999994</v>
      </c>
      <c r="E14">
        <v>17.89</v>
      </c>
      <c r="G14">
        <f>AVERAGE(E14:E17)</f>
        <v>18.145000000000003</v>
      </c>
    </row>
    <row r="15" spans="2:7" x14ac:dyDescent="0.35">
      <c r="B15">
        <v>0.55000000000000004</v>
      </c>
      <c r="C15">
        <v>100.02500000000001</v>
      </c>
      <c r="D15">
        <v>9.25</v>
      </c>
      <c r="E15">
        <v>17.89</v>
      </c>
    </row>
    <row r="16" spans="2:7" x14ac:dyDescent="0.35">
      <c r="B16">
        <v>0.55000000000000004</v>
      </c>
      <c r="C16">
        <v>100.02500000000001</v>
      </c>
      <c r="D16">
        <v>10.07</v>
      </c>
      <c r="E16">
        <v>18.510000000000002</v>
      </c>
    </row>
    <row r="17" spans="2:7" x14ac:dyDescent="0.35">
      <c r="B17">
        <v>0.55000000000000004</v>
      </c>
      <c r="C17">
        <v>100.02500000000001</v>
      </c>
      <c r="D17">
        <v>9.25</v>
      </c>
      <c r="E17">
        <v>18.29</v>
      </c>
    </row>
    <row r="18" spans="2:7" x14ac:dyDescent="0.35">
      <c r="B18">
        <v>0.55000000000000004</v>
      </c>
      <c r="C18">
        <v>41.804000000000002</v>
      </c>
      <c r="D18">
        <v>9.0399999999999991</v>
      </c>
      <c r="E18">
        <v>15.84</v>
      </c>
      <c r="G18">
        <f>AVERAGE(E18:E19)</f>
        <v>15.73</v>
      </c>
    </row>
    <row r="19" spans="2:7" x14ac:dyDescent="0.35">
      <c r="B19">
        <v>0.55000000000000004</v>
      </c>
      <c r="C19">
        <v>41.804000000000002</v>
      </c>
      <c r="D19">
        <v>9.0399999999999991</v>
      </c>
      <c r="E19">
        <v>15.62</v>
      </c>
    </row>
    <row r="20" spans="2:7" x14ac:dyDescent="0.35">
      <c r="B20">
        <v>0.55000000000000004</v>
      </c>
      <c r="C20">
        <v>20.010000000000002</v>
      </c>
      <c r="D20">
        <v>9.06</v>
      </c>
      <c r="E20">
        <v>14.79</v>
      </c>
      <c r="G20">
        <f>AVERAGE(E20:E22)</f>
        <v>14.826666666666666</v>
      </c>
    </row>
    <row r="21" spans="2:7" x14ac:dyDescent="0.35">
      <c r="B21">
        <v>0.55000000000000004</v>
      </c>
      <c r="C21">
        <v>20.010000000000002</v>
      </c>
      <c r="D21">
        <v>9.06</v>
      </c>
      <c r="E21">
        <v>14.4</v>
      </c>
    </row>
    <row r="22" spans="2:7" x14ac:dyDescent="0.35">
      <c r="B22">
        <v>0.55000000000000004</v>
      </c>
      <c r="C22">
        <v>20.010000000000002</v>
      </c>
      <c r="D22">
        <v>9.25</v>
      </c>
      <c r="E22">
        <v>15.29</v>
      </c>
    </row>
    <row r="23" spans="2:7" x14ac:dyDescent="0.35">
      <c r="B23">
        <v>0.55000000000000004</v>
      </c>
      <c r="C23">
        <v>200.06</v>
      </c>
      <c r="D23">
        <v>9.59</v>
      </c>
      <c r="E23">
        <v>20.75</v>
      </c>
      <c r="G23">
        <f>AVERAGE(E23:E25)</f>
        <v>20.98</v>
      </c>
    </row>
    <row r="24" spans="2:7" x14ac:dyDescent="0.35">
      <c r="B24">
        <v>0.55000000000000004</v>
      </c>
      <c r="C24">
        <v>200.06</v>
      </c>
      <c r="D24">
        <v>9.25</v>
      </c>
      <c r="E24">
        <v>21.42</v>
      </c>
    </row>
    <row r="25" spans="2:7" x14ac:dyDescent="0.35">
      <c r="B25">
        <v>0.55000000000000004</v>
      </c>
      <c r="C25">
        <v>200.06</v>
      </c>
      <c r="D25">
        <v>9.06</v>
      </c>
      <c r="E25">
        <v>20.77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2026-01-27T12:27:49Z</dcterms:created>
  <dcterms:modified xsi:type="dcterms:W3CDTF">2026-01-28T08:54:43Z</dcterms:modified>
</cp:coreProperties>
</file>