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Y:\Finanzas y Contabilidad\Créditos y Cobranzas\José Montero\COMISION NACIONAL\ENERO\"/>
    </mc:Choice>
  </mc:AlternateContent>
  <xr:revisionPtr revIDLastSave="0" documentId="13_ncr:1_{6198DB66-3654-4440-BE11-8E33789BB40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2" i="2"/>
  <c r="E3" i="2"/>
  <c r="E13" i="2"/>
  <c r="E14" i="2"/>
  <c r="E15" i="2"/>
  <c r="E16" i="2"/>
  <c r="E17" i="2"/>
  <c r="E18" i="2"/>
  <c r="E19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4" i="2"/>
  <c r="E5" i="2"/>
  <c r="E6" i="2"/>
  <c r="E7" i="2"/>
  <c r="E8" i="2"/>
  <c r="E9" i="2"/>
  <c r="E10" i="2"/>
  <c r="E12" i="2"/>
  <c r="E20" i="2"/>
  <c r="E21" i="2"/>
  <c r="E36" i="2"/>
  <c r="F2" i="2"/>
</calcChain>
</file>

<file path=xl/sharedStrings.xml><?xml version="1.0" encoding="utf-8"?>
<sst xmlns="http://schemas.openxmlformats.org/spreadsheetml/2006/main" count="17121" uniqueCount="4385">
  <si>
    <t>Apuntes contables/Asiento contable/Fecha</t>
  </si>
  <si>
    <t>Apuntes contables/Asiento contable/Nro.Letra</t>
  </si>
  <si>
    <t>Apuntes contables/Conciliación/Apuntes contables conciliados</t>
  </si>
  <si>
    <t>Apuntes contables/Asiento contable/Estado</t>
  </si>
  <si>
    <t>000030100</t>
  </si>
  <si>
    <t>Cartera</t>
  </si>
  <si>
    <t>PBCP01/2025/01413 (000030100) Pago de cliente S/ 1,800.30 - GRUPO CONSORCIO VETERINARIO S.A.C. - 13/03/2025</t>
  </si>
  <si>
    <t>LT RCB-00001457 (000030100)</t>
  </si>
  <si>
    <t>001200700</t>
  </si>
  <si>
    <t>PTRP/2025/01502 (Letra Enviada a Banco FEB-00038) Pago de cliente S/ 11,378.58 - CORPORACION FARMACEUTICA VETERINARIA SOCIEDAD ANONIMA CERRADA - 10/03/2025</t>
  </si>
  <si>
    <t>LT RCB-00001363 (001200700)</t>
  </si>
  <si>
    <t>001200600</t>
  </si>
  <si>
    <t>PTRP/2025/01498 (Letra Enviada a Banco FEB-00038) Pago de cliente S/ 11,378.57 - CORPORACION FARMACEUTICA VETERINARIA SOCIEDAD ANONIMA CERRADA - 10/03/2025</t>
  </si>
  <si>
    <t>LT RCB-00001362 (001200600)</t>
  </si>
  <si>
    <t>001200500</t>
  </si>
  <si>
    <t>PTRP/2025/01489 (Letra Enviada a Banco FEB-00038) Pago de cliente S/ 11,378.57 - CORPORACION FARMACEUTICA VETERINARIA SOCIEDAD ANONIMA CERRADA - 10/03/2025</t>
  </si>
  <si>
    <t>LT RCB-00001361 (001200500)</t>
  </si>
  <si>
    <t>001200400</t>
  </si>
  <si>
    <t>PTRP/2025/01482 (Letra Enviada a Banco FEB-00038) Pago de cliente S/ 11,378.57 - CORPORACION FARMACEUTICA VETERINARIA SOCIEDAD ANONIMA CERRADA - 10/03/2025</t>
  </si>
  <si>
    <t>LT RCB-00001360 (001200400)</t>
  </si>
  <si>
    <t>001200300</t>
  </si>
  <si>
    <t>PTRP/2025/01474 (Letra Enviada a Banco FEB-00038) Pago de cliente S/ 11,378.57 - CORPORACION FARMACEUTICA VETERINARIA SOCIEDAD ANONIMA CERRADA - 10/03/2025</t>
  </si>
  <si>
    <t>LT RCB-00001359 (001200300)</t>
  </si>
  <si>
    <t>001200200</t>
  </si>
  <si>
    <t>PTRP/2025/01467 (Letra Enviada a Banco FEB-00038) Pago de cliente S/ 11,378.57 - CORPORACION FARMACEUTICA VETERINARIA SOCIEDAD ANONIMA CERRADA - 10/03/2025</t>
  </si>
  <si>
    <t>LT RCB-00001358 (001200200)</t>
  </si>
  <si>
    <t>001200100</t>
  </si>
  <si>
    <t>PTRP/2025/01460 (Letra Enviada a Banco FEB-00038) Pago de cliente S/ 11,378.57 - CORPORACION FARMACEUTICA VETERINARIA SOCIEDAD ANONIMA CERRADA - 10/03/2025</t>
  </si>
  <si>
    <t>LT RCB-00001357 (001200100)</t>
  </si>
  <si>
    <t>001460700</t>
  </si>
  <si>
    <t>001460600</t>
  </si>
  <si>
    <t>001460500</t>
  </si>
  <si>
    <t>001460400</t>
  </si>
  <si>
    <t>001460300</t>
  </si>
  <si>
    <t>001460200</t>
  </si>
  <si>
    <t>001460100</t>
  </si>
  <si>
    <t>001370700</t>
  </si>
  <si>
    <t>001370600</t>
  </si>
  <si>
    <t>001370500</t>
  </si>
  <si>
    <t>001370400</t>
  </si>
  <si>
    <t>001370300</t>
  </si>
  <si>
    <t>001370200</t>
  </si>
  <si>
    <t>001370100</t>
  </si>
  <si>
    <t>001190700</t>
  </si>
  <si>
    <t>001190600</t>
  </si>
  <si>
    <t>001190500</t>
  </si>
  <si>
    <t>001190400</t>
  </si>
  <si>
    <t>001190300</t>
  </si>
  <si>
    <t>001190200</t>
  </si>
  <si>
    <t>001190100</t>
  </si>
  <si>
    <t>001760600</t>
  </si>
  <si>
    <t>PTRP/2025/01505 (Letra Enviada a Banco FEB-00038) Pago de cliente S/ 4,336.50 - CORPORACION FARMACEUTICA VETERINARIA SOCIEDAD ANONIMA CERRADA - 10/03/2025</t>
  </si>
  <si>
    <t>LT RCB-00001259 (001760600)</t>
  </si>
  <si>
    <t>001760500</t>
  </si>
  <si>
    <t>PTRP/2025/01499 (Letra Enviada a Banco FEB-00038) Pago de cliente S/ 4,336.50 - CORPORACION FARMACEUTICA VETERINARIA SOCIEDAD ANONIMA CERRADA - 10/03/2025</t>
  </si>
  <si>
    <t>LT RCB-00001258 (001760500)</t>
  </si>
  <si>
    <t>001760400</t>
  </si>
  <si>
    <t>PTRP/2025/01490 (Letra Enviada a Banco FEB-00038) Pago de cliente S/ 4,336.50 - CORPORACION FARMACEUTICA VETERINARIA SOCIEDAD ANONIMA CERRADA - 10/03/2025</t>
  </si>
  <si>
    <t>LT RCB-00001257 (001760400)</t>
  </si>
  <si>
    <t>001760300</t>
  </si>
  <si>
    <t>PTRP/2025/01483 (Letra Enviada a Banco FEB-00038) Pago de cliente S/ 4,336.50 - CORPORACION FARMACEUTICA VETERINARIA SOCIEDAD ANONIMA CERRADA - 10/03/2025</t>
  </si>
  <si>
    <t>LT RCB-00001256 (001760300)</t>
  </si>
  <si>
    <t>001760200</t>
  </si>
  <si>
    <t>PTRP/2025/01475 (Letra Enviada a Banco FEB-00038) Pago de cliente S/ 4,336.50 - CORPORACION FARMACEUTICA VETERINARIA SOCIEDAD ANONIMA CERRADA - 10/03/2025</t>
  </si>
  <si>
    <t>LT RCB-00001255 (001760200)</t>
  </si>
  <si>
    <t>001760100</t>
  </si>
  <si>
    <t>PTRP/2025/01468 (Letra Enviada a Banco FEB-00038) Pago de cliente S/ 4,336.50 - CORPORACION FARMACEUTICA VETERINARIA SOCIEDAD ANONIMA CERRADA - 10/03/2025</t>
  </si>
  <si>
    <t>LT RCB-00001254 (001760100)</t>
  </si>
  <si>
    <t>001680900</t>
  </si>
  <si>
    <t>PTRP/2025/01509 (Letra Enviada a Banco FEB-00038) Pago de cliente S/ 20,813.29 - CORPORACION FARMACEUTICA VETERINARIA SOCIEDAD ANONIMA CERRADA - 10/03/2025</t>
  </si>
  <si>
    <t>LT RCB-00001253 (001680900)</t>
  </si>
  <si>
    <t>001680800</t>
  </si>
  <si>
    <t>PTRP/2025/01508 (Letra Enviada a Banco FEB-00038) Pago de cliente S/ 20,813.33 - CORPORACION FARMACEUTICA VETERINARIA SOCIEDAD ANONIMA CERRADA - 10/03/2025</t>
  </si>
  <si>
    <t>LT RCB-00001252 (001680800)</t>
  </si>
  <si>
    <t>001680700</t>
  </si>
  <si>
    <t>PTRP/2025/01507 (Letra Enviada a Banco FEB-00038) Pago de cliente S/ 20,813.33 - CORPORACION FARMACEUTICA VETERINARIA SOCIEDAD ANONIMA CERRADA - 10/03/2025</t>
  </si>
  <si>
    <t>LT RCB-00001251 (001680700)</t>
  </si>
  <si>
    <t>001680600</t>
  </si>
  <si>
    <t>PTRP/2025/01506 (Letra Enviada a Banco FEB-00038) Pago de cliente S/ 20,813.33 - CORPORACION FARMACEUTICA VETERINARIA SOCIEDAD ANONIMA CERRADA - 10/03/2025</t>
  </si>
  <si>
    <t>LT RCB-00001250 (001680600)</t>
  </si>
  <si>
    <t>001680500</t>
  </si>
  <si>
    <t>PTRP/2025/01503 (Letra Enviada a Banco FEB-00038) Pago de cliente S/ 20,813.33 - CORPORACION FARMACEUTICA VETERINARIA SOCIEDAD ANONIMA CERRADA - 10/03/2025</t>
  </si>
  <si>
    <t>LT RCB-00001249 (001680500)</t>
  </si>
  <si>
    <t>001680400</t>
  </si>
  <si>
    <t>PTRP/2025/01500 (Letra Enviada a Banco FEB-00038) Pago de cliente S/ 20,813.33 - CORPORACION FARMACEUTICA VETERINARIA SOCIEDAD ANONIMA CERRADA - 10/03/2025</t>
  </si>
  <si>
    <t>LT RCB-00001248 (001680400)</t>
  </si>
  <si>
    <t>001680300</t>
  </si>
  <si>
    <t>PTRP/2025/01491 (Letra Enviada a Banco FEB-00038) Pago de cliente S/ 20,813.33 - CORPORACION FARMACEUTICA VETERINARIA SOCIEDAD ANONIMA CERRADA - 10/03/2025</t>
  </si>
  <si>
    <t>LT RCB-00001247 (001680300)</t>
  </si>
  <si>
    <t>001680200</t>
  </si>
  <si>
    <t>PTRP/2025/01479 (Letra Enviada a Banco FEB-00038) Pago de cliente S/ 20,813.33 - CORPORACION FARMACEUTICA VETERINARIA SOCIEDAD ANONIMA CERRADA - 10/03/2025</t>
  </si>
  <si>
    <t>LT RCB-00001246 (001680200)</t>
  </si>
  <si>
    <t>001680100</t>
  </si>
  <si>
    <t>PTRP/2025/01469 (Letra Enviada a Banco FEB-00038) Pago de cliente S/ 20,813.33 - CORPORACION FARMACEUTICA VETERINARIA SOCIEDAD ANONIMA CERRADA - 10/03/2025</t>
  </si>
  <si>
    <t>LT RCB-00001245 (001680100)</t>
  </si>
  <si>
    <t>001520600</t>
  </si>
  <si>
    <t>PTRP/2025/01504 (Letra Enviada a Banco FEB-00038) Pago de cliente S/ 5,547.48 - CORPORACION FARMACEUTICA VETERINARIA SOCIEDAD ANONIMA CERRADA - 10/03/2025</t>
  </si>
  <si>
    <t>LT RCB-00001244 (001520600)</t>
  </si>
  <si>
    <t>001520500</t>
  </si>
  <si>
    <t>PTRP/2025/01495 (Letra Enviada a Banco FEB-00038) Pago de cliente S/ 5,547.46 - CORPORACION FARMACEUTICA VETERINARIA SOCIEDAD ANONIMA CERRADA - 10/03/2025</t>
  </si>
  <si>
    <t>LT RCB-00001243 (001520500)</t>
  </si>
  <si>
    <t>001520400</t>
  </si>
  <si>
    <t>PTRP/2025/01488 (Letra Enviada a Banco FEB-00038) Pago de cliente S/ 5,547.46 - CORPORACION FARMACEUTICA VETERINARIA SOCIEDAD ANONIMA CERRADA - 10/03/2025</t>
  </si>
  <si>
    <t>LT RCB-00001242 (001520400)</t>
  </si>
  <si>
    <t>001520300</t>
  </si>
  <si>
    <t>PTRP/2025/01480 (Letra Enviada a Banco FEB-00038) Pago de cliente S/ 5,547.46 - CORPORACION FARMACEUTICA VETERINARIA SOCIEDAD ANONIMA CERRADA - 10/03/2025</t>
  </si>
  <si>
    <t>LT RCB-00001241 (001520300)</t>
  </si>
  <si>
    <t>001520200</t>
  </si>
  <si>
    <t>PTRP/2025/01472 (Letra Enviada a Banco FEB-00038) Pago de cliente S/ 5,547.46 - CORPORACION FARMACEUTICA VETERINARIA SOCIEDAD ANONIMA CERRADA - 10/03/2025</t>
  </si>
  <si>
    <t>LT RCB-00001240 (001520200)</t>
  </si>
  <si>
    <t>001520100</t>
  </si>
  <si>
    <t>PTRP/2025/01466 (Letra Enviada a Banco FEB-00038) Pago de cliente S/ 5,547.46 - CORPORACION FARMACEUTICA VETERINARIA SOCIEDAD ANONIMA CERRADA - 10/03/2025</t>
  </si>
  <si>
    <t>LT RCB-00001239 (001520100)</t>
  </si>
  <si>
    <t>001160400</t>
  </si>
  <si>
    <t>PTRP/2025/01493 (Letra Enviada a Banco FEB-00038) Pago de cliente S/ 2,473.68 - CORPORACION FARMACEUTICA VETERINARIA SOCIEDAD ANONIMA CERRADA - 10/03/2025</t>
  </si>
  <si>
    <t>LT RCB-00001231 (001160400)</t>
  </si>
  <si>
    <t>001160300</t>
  </si>
  <si>
    <t>PTRP/2025/01481 (Letra Enviada a Banco FEB-00038) Pago de cliente S/ 2,473.69 - CORPORACION FARMACEUTICA VETERINARIA SOCIEDAD ANONIMA CERRADA - 10/03/2025</t>
  </si>
  <si>
    <t>LT RCB-00001230 (001160300)</t>
  </si>
  <si>
    <t>001160200</t>
  </si>
  <si>
    <t>PTRP/2025/01471 (Letra Enviada a Banco FEB-00038) Pago de cliente S/ 2,473.69 - CORPORACION FARMACEUTICA VETERINARIA SOCIEDAD ANONIMA CERRADA - 10/03/2025</t>
  </si>
  <si>
    <t>LT RCB-00001229 (001160200)</t>
  </si>
  <si>
    <t>001160100</t>
  </si>
  <si>
    <t>PTRP/2025/01461 (Letra Enviada a Banco FEB-00038) Pago de cliente S/ 2,473.69 - CORPORACION FARMACEUTICA VETERINARIA SOCIEDAD ANONIMA CERRADA - 10/03/2025</t>
  </si>
  <si>
    <t>LT RCB-00001228 (001160100)</t>
  </si>
  <si>
    <t>001300600</t>
  </si>
  <si>
    <t>PTRP/2025/01539 (Letra Enviada a Banco FEB-00037) Pago de cliente S/ 3,070.74 - GRUPO CONSORCIO VETERINARIO S.A.C. - 10/03/2025</t>
  </si>
  <si>
    <t>LT RCB-00001189 (001300600)</t>
  </si>
  <si>
    <t>001300500</t>
  </si>
  <si>
    <t>PTRP/2025/01532 (Letra Enviada a Banco FEB-00037) Pago de cliente S/ 3,070.75 - GRUPO CONSORCIO VETERINARIO S.A.C. - 10/03/2025</t>
  </si>
  <si>
    <t>LT RCB-00001188 (001300500)</t>
  </si>
  <si>
    <t>001300400</t>
  </si>
  <si>
    <t>PTRP/2025/01527 (Letra Enviada a Banco FEB-00037) Pago de cliente S/ 3,070.75 - GRUPO CONSORCIO VETERINARIO S.A.C. - 10/03/2025</t>
  </si>
  <si>
    <t>LT RCB-00001187 (001300400)</t>
  </si>
  <si>
    <t>001300300</t>
  </si>
  <si>
    <t>PTRP/2025/01522 (Letra Enviada a Banco FEB-00037) Pago de cliente S/ 3,070.75 - GRUPO CONSORCIO VETERINARIO S.A.C. - 10/03/2025</t>
  </si>
  <si>
    <t>LT RCB-00001186 (001300300)</t>
  </si>
  <si>
    <t>001300200</t>
  </si>
  <si>
    <t>PTRP/2025/01518 (Letra Enviada a Banco FEB-00037) Pago de cliente S/ 3,070.75 - GRUPO CONSORCIO VETERINARIO S.A.C. - 10/03/2025</t>
  </si>
  <si>
    <t>LT RCB-00001185 (001300200)</t>
  </si>
  <si>
    <t>001300100</t>
  </si>
  <si>
    <t>PTRP/2025/01513 (Letra Enviada a Banco FEB-00037) Pago de cliente S/ 3,070.75 - GRUPO CONSORCIO VETERINARIO S.A.C. - 10/03/2025</t>
  </si>
  <si>
    <t>LT RCB-00001184 (001300100)</t>
  </si>
  <si>
    <t>001210300</t>
  </si>
  <si>
    <t>PTRP/2025/01534 (Letra Enviada a Banco FEB-00037) Pago de cliente S/ 2,516.79 - GRUPO CONSORCIO VETERINARIO S.A.C. - 10/03/2025</t>
  </si>
  <si>
    <t>LT RCB-00001183 (001210300)</t>
  </si>
  <si>
    <t>001210200</t>
  </si>
  <si>
    <t>PTRP/2025/01523 (Letra Enviada a Banco FEB-00037) Pago de cliente S/ 2,516.78 - GRUPO CONSORCIO VETERINARIO S.A.C. - 10/03/2025</t>
  </si>
  <si>
    <t>LT RCB-00001182 (001210200)</t>
  </si>
  <si>
    <t>001210100</t>
  </si>
  <si>
    <t>PTRP/2025/01514 (Letra Enviada a Banco FEB-00037) Pago de cliente S/ 2,516.78 - GRUPO CONSORCIO VETERINARIO S.A.C. - 10/03/2025</t>
  </si>
  <si>
    <t>LT RCB-00001181 (001210100)</t>
  </si>
  <si>
    <t>001530700</t>
  </si>
  <si>
    <t>PTRP/2025/01536 (Letra Enviada a Banco FEB-00037) Pago de cliente S/ 1,744.90 - GRUPO CONSORCIO VETERINARIO S.A.C. - 10/03/2025</t>
  </si>
  <si>
    <t>LT RCB-00001180 (001530700)</t>
  </si>
  <si>
    <t>001530600</t>
  </si>
  <si>
    <t>PTRP/2025/01535 (Letra Enviada a Banco FEB-00037) Pago de cliente S/ 1,744.90 - GRUPO CONSORCIO VETERINARIO S.A.C. - 10/03/2025</t>
  </si>
  <si>
    <t>LT RCB-00001179 (001530600)</t>
  </si>
  <si>
    <t>001530500</t>
  </si>
  <si>
    <t>PTRP/2025/01530 (Letra Enviada a Banco FEB-00037) Pago de cliente S/ 1,744.90 - GRUPO CONSORCIO VETERINARIO S.A.C. - 10/03/2025</t>
  </si>
  <si>
    <t>LT RCB-00001178 (001530500)</t>
  </si>
  <si>
    <t>001530400</t>
  </si>
  <si>
    <t>PTRP/2025/01528 (Letra Enviada a Banco FEB-00037) Pago de cliente S/ 1,744.90 - GRUPO CONSORCIO VETERINARIO S.A.C. - 10/03/2025</t>
  </si>
  <si>
    <t>LT RCB-00001177 (001530400)</t>
  </si>
  <si>
    <t>001530300</t>
  </si>
  <si>
    <t>PTRP/2025/01525 (Letra Enviada a Banco FEB-00037) Pago de cliente S/ 1,744.90 - GRUPO CONSORCIO VETERINARIO S.A.C. - 10/03/2025</t>
  </si>
  <si>
    <t>LT RCB-00001176 (001530300)</t>
  </si>
  <si>
    <t>001530200</t>
  </si>
  <si>
    <t>PTRP/2025/01520 (Letra Enviada a Banco FEB-00037) Pago de cliente S/ 1,744.90 - GRUPO CONSORCIO VETERINARIO S.A.C. - 10/03/2025</t>
  </si>
  <si>
    <t>LT RCB-00001175 (001530200)</t>
  </si>
  <si>
    <t>001530100</t>
  </si>
  <si>
    <t>PTRP/2025/01516 (Letra Enviada a Banco FEB-00037) Pago de cliente S/ 1,744.90 - GRUPO CONSORCIO VETERINARIO S.A.C. - 10/03/2025</t>
  </si>
  <si>
    <t>LT RCB-00001174 (001530100)</t>
  </si>
  <si>
    <t>001510100</t>
  </si>
  <si>
    <t>PTRP/2025/01540 (Letra Enviada a Banco FEB-00037) Pago de cliente S/ 37,765.90 - AGROPEC SOCIEDAD COMERCIAL DE RESPONSABILIDAD LIMITADA - 10/03/2025</t>
  </si>
  <si>
    <t>LT RCB-00001169 (001510100)</t>
  </si>
  <si>
    <t>001130600</t>
  </si>
  <si>
    <t>PTRP/2025/01538 (Letra Enviada a Banco FEB-00037) Pago de cliente S/ 10,503.86 - GRUPO PHARMAX VETERINARIA S.A.C. - PHARMAX VET S.A.C. - 10/03/2025</t>
  </si>
  <si>
    <t>LT RCB-00001168 (001130600)</t>
  </si>
  <si>
    <t>001130500</t>
  </si>
  <si>
    <t>PTRP/2025/01531 (Letra Enviada a Banco FEB-00037) Pago de cliente S/ 10,503.87 - GRUPO PHARMAX VETERINARIA S.A.C. - PHARMAX VET S.A.C. - 10/03/2025</t>
  </si>
  <si>
    <t>LT RCB-00001167 (001130500)</t>
  </si>
  <si>
    <t>001130400</t>
  </si>
  <si>
    <t>PTRP/2025/01526 (Letra Enviada a Banco FEB-00037) Pago de cliente S/ 10,503.87 - GRUPO PHARMAX VETERINARIA S.A.C. - PHARMAX VET S.A.C. - 10/03/2025</t>
  </si>
  <si>
    <t>LT RCB-00001166 (001130400)</t>
  </si>
  <si>
    <t>001130300</t>
  </si>
  <si>
    <t>PTRP/2025/01521 (Letra Enviada a Banco FEB-00037) Pago de cliente S/ 10,503.87 - GRUPO PHARMAX VETERINARIA S.A.C. - PHARMAX VET S.A.C. - 10/03/2025</t>
  </si>
  <si>
    <t>LT RCB-00001165 (001130300)</t>
  </si>
  <si>
    <t>001130200</t>
  </si>
  <si>
    <t>PTRP/2025/01517 (Letra Enviada a Banco FEB-00037) Pago de cliente S/ 10,503.87 - GRUPO PHARMAX VETERINARIA S.A.C. - PHARMAX VET S.A.C. - 10/03/2025</t>
  </si>
  <si>
    <t>LT RCB-00001164 (001130200)</t>
  </si>
  <si>
    <t>001130100</t>
  </si>
  <si>
    <t>PTRP/2025/01512 (Letra Enviada a Banco FEB-00037) Pago de cliente S/ 10,503.87 - GRUPO PHARMAX VETERINARIA S.A.C. - PHARMAX VET S.A.C. - 10/03/2025</t>
  </si>
  <si>
    <t>LT RCB-00001163 (001130100)</t>
  </si>
  <si>
    <t>001040700</t>
  </si>
  <si>
    <t>PTRP/2025/01537 (Letra Enviada a Banco FEB-00037) Pago de cliente S/ 5,616.09 - AGRO VETERINARIA MI BUEN PASTOR S.R.L. - 10/03/2025</t>
  </si>
  <si>
    <t>LT RCB-00001162 (001040700)</t>
  </si>
  <si>
    <t>001040600</t>
  </si>
  <si>
    <t>PTRP/2025/01533 (Letra Enviada a Banco FEB-00037) Pago de cliente S/ 5,616.10 - AGRO VETERINARIA MI BUEN PASTOR S.R.L. - 10/03/2025</t>
  </si>
  <si>
    <t>LT RCB-00001161 (001040600)</t>
  </si>
  <si>
    <t>001040500</t>
  </si>
  <si>
    <t>PTRP/2025/01529 (Letra Enviada a Banco FEB-00037) Pago de cliente S/ 5,616.10 - AGRO VETERINARIA MI BUEN PASTOR S.R.L. - 10/03/2025</t>
  </si>
  <si>
    <t>LT RCB-00001160 (001040500)</t>
  </si>
  <si>
    <t>001040400</t>
  </si>
  <si>
    <t>PTRP/2025/01524 (Letra Enviada a Banco FEB-00037) Pago de cliente S/ 5,616.10 - AGRO VETERINARIA MI BUEN PASTOR S.R.L. - 10/03/2025</t>
  </si>
  <si>
    <t>LT RCB-00001159 (001040400)</t>
  </si>
  <si>
    <t>001040300</t>
  </si>
  <si>
    <t>PTRP/2025/01519 (Letra Enviada a Banco FEB-00037) Pago de cliente S/ 5,616.10 - AGRO VETERINARIA MI BUEN PASTOR S.R.L. - 10/03/2025</t>
  </si>
  <si>
    <t>LT RCB-00001158 (001040300)</t>
  </si>
  <si>
    <t>001040200</t>
  </si>
  <si>
    <t>PTRP/2025/01515 (Letra Enviada a Banco FEB-00037) Pago de cliente S/ 5,616.10 - AGRO VETERINARIA MI BUEN PASTOR S.R.L. - 10/03/2025</t>
  </si>
  <si>
    <t>LT RCB-00001157 (001040200)</t>
  </si>
  <si>
    <t>001040100</t>
  </si>
  <si>
    <t>PTRP/2025/01510 (Letra Enviada a Banco FEB-00037) Pago de cliente S/ 5,616.10 - AGRO VETERINARIA MI BUEN PASTOR S.R.L. - 10/03/2025</t>
  </si>
  <si>
    <t>LT RCB-00001156 (001040100)</t>
  </si>
  <si>
    <t>001390400</t>
  </si>
  <si>
    <t>PTRP/2025/01496 (Letra Enviada a Banco FEB-00038) Pago de cliente S/ 2,145.70 - NOVAFARMA S.A.C. - 10/03/2025</t>
  </si>
  <si>
    <t>LT RCB-00001148 (001390400)</t>
  </si>
  <si>
    <t>001390300</t>
  </si>
  <si>
    <t>PTRP/2025/01486 (Letra Enviada a Banco FEB-00038) Pago de cliente S/ 2,145.71 - NOVAFARMA S.A.C. - 10/03/2025</t>
  </si>
  <si>
    <t>LT RCB-00001147 (001390300)</t>
  </si>
  <si>
    <t>001390200</t>
  </si>
  <si>
    <t>PTRP/2025/01476 (Letra Enviada a Banco FEB-00038) Pago de cliente S/ 2,145.71 - NOVAFARMA S.A.C. - 10/03/2025</t>
  </si>
  <si>
    <t>LT RCB-00001146 (001390200)</t>
  </si>
  <si>
    <t>001390100</t>
  </si>
  <si>
    <t>PTRP/2025/01464 (Letra Enviada a Banco FEB-00038) Pago de cliente S/ 2,145.71 - NOVAFARMA S.A.C. - 10/03/2025</t>
  </si>
  <si>
    <t>LT RCB-00001145 (001390100)</t>
  </si>
  <si>
    <t>001320400</t>
  </si>
  <si>
    <t>PTRP/2025/01497 (Letra Enviada a Banco FEB-00038) Pago de cliente S/ 1,678.18 - NOVAFARMA S.A.C. - 10/03/2025</t>
  </si>
  <si>
    <t>LT RCB-00001144 (001320400)</t>
  </si>
  <si>
    <t>001320300</t>
  </si>
  <si>
    <t>PTRP/2025/01487 (Letra Enviada a Banco FEB-00038) Pago de cliente S/ 1,678.20 - NOVAFARMA S.A.C. - 10/03/2025</t>
  </si>
  <si>
    <t>LT RCB-00001143 (001320300)</t>
  </si>
  <si>
    <t>001320200</t>
  </si>
  <si>
    <t>PTRP/2025/01477 (Letra Enviada a Banco FEB-00038) Pago de cliente S/ 1,678.20 - NOVAFARMA S.A.C. - 10/03/2025</t>
  </si>
  <si>
    <t>LT RCB-00001142 (001320200)</t>
  </si>
  <si>
    <t>001320100</t>
  </si>
  <si>
    <t>PTRP/2025/01465 (Letra Enviada a Banco FEB-00038) Pago de cliente S/ 1,678.20 - NOVAFARMA S.A.C. - 10/03/2025</t>
  </si>
  <si>
    <t>LT RCB-00001141 (001320100)</t>
  </si>
  <si>
    <t>001230400</t>
  </si>
  <si>
    <t>PTRP/2025/01494 (Letra Enviada a Banco FEB-00038) Pago de cliente S/ 2,981.63 - NOVAFARMA S.A.C. - 10/03/2025</t>
  </si>
  <si>
    <t>LT RCB-00001140 (001230400)</t>
  </si>
  <si>
    <t>001230300</t>
  </si>
  <si>
    <t>PTRP/2025/01484 (Letra Enviada a Banco FEB-00038) Pago de cliente S/ 2,981.64 - NOVAFARMA S.A.C. - 10/03/2025</t>
  </si>
  <si>
    <t>LT RCB-00001139 (001230300)</t>
  </si>
  <si>
    <t>001230200</t>
  </si>
  <si>
    <t>PTRP/2025/01473 (Letra Enviada a Banco FEB-00038) Pago de cliente S/ 2,981.64 - NOVAFARMA S.A.C. - 10/03/2025</t>
  </si>
  <si>
    <t>LT RCB-00001138 (001230200)</t>
  </si>
  <si>
    <t>001230100</t>
  </si>
  <si>
    <t>PTRP/2025/01462 (Letra Enviada a Banco FEB-00038) Pago de cliente S/ 2,981.64 - NOVAFARMA S.A.C. - 10/03/2025</t>
  </si>
  <si>
    <t>LT RCB-00001137 (001230100)</t>
  </si>
  <si>
    <t>001180600</t>
  </si>
  <si>
    <t>PTRP/2025/01501 (Letra Enviada a Banco FEB-00038) Pago de cliente S/ 5,666.83 - NOVAFARMA S.A.C. - 10/03/2025</t>
  </si>
  <si>
    <t>LT RCB-00001136 (001180600)</t>
  </si>
  <si>
    <t>001180500</t>
  </si>
  <si>
    <t>PTRP/2025/01492 (Letra Enviada a Banco FEB-00038) Pago de cliente S/ 5,666.86 - NOVAFARMA S.A.C. - 10/03/2025</t>
  </si>
  <si>
    <t>LT RCB-00001135 (001180500)</t>
  </si>
  <si>
    <t>001180400</t>
  </si>
  <si>
    <t>PTRP/2025/01485 (Letra Enviada a Banco FEB-00038) Pago de cliente S/ 5,666.86 - NOVAFARMA S.A.C. - 10/03/2025</t>
  </si>
  <si>
    <t>LT RCB-00001134 (001180400)</t>
  </si>
  <si>
    <t>001180300</t>
  </si>
  <si>
    <t>PTRP/2025/01478 (Letra Enviada a Banco FEB-00038) Pago de cliente S/ 5,666.86 - NOVAFARMA S.A.C. - 10/03/2025</t>
  </si>
  <si>
    <t>LT RCB-00001133 (001180300)</t>
  </si>
  <si>
    <t>001180200</t>
  </si>
  <si>
    <t>PTRP/2025/01470 (Letra Enviada a Banco FEB-00038) Pago de cliente S/ 5,666.86 - NOVAFARMA S.A.C. - 10/03/2025</t>
  </si>
  <si>
    <t>LT RCB-00001132 (001180200)</t>
  </si>
  <si>
    <t>001180100</t>
  </si>
  <si>
    <t>PTRP/2025/01463 (Letra Enviada a Banco FEB-00038) Pago de cliente S/ 5,666.86 - NOVAFARMA S.A.C. - 10/03/2025</t>
  </si>
  <si>
    <t>LT RCB-00001131 (001180100)</t>
  </si>
  <si>
    <t>001250100</t>
  </si>
  <si>
    <t>Cobranza</t>
  </si>
  <si>
    <t>PBCP01/2025/01469 (LT SBB-00000996) Pago de cliente S/ 32,019.24 - REPRESENTACIONES DURAND S.A.C. - 13/03/2025</t>
  </si>
  <si>
    <t>LT SBB-00000996</t>
  </si>
  <si>
    <t>000290100</t>
  </si>
  <si>
    <t>PBCP01/2025/01572 (LT SBB-00000992) Pago de cliente S/ 2,303.32 - DISTRIBUCIONES AGROVET GRANDEZ TARAPOTO S.R.L. - 17/03/2025</t>
  </si>
  <si>
    <t>LT SBB-00000992</t>
  </si>
  <si>
    <t>000280100</t>
  </si>
  <si>
    <t>PBCP01/2025/01571 (LT SBB-00000991) Pago de cliente S/ 5,936.27 - DISTRIBUCIONES AGROVET GRANDEZ TARAPOTO S.R.L. - 17/03/2025</t>
  </si>
  <si>
    <t>LT SBB-00000991</t>
  </si>
  <si>
    <t>000270100</t>
  </si>
  <si>
    <t>PBCP01/2025/01576 (LT SBB-00000990) Pago de cliente S/ 2,794.10 - DISTRIBUCIONES AGROVET GRANDEZ TARAPOTO S.R.L. - 19/03/2025</t>
  </si>
  <si>
    <t>LT SBB-00000990</t>
  </si>
  <si>
    <t>000530100</t>
  </si>
  <si>
    <t>PBCP01/2025/01575 (LT SBB-00000989) Pago de cliente S/ 2,073.66 - DISTRIBUCIONES AGROVET GRANDEZ TARAPOTO S.R.L. - 19/03/2025</t>
  </si>
  <si>
    <t>LT SBB-00000989</t>
  </si>
  <si>
    <t>000980400</t>
  </si>
  <si>
    <t>000980300</t>
  </si>
  <si>
    <t>000980200</t>
  </si>
  <si>
    <t>000980100</t>
  </si>
  <si>
    <t>001251300</t>
  </si>
  <si>
    <t>PTRP/2025/01408 (Letra Enviada a Banco FEB-00035) Pago de cliente S/ 32,019.20 - REPRESENTACIONES DURAND S.A.C. - 04/03/2025</t>
  </si>
  <si>
    <t>LT RCB-00001227 (001251300)</t>
  </si>
  <si>
    <t>001251200</t>
  </si>
  <si>
    <t>PTRP/2025/01407 (Letra Enviada a Banco FEB-00035) Pago de cliente S/ 32,019.24 - REPRESENTACIONES DURAND S.A.C. - 04/03/2025</t>
  </si>
  <si>
    <t>LT RCB-00001226 (001251200)</t>
  </si>
  <si>
    <t>001251100</t>
  </si>
  <si>
    <t>PTRP/2025/01406 (Letra Enviada a Banco FEB-00035) Pago de cliente S/ 32,019.24 - REPRESENTACIONES DURAND S.A.C. - 04/03/2025</t>
  </si>
  <si>
    <t>LT RCB-00001225 (001251100)</t>
  </si>
  <si>
    <t>001250900</t>
  </si>
  <si>
    <t>PTRP/2025/01405 (Letra Enviada a Banco FEB-00035) Pago de cliente S/ 32,019.24 - REPRESENTACIONES DURAND S.A.C. - 04/03/2025</t>
  </si>
  <si>
    <t>LT RCB-00001223 (001250900)</t>
  </si>
  <si>
    <t>001250700</t>
  </si>
  <si>
    <t>PTRP/2025/01404 (Letra Enviada a Banco FEB-00035) Pago de cliente S/ 32,019.24 - REPRESENTACIONES DURAND S.A.C. - 04/03/2025</t>
  </si>
  <si>
    <t>LT RCB-00001221 (001250700)</t>
  </si>
  <si>
    <t>001250500</t>
  </si>
  <si>
    <t>PTRP/2025/01400 (Letra Enviada a Banco FEB-00035) Pago de cliente S/ 32,019.24 - REPRESENTACIONES DURAND S.A.C. - 04/03/2025</t>
  </si>
  <si>
    <t>LT RCB-00001219 (001250500)</t>
  </si>
  <si>
    <t>001250400</t>
  </si>
  <si>
    <t>PTRP/2025/01397 (Letra Enviada a Banco FEB-00035) Pago de cliente S/ 32,019.24 - REPRESENTACIONES DURAND S.A.C. - 04/03/2025</t>
  </si>
  <si>
    <t>LT RCB-00001218 (001250400)</t>
  </si>
  <si>
    <t>001250300</t>
  </si>
  <si>
    <t>PTRP/2025/01393 (Letra Enviada a Banco FEB-00035) Pago de cliente S/ 32,019.24 - REPRESENTACIONES DURAND S.A.C. - 04/03/2025</t>
  </si>
  <si>
    <t>LT RCB-00001217 (001250300)</t>
  </si>
  <si>
    <t>001250200</t>
  </si>
  <si>
    <t>PTRP/2025/01388 (Letra Enviada a Banco FEB-00035) Pago de cliente S/ 32,019.24 - REPRESENTACIONES DURAND S.A.C. - 04/03/2025</t>
  </si>
  <si>
    <t>LT RCB-00001216 (001250200)</t>
  </si>
  <si>
    <t>000990100</t>
  </si>
  <si>
    <t>PTRP/2025/01511 (Letra Enviada a Banco FEB-00037) Pago de cliente S/ 5,486.55 - AGROPEC SOCIEDAD COMERCIAL DE RESPONSABILIDAD LIMITADA - 10/03/2025</t>
  </si>
  <si>
    <t>LT RCB-00001049 (000990100)</t>
  </si>
  <si>
    <t>000850300</t>
  </si>
  <si>
    <t>000850200</t>
  </si>
  <si>
    <t>000850100</t>
  </si>
  <si>
    <t>001050700</t>
  </si>
  <si>
    <t>PTRP/2025/01403 (Letra Enviada a Banco FEB-00035) Pago de cliente S/ 5,704.40 - REPRESENTACIONES DURAND S.A.C. - 04/03/2025</t>
  </si>
  <si>
    <t>LT RCB-00000976 (001050700)</t>
  </si>
  <si>
    <t>001050600</t>
  </si>
  <si>
    <t>PTRP/2025/01402 (Letra Enviada a Banco FEB-00035) Pago de cliente S/ 5,704.40 - REPRESENTACIONES DURAND S.A.C. - 04/03/2025</t>
  </si>
  <si>
    <t>LT RCB-00000975 (001050600)</t>
  </si>
  <si>
    <t>001050500</t>
  </si>
  <si>
    <t>PTRP/2025/01401 (Letra Enviada a Banco FEB-00035) Pago de cliente S/ 5,704.40 - REPRESENTACIONES DURAND S.A.C. - 04/03/2025</t>
  </si>
  <si>
    <t>LT RCB-00000974 (001050500)</t>
  </si>
  <si>
    <t>001050400</t>
  </si>
  <si>
    <t>PTRP/2025/01398 (Letra Enviada a Banco FEB-00035) Pago de cliente S/ 5,704.40 - REPRESENTACIONES DURAND S.A.C. - 04/03/2025</t>
  </si>
  <si>
    <t>LT RCB-00000973 (001050400)</t>
  </si>
  <si>
    <t>001050300</t>
  </si>
  <si>
    <t>PTRP/2025/01396 (Letra Enviada a Banco FEB-00035) Pago de cliente S/ 5,704.40 - REPRESENTACIONES DURAND S.A.C. - 04/03/2025</t>
  </si>
  <si>
    <t>LT RCB-00000972 (001050300)</t>
  </si>
  <si>
    <t>001050200</t>
  </si>
  <si>
    <t>PTRP/2025/01394 (Letra Enviada a Banco FEB-00035) Pago de cliente S/ 5,704.40 - REPRESENTACIONES DURAND S.A.C. - 04/03/2025</t>
  </si>
  <si>
    <t>LT RCB-00000971 (001050200)</t>
  </si>
  <si>
    <t>001050100</t>
  </si>
  <si>
    <t>PTRP/2025/01391 (Letra Enviada a Banco FEB-00035) Pago de cliente S/ 5,704.40 - REPRESENTACIONES DURAND S.A.C. - 04/03/2025</t>
  </si>
  <si>
    <t>LT RCB-00000970 (001050100)</t>
  </si>
  <si>
    <t>000410200</t>
  </si>
  <si>
    <t>PTRP/2025/01390 (Letra Enviada a Banco FEB-00035) Pago de cliente S/ 1,977.34 - REPRESENTACIONES DURAND S.A.C. - 04/03/2025</t>
  </si>
  <si>
    <t>LT RCB-00000960 (000410200)</t>
  </si>
  <si>
    <t>000410100</t>
  </si>
  <si>
    <t>PTRP/2025/01387 (Letra Enviada a Banco FEB-00035) Pago de cliente S/ 1,977.34 - REPRESENTACIONES DURAND S.A.C. - 04/03/2025</t>
  </si>
  <si>
    <t>LT RCB-00000959 (000410100)</t>
  </si>
  <si>
    <t>000650400</t>
  </si>
  <si>
    <t>PTRP/2025/01399 (Letra Enviada a Banco FEB-00035) Pago de cliente S/ 3,974.75 - INVERSIONES Y SERVICIOS VETERINARIO COTOS S.A.C. - 04/03/2025</t>
  </si>
  <si>
    <t>LT RCB-00000939 (000650400)</t>
  </si>
  <si>
    <t>000650300</t>
  </si>
  <si>
    <t>PTRP/2025/01395 (Letra Enviada a Banco FEB-00035) Pago de cliente S/ 3,974.77 - INVERSIONES Y SERVICIOS VETERINARIO COTOS S.A.C. - 04/03/2025</t>
  </si>
  <si>
    <t>LT RCB-00000938 (000650300)</t>
  </si>
  <si>
    <t>000650200</t>
  </si>
  <si>
    <t>PTRP/2025/01392 (Letra Enviada a Banco FEB-00035) Pago de cliente S/ 3,974.77 - INVERSIONES Y SERVICIOS VETERINARIO COTOS S.A.C. - 04/03/2025</t>
  </si>
  <si>
    <t>LT RCB-00000937 (000650200)</t>
  </si>
  <si>
    <t>000650100</t>
  </si>
  <si>
    <t>PTRP/2025/01389 (Letra Enviada a Banco FEB-00035) Pago de cliente S/ 3,974.77 - INVERSIONES Y SERVICIOS VETERINARIO COTOS S.A.C. - 04/03/2025</t>
  </si>
  <si>
    <t>LT RCB-00000936 (000650100)</t>
  </si>
  <si>
    <t>001490100</t>
  </si>
  <si>
    <t>001090300</t>
  </si>
  <si>
    <t>PTRP/2025/01281 (Letra Enviada a Banco FEB-00030) Pago de cliente S/ 5,288.56 - AGROVETERINARIA MARKET MATEO`S S.C.R.L - 03/03/2025</t>
  </si>
  <si>
    <t>LT RCB-00000885 (001090300)</t>
  </si>
  <si>
    <t>001090200</t>
  </si>
  <si>
    <t>PTRP/2025/01272 (Letra Enviada a Banco FEB-00030) Pago de cliente S/ 5,288.55 - AGROVETERINARIA MARKET MATEO`S S.C.R.L - 03/03/2025</t>
  </si>
  <si>
    <t>LT RCB-00000884 (001090200)</t>
  </si>
  <si>
    <t>001090100</t>
  </si>
  <si>
    <t>PTRP/2025/01258 (Letra Enviada a Banco FEB-00030) Pago de cliente S/ 5,288.55 - AGROVETERINARIA MARKET MATEO`S S.C.R.L - 03/03/2025</t>
  </si>
  <si>
    <t>LT RCB-00000883 (001090100)</t>
  </si>
  <si>
    <t>001280700</t>
  </si>
  <si>
    <t>PTRP/2025/01283 (Letra Enviada a Banco FEB-00030) Pago de cliente S/ 3,037.59 - DISTRIBUCIONES AGROVET GRANDEZ TARAPOTO S.R.L. - 03/03/2025</t>
  </si>
  <si>
    <t>LT RCB-00000882 (001280700)</t>
  </si>
  <si>
    <t>001280600</t>
  </si>
  <si>
    <t>PTRP/2025/01282 (Letra Enviada a Banco FEB-00030) Pago de cliente S/ 3,037.61 - DISTRIBUCIONES AGROVET GRANDEZ TARAPOTO S.R.L. - 03/03/2025</t>
  </si>
  <si>
    <t>LT RCB-00000881 (001280600)</t>
  </si>
  <si>
    <t>001280500</t>
  </si>
  <si>
    <t>PTRP/2025/01278 (Letra Enviada a Banco FEB-00030) Pago de cliente S/ 3,037.61 - DISTRIBUCIONES AGROVET GRANDEZ TARAPOTO S.R.L. - 03/03/2025</t>
  </si>
  <si>
    <t>LT RCB-00000880 (001280500)</t>
  </si>
  <si>
    <t>001280400</t>
  </si>
  <si>
    <t>PTRP/2025/01277 (Letra Enviada a Banco FEB-00030) Pago de cliente S/ 3,037.61 - DISTRIBUCIONES AGROVET GRANDEZ TARAPOTO S.R.L. - 03/03/2025</t>
  </si>
  <si>
    <t>LT RCB-00000879 (001280400)</t>
  </si>
  <si>
    <t>001280300</t>
  </si>
  <si>
    <t>PTRP/2025/01273 (Letra Enviada a Banco FEB-00030) Pago de cliente S/ 3,037.61 - DISTRIBUCIONES AGROVET GRANDEZ TARAPOTO S.R.L. - 03/03/2025</t>
  </si>
  <si>
    <t>LT RCB-00000878 (001280300)</t>
  </si>
  <si>
    <t>001280200</t>
  </si>
  <si>
    <t>PTRP/2025/01266 (Letra Enviada a Banco FEB-00030) Pago de cliente S/ 3,037.61 - DISTRIBUCIONES AGROVET GRANDEZ TARAPOTO S.R.L. - 03/03/2025</t>
  </si>
  <si>
    <t>LT RCB-00000877 (001280200)</t>
  </si>
  <si>
    <t>001280100</t>
  </si>
  <si>
    <t>PTRP/2025/01263 (Letra Enviada a Banco FEB-00030) Pago de cliente S/ 3,037.61 - DISTRIBUCIONES AGROVET GRANDEZ TARAPOTO S.R.L. - 03/03/2025</t>
  </si>
  <si>
    <t>LT RCB-00000876 (001280100)</t>
  </si>
  <si>
    <t>000290600</t>
  </si>
  <si>
    <t>PTRP/2025/01275 (Letra Enviada a Banco FEB-00030) Pago de cliente S/ 2,303.34 - DISTRIBUCIONES AGROVET GRANDEZ TARAPOTO S.R.L. - 03/03/2025</t>
  </si>
  <si>
    <t>LT RCB-00000875 (000290600)</t>
  </si>
  <si>
    <t>000290500</t>
  </si>
  <si>
    <t>PTRP/2025/01267 (Letra Enviada a Banco FEB-00030) Pago de cliente S/ 2,303.32 - DISTRIBUCIONES AGROVET GRANDEZ TARAPOTO S.R.L. - 03/03/2025</t>
  </si>
  <si>
    <t>LT RCB-00000874 (000290500)</t>
  </si>
  <si>
    <t>000290400</t>
  </si>
  <si>
    <t>PTRP/2025/01260 (Letra Enviada a Banco FEB-00030) Pago de cliente S/ 2,303.32 - DISTRIBUCIONES AGROVET GRANDEZ TARAPOTO S.R.L. - 03/03/2025</t>
  </si>
  <si>
    <t>LT RCB-00000873 (000290400)</t>
  </si>
  <si>
    <t>000290300</t>
  </si>
  <si>
    <t>PTRP/2025/01252 (Letra Enviada a Banco FEB-00030) Pago de cliente S/ 2,303.32 - DISTRIBUCIONES AGROVET GRANDEZ TARAPOTO S.R.L. - 03/03/2025</t>
  </si>
  <si>
    <t>LT RCB-00000872 (000290300)</t>
  </si>
  <si>
    <t>000290200</t>
  </si>
  <si>
    <t>PTRP/2025/01248 (Letra Enviada a Banco FEB-00030) Pago de cliente S/ 2,303.32 - DISTRIBUCIONES AGROVET GRANDEZ TARAPOTO S.R.L. - 03/03/2025</t>
  </si>
  <si>
    <t>LT RCB-00000871 (000290200)</t>
  </si>
  <si>
    <t>000280700</t>
  </si>
  <si>
    <t>PTRP/2025/01270 (Letra Enviada a Banco FEB-00030) Pago de cliente S/ 5,936.26 - DISTRIBUCIONES AGROVET GRANDEZ TARAPOTO S.R.L. - 03/03/2025</t>
  </si>
  <si>
    <t>LT RCB-00000869 (000280700)</t>
  </si>
  <si>
    <t>000280600</t>
  </si>
  <si>
    <t>PTRP/2025/01265 (Letra Enviada a Banco FEB-00030) Pago de cliente S/ 5,936.27 - DISTRIBUCIONES AGROVET GRANDEZ TARAPOTO S.R.L. - 03/03/2025</t>
  </si>
  <si>
    <t>LT RCB-00000868 (000280600)</t>
  </si>
  <si>
    <t>000280500</t>
  </si>
  <si>
    <t>PTRP/2025/01259 (Letra Enviada a Banco FEB-00030) Pago de cliente S/ 5,936.27 - DISTRIBUCIONES AGROVET GRANDEZ TARAPOTO S.R.L. - 03/03/2025</t>
  </si>
  <si>
    <t>LT RCB-00000867 (000280500)</t>
  </si>
  <si>
    <t>000280400</t>
  </si>
  <si>
    <t>PTRP/2025/01253 (Letra Enviada a Banco FEB-00030) Pago de cliente S/ 5,936.27 - DISTRIBUCIONES AGROVET GRANDEZ TARAPOTO S.R.L. - 03/03/2025</t>
  </si>
  <si>
    <t>LT RCB-00000866 (000280400)</t>
  </si>
  <si>
    <t>000280300</t>
  </si>
  <si>
    <t>PTRP/2025/01251 (Letra Enviada a Banco FEB-00030) Pago de cliente S/ 5,936.27 - DISTRIBUCIONES AGROVET GRANDEZ TARAPOTO S.R.L. - 03/03/2025</t>
  </si>
  <si>
    <t>LT RCB-00000865 (000280300)</t>
  </si>
  <si>
    <t>000280200</t>
  </si>
  <si>
    <t>PTRP/2025/01247 (Letra Enviada a Banco FEB-00030) Pago de cliente S/ 5,936.27 - DISTRIBUCIONES AGROVET GRANDEZ TARAPOTO S.R.L. - 03/03/2025</t>
  </si>
  <si>
    <t>LT RCB-00000864 (000280200)</t>
  </si>
  <si>
    <t>000270600</t>
  </si>
  <si>
    <t>PTRP/2025/01276 (Letra Enviada a Banco FEB-00030) Pago de cliente S/ 2,794.08 - DISTRIBUCIONES AGROVET GRANDEZ TARAPOTO S.R.L. - 03/03/2025</t>
  </si>
  <si>
    <t>LT RCB-00000862 (000270600)</t>
  </si>
  <si>
    <t>000270500</t>
  </si>
  <si>
    <t>PTRP/2025/01268 (Letra Enviada a Banco FEB-00030) Pago de cliente S/ 2,794.10 - DISTRIBUCIONES AGROVET GRANDEZ TARAPOTO S.R.L. - 03/03/2025</t>
  </si>
  <si>
    <t>LT RCB-00000861 (000270500)</t>
  </si>
  <si>
    <t>000270400</t>
  </si>
  <si>
    <t>PTRP/2025/01261 (Letra Enviada a Banco FEB-00030) Pago de cliente S/ 2,794.10 - DISTRIBUCIONES AGROVET GRANDEZ TARAPOTO S.R.L. - 03/03/2025</t>
  </si>
  <si>
    <t>LT RCB-00000860 (000270400)</t>
  </si>
  <si>
    <t>000270300</t>
  </si>
  <si>
    <t>PTRP/2025/01254 (Letra Enviada a Banco FEB-00030) Pago de cliente S/ 2,794.10 - DISTRIBUCIONES AGROVET GRANDEZ TARAPOTO S.R.L. - 03/03/2025</t>
  </si>
  <si>
    <t>LT RCB-00000859 (000270300)</t>
  </si>
  <si>
    <t>000270200</t>
  </si>
  <si>
    <t>PTRP/2025/01249 (Letra Enviada a Banco FEB-00030) Pago de cliente S/ 2,794.10 - DISTRIBUCIONES AGROVET GRANDEZ TARAPOTO S.R.L. - 03/03/2025</t>
  </si>
  <si>
    <t>LT RCB-00000858 (000270200)</t>
  </si>
  <si>
    <t>000530600</t>
  </si>
  <si>
    <t>PTRP/2025/01279 (Letra Enviada a Banco FEB-00030) Pago de cliente S/ 2,073.63 - DISTRIBUCIONES AGROVET GRANDEZ TARAPOTO S.R.L. - 03/03/2025</t>
  </si>
  <si>
    <t>LT RCB-00000856 (000530600)</t>
  </si>
  <si>
    <t>000530500</t>
  </si>
  <si>
    <t>PTRP/2025/01269 (Letra Enviada a Banco FEB-00030) Pago de cliente S/ 2,073.66 - DISTRIBUCIONES AGROVET GRANDEZ TARAPOTO S.R.L. - 03/03/2025</t>
  </si>
  <si>
    <t>LT RCB-00000855 (000530500)</t>
  </si>
  <si>
    <t>000530400</t>
  </si>
  <si>
    <t>PTRP/2025/01262 (Letra Enviada a Banco FEB-00030) Pago de cliente S/ 2,073.66 - DISTRIBUCIONES AGROVET GRANDEZ TARAPOTO S.R.L. - 03/03/2025</t>
  </si>
  <si>
    <t>LT RCB-00000854 (000530400)</t>
  </si>
  <si>
    <t>000530300</t>
  </si>
  <si>
    <t>PTRP/2025/01255 (Letra Enviada a Banco FEB-00030) Pago de cliente S/ 2,073.66 - DISTRIBUCIONES AGROVET GRANDEZ TARAPOTO S.R.L. - 03/03/2025</t>
  </si>
  <si>
    <t>LT RCB-00000853 (000530300)</t>
  </si>
  <si>
    <t>000530200</t>
  </si>
  <si>
    <t>PTRP/2025/01250 (Letra Enviada a Banco FEB-00030) Pago de cliente S/ 2,073.66 - DISTRIBUCIONES AGROVET GRANDEZ TARAPOTO S.R.L. - 03/03/2025</t>
  </si>
  <si>
    <t>LT RCB-00000852 (000530200)</t>
  </si>
  <si>
    <t>000970200</t>
  </si>
  <si>
    <t>PTRP/2025/01352 (Letra Enviada a Banco FEB-00032) Pago de cliente S/ 2,386.58 - REPRESENTACIONES DURAND S.A.C. - 03/03/2025</t>
  </si>
  <si>
    <t>LT RCB-00000842 (000970200)</t>
  </si>
  <si>
    <t>000970100</t>
  </si>
  <si>
    <t>PTRP/2025/01332 (Letra Enviada a Banco FEB-00032) Pago de cliente S/ 2,386.59 - REPRESENTACIONES DURAND S.A.C. - 03/03/2025</t>
  </si>
  <si>
    <t>LT RCB-00000841 (000970100)</t>
  </si>
  <si>
    <t>000960600</t>
  </si>
  <si>
    <t>PTRP/2025/01364 (Letra Enviada a Banco FEB-00032) Pago de cliente S/ 3,160.77 - REPRESENTACIONES DURAND S.A.C. - 03/03/2025</t>
  </si>
  <si>
    <t>LT RCB-00000840 (000960600)</t>
  </si>
  <si>
    <t>000960500</t>
  </si>
  <si>
    <t>PTRP/2025/01357 (Letra Enviada a Banco FEB-00032) Pago de cliente S/ 3,160.75 - REPRESENTACIONES DURAND S.A.C. - 03/03/2025</t>
  </si>
  <si>
    <t>LT RCB-00000839 (000960500)</t>
  </si>
  <si>
    <t>000960400</t>
  </si>
  <si>
    <t>PTRP/2025/01353 (Letra Enviada a Banco FEB-00032) Pago de cliente S/ 3,160.75 - REPRESENTACIONES DURAND S.A.C. - 03/03/2025</t>
  </si>
  <si>
    <t>LT RCB-00000838 (000960400)</t>
  </si>
  <si>
    <t>000960300</t>
  </si>
  <si>
    <t>PTRP/2025/01346 (Letra Enviada a Banco FEB-00032) Pago de cliente S/ 3,160.75 - REPRESENTACIONES DURAND S.A.C. - 03/03/2025</t>
  </si>
  <si>
    <t>LT RCB-00000837 (000960300)</t>
  </si>
  <si>
    <t>000960200</t>
  </si>
  <si>
    <t>PTRP/2025/01339 (Letra Enviada a Banco FEB-00032) Pago de cliente S/ 3,160.75 - REPRESENTACIONES DURAND S.A.C. - 03/03/2025</t>
  </si>
  <si>
    <t>LT RCB-00000836 (000960200)</t>
  </si>
  <si>
    <t>000960100</t>
  </si>
  <si>
    <t>PTRP/2025/01333 (Letra Enviada a Banco FEB-00032) Pago de cliente S/ 3,160.75 - REPRESENTACIONES DURAND S.A.C. - 03/03/2025</t>
  </si>
  <si>
    <t>LT RCB-00000835 (000960100)</t>
  </si>
  <si>
    <t>000810200</t>
  </si>
  <si>
    <t>PTRP/2025/01350 (Letra Enviada a Banco FEB-00032) Pago de cliente S/ 1,826.64 - REPRESENTACIONES DURAND S.A.C. - 03/03/2025</t>
  </si>
  <si>
    <t>LT RCB-00000834 (000810200)</t>
  </si>
  <si>
    <t>000810100</t>
  </si>
  <si>
    <t>PTRP/2025/01329 (Letra Enviada a Banco FEB-00032) Pago de cliente S/ 1,826.64 - REPRESENTACIONES DURAND S.A.C. - 03/03/2025</t>
  </si>
  <si>
    <t>LT RCB-00000833 (000810100)</t>
  </si>
  <si>
    <t>000640600</t>
  </si>
  <si>
    <t>PTRP/2025/01370 (Letra Enviada a Banco FEB-00032) Pago de cliente S/ 2,055.48 - REPRESENTACIONES DURAND S.A.C. - 03/03/2025</t>
  </si>
  <si>
    <t>LT RCB-00000832 (000640600)</t>
  </si>
  <si>
    <t>000640500</t>
  </si>
  <si>
    <t>PTRP/2025/01363 (Letra Enviada a Banco FEB-00032) Pago de cliente S/ 2,055.48 - REPRESENTACIONES DURAND S.A.C. - 03/03/2025</t>
  </si>
  <si>
    <t>LT RCB-00000831 (000640500)</t>
  </si>
  <si>
    <t>000640400</t>
  </si>
  <si>
    <t>PTRP/2025/01354 (Letra Enviada a Banco FEB-00032) Pago de cliente S/ 2,055.48 - REPRESENTACIONES DURAND S.A.C. - 03/03/2025</t>
  </si>
  <si>
    <t>LT RCB-00000830 (000640400)</t>
  </si>
  <si>
    <t>000640300</t>
  </si>
  <si>
    <t>PTRP/2025/01343 (Letra Enviada a Banco FEB-00032) Pago de cliente S/ 2,055.48 - REPRESENTACIONES DURAND S.A.C. - 03/03/2025</t>
  </si>
  <si>
    <t>LT RCB-00000829 (000640300)</t>
  </si>
  <si>
    <t>000640200</t>
  </si>
  <si>
    <t>PTRP/2025/01338 (Letra Enviada a Banco FEB-00032) Pago de cliente S/ 2,055.48 - REPRESENTACIONES DURAND S.A.C. - 03/03/2025</t>
  </si>
  <si>
    <t>LT RCB-00000828 (000640200)</t>
  </si>
  <si>
    <t>000640100</t>
  </si>
  <si>
    <t>PTRP/2025/01328 (Letra Enviada a Banco FEB-00032) Pago de cliente S/ 2,055.48 - REPRESENTACIONES DURAND S.A.C. - 03/03/2025</t>
  </si>
  <si>
    <t>LT RCB-00000827 (000640100)</t>
  </si>
  <si>
    <t>000510600</t>
  </si>
  <si>
    <t>PTRP/2025/01369 (Letra Enviada a Banco FEB-00032) Pago de cliente S/ 2,356.24 - REPRESENTACIONES DURAND S.A.C. - 03/03/2025</t>
  </si>
  <si>
    <t>LT RCB-00000826 (000510600)</t>
  </si>
  <si>
    <t>000510500</t>
  </si>
  <si>
    <t>PTRP/2025/01358 (Letra Enviada a Banco FEB-00032) Pago de cliente S/ 2,356.22 - REPRESENTACIONES DURAND S.A.C. - 03/03/2025</t>
  </si>
  <si>
    <t>LT RCB-00000825 (000510500)</t>
  </si>
  <si>
    <t>000510400</t>
  </si>
  <si>
    <t>PTRP/2025/01349 (Letra Enviada a Banco FEB-00032) Pago de cliente S/ 2,356.22 - REPRESENTACIONES DURAND S.A.C. - 03/03/2025</t>
  </si>
  <si>
    <t>LT RCB-00000824 (000510400)</t>
  </si>
  <si>
    <t>000510300</t>
  </si>
  <si>
    <t>PTRP/2025/01340 (Letra Enviada a Banco FEB-00032) Pago de cliente S/ 2,356.22 - REPRESENTACIONES DURAND S.A.C. - 03/03/2025</t>
  </si>
  <si>
    <t>LT RCB-00000823 (000510300)</t>
  </si>
  <si>
    <t>000510200</t>
  </si>
  <si>
    <t>PTRP/2025/01330 (Letra Enviada a Banco FEB-00032) Pago de cliente S/ 2,356.22 - REPRESENTACIONES DURAND S.A.C. - 03/03/2025</t>
  </si>
  <si>
    <t>LT RCB-00000822 (000510200)</t>
  </si>
  <si>
    <t>000510100</t>
  </si>
  <si>
    <t>PTRP/2025/01327 (Letra Enviada a Banco FEB-00032) Pago de cliente S/ 2,356.22 - REPRESENTACIONES DURAND S.A.C. - 03/03/2025</t>
  </si>
  <si>
    <t>LT RCB-00000821 (000510100)</t>
  </si>
  <si>
    <t>000760700</t>
  </si>
  <si>
    <t>000760600</t>
  </si>
  <si>
    <t>000760500</t>
  </si>
  <si>
    <t>000760400</t>
  </si>
  <si>
    <t>000760300</t>
  </si>
  <si>
    <t>000760200</t>
  </si>
  <si>
    <t>000760100</t>
  </si>
  <si>
    <t>000840600</t>
  </si>
  <si>
    <t>PTRP/2025/01324 (Letra Enviada a Banco FEB-00031) Pago de cliente S/ 4,314.97 - CORPORACION FARMACEUTICA VETERINARIA SOCIEDAD ANONIMA CERRADA - 03/03/2025</t>
  </si>
  <si>
    <t>LT RCB-00000812 (000840600)</t>
  </si>
  <si>
    <t>000840500</t>
  </si>
  <si>
    <t>PTRP/2025/01316 (Letra Enviada a Banco FEB-00031) Pago de cliente S/ 4,314.97 - CORPORACION FARMACEUTICA VETERINARIA SOCIEDAD ANONIMA CERRADA - 03/03/2025</t>
  </si>
  <si>
    <t>LT RCB-00000811 (000840500)</t>
  </si>
  <si>
    <t>000840400</t>
  </si>
  <si>
    <t>PTRP/2025/01312 (Letra Enviada a Banco FEB-00031) Pago de cliente S/ 4,314.97 - CORPORACION FARMACEUTICA VETERINARIA SOCIEDAD ANONIMA CERRADA - 03/03/2025</t>
  </si>
  <si>
    <t>LT RCB-00000810 (000840400)</t>
  </si>
  <si>
    <t>000840300</t>
  </si>
  <si>
    <t>PTRP/2025/01305 (Letra Enviada a Banco FEB-00031) Pago de cliente S/ 4,314.97 - CORPORACION FARMACEUTICA VETERINARIA SOCIEDAD ANONIMA CERRADA - 03/03/2025</t>
  </si>
  <si>
    <t>LT RCB-00000809 (000840300)</t>
  </si>
  <si>
    <t>000840200</t>
  </si>
  <si>
    <t>PTRP/2025/01299 (Letra Enviada a Banco FEB-00031) Pago de cliente S/ 4,314.97 - CORPORACION FARMACEUTICA VETERINARIA SOCIEDAD ANONIMA CERRADA - 03/03/2025</t>
  </si>
  <si>
    <t>LT RCB-00000808 (000840200)</t>
  </si>
  <si>
    <t>000840100</t>
  </si>
  <si>
    <t>PTRP/2025/01292 (Letra Enviada a Banco FEB-00031) Pago de cliente S/ 4,314.97 - CORPORACION FARMACEUTICA VETERINARIA SOCIEDAD ANONIMA CERRADA - 03/03/2025</t>
  </si>
  <si>
    <t>LT RCB-00000807 (000840100)</t>
  </si>
  <si>
    <t>000750700</t>
  </si>
  <si>
    <t>PTRP/2025/01323 (Letra Enviada a Banco FEB-00031) Pago de cliente S/ 12,289.07 - CORPORACION FARMACEUTICA VETERINARIA SOCIEDAD ANONIMA CERRADA - 03/03/2025</t>
  </si>
  <si>
    <t>LT RCB-00000806 (000750700)</t>
  </si>
  <si>
    <t>000750600</t>
  </si>
  <si>
    <t>PTRP/2025/01319 (Letra Enviada a Banco FEB-00031) Pago de cliente S/ 12,289.06 - CORPORACION FARMACEUTICA VETERINARIA SOCIEDAD ANONIMA CERRADA - 03/03/2025</t>
  </si>
  <si>
    <t>LT RCB-00000805 (000750600)</t>
  </si>
  <si>
    <t>000750500</t>
  </si>
  <si>
    <t>PTRP/2025/01315 (Letra Enviada a Banco FEB-00031) Pago de cliente S/ 12,289.06 - CORPORACION FARMACEUTICA VETERINARIA SOCIEDAD ANONIMA CERRADA - 03/03/2025</t>
  </si>
  <si>
    <t>LT RCB-00000804 (000750500)</t>
  </si>
  <si>
    <t>000750400</t>
  </si>
  <si>
    <t>PTRP/2025/01309 (Letra Enviada a Banco FEB-00031) Pago de cliente S/ 12,289.06 - CORPORACION FARMACEUTICA VETERINARIA SOCIEDAD ANONIMA CERRADA - 03/03/2025</t>
  </si>
  <si>
    <t>LT RCB-00000803 (000750400)</t>
  </si>
  <si>
    <t>000750300</t>
  </si>
  <si>
    <t>PTRP/2025/01303 (Letra Enviada a Banco FEB-00031) Pago de cliente S/ 12,289.06 - CORPORACION FARMACEUTICA VETERINARIA SOCIEDAD ANONIMA CERRADA - 03/03/2025</t>
  </si>
  <si>
    <t>LT RCB-00000802 (000750300)</t>
  </si>
  <si>
    <t>000750200</t>
  </si>
  <si>
    <t>PTRP/2025/01295 (Letra Enviada a Banco FEB-00031) Pago de cliente S/ 12,289.06 - CORPORACION FARMACEUTICA VETERINARIA SOCIEDAD ANONIMA CERRADA - 03/03/2025</t>
  </si>
  <si>
    <t>LT RCB-00000801 (000750200)</t>
  </si>
  <si>
    <t>000750100</t>
  </si>
  <si>
    <t>PTRP/2025/01289 (Letra Enviada a Banco FEB-00031) Pago de cliente S/ 12,289.06 - CORPORACION FARMACEUTICA VETERINARIA SOCIEDAD ANONIMA CERRADA - 03/03/2025</t>
  </si>
  <si>
    <t>LT RCB-00000800 (000750100)</t>
  </si>
  <si>
    <t>000540700</t>
  </si>
  <si>
    <t>PTRP/2025/01321 (Letra Enviada a Banco FEB-00031) Pago de cliente S/ 8,870.22 - CORPORACION FARMACEUTICA VETERINARIA SOCIEDAD ANONIMA CERRADA - 03/03/2025</t>
  </si>
  <si>
    <t>LT RCB-00000799 (000540700)</t>
  </si>
  <si>
    <t>000540600</t>
  </si>
  <si>
    <t>PTRP/2025/01318 (Letra Enviada a Banco FEB-00031) Pago de cliente S/ 8,870.23 - CORPORACION FARMACEUTICA VETERINARIA SOCIEDAD ANONIMA CERRADA - 03/03/2025</t>
  </si>
  <si>
    <t>LT RCB-00000798 (000540600)</t>
  </si>
  <si>
    <t>000540500</t>
  </si>
  <si>
    <t>PTRP/2025/01313 (Letra Enviada a Banco FEB-00031) Pago de cliente S/ 8,870.23 - CORPORACION FARMACEUTICA VETERINARIA SOCIEDAD ANONIMA CERRADA - 03/03/2025</t>
  </si>
  <si>
    <t>LT RCB-00000797 (000540500)</t>
  </si>
  <si>
    <t>000540400</t>
  </si>
  <si>
    <t>PTRP/2025/01308 (Letra Enviada a Banco FEB-00031) Pago de cliente S/ 8,870.23 - CORPORACION FARMACEUTICA VETERINARIA SOCIEDAD ANONIMA CERRADA - 03/03/2025</t>
  </si>
  <si>
    <t>LT RCB-00000796 (000540400)</t>
  </si>
  <si>
    <t>000540300</t>
  </si>
  <si>
    <t>PTRP/2025/01301 (Letra Enviada a Banco FEB-00031) Pago de cliente S/ 8,870.23 - CORPORACION FARMACEUTICA VETERINARIA SOCIEDAD ANONIMA CERRADA - 03/03/2025</t>
  </si>
  <si>
    <t>LT RCB-00000795 (000540300)</t>
  </si>
  <si>
    <t>000540200</t>
  </si>
  <si>
    <t>PTRP/2025/01294 (Letra Enviada a Banco FEB-00031) Pago de cliente S/ 8,870.23 - CORPORACION FARMACEUTICA VETERINARIA SOCIEDAD ANONIMA CERRADA - 03/03/2025</t>
  </si>
  <si>
    <t>LT RCB-00000794 (000540200)</t>
  </si>
  <si>
    <t>000540100</t>
  </si>
  <si>
    <t>PTRP/2025/01287 (Letra Enviada a Banco FEB-00031) Pago de cliente S/ 8,870.23 - CORPORACION FARMACEUTICA VETERINARIA SOCIEDAD ANONIMA CERRADA - 03/03/2025</t>
  </si>
  <si>
    <t>LT RCB-00000793 (000540100)</t>
  </si>
  <si>
    <t>000500900</t>
  </si>
  <si>
    <t>PTRP/2025/01326 (Letra Enviada a Banco FEB-00031) Pago de cliente S/ 3,721.36 - H &amp; P DISTRIBUCIONES Y REPRESENTACIONES SOCIEDAD ANONIMA CERRADA - 03/03/2025</t>
  </si>
  <si>
    <t>LT RCB-00000792 (000500900)</t>
  </si>
  <si>
    <t>000500800</t>
  </si>
  <si>
    <t>PTRP/2025/01325 (Letra Enviada a Banco FEB-00031) Pago de cliente S/ 3,721.40 - H &amp; P DISTRIBUCIONES Y REPRESENTACIONES SOCIEDAD ANONIMA CERRADA - 03/03/2025</t>
  </si>
  <si>
    <t>LT RCB-00000791 (000500800)</t>
  </si>
  <si>
    <t>000500700</t>
  </si>
  <si>
    <t>PTRP/2025/01322 (Letra Enviada a Banco FEB-00031) Pago de cliente S/ 3,721.40 - H &amp; P DISTRIBUCIONES Y REPRESENTACIONES SOCIEDAD ANONIMA CERRADA - 03/03/2025</t>
  </si>
  <si>
    <t>LT RCB-00000790 (000500700)</t>
  </si>
  <si>
    <t>000500600</t>
  </si>
  <si>
    <t>PTRP/2025/01317 (Letra Enviada a Banco FEB-00031) Pago de cliente S/ 3,721.40 - H &amp; P DISTRIBUCIONES Y REPRESENTACIONES SOCIEDAD ANONIMA CERRADA - 03/03/2025</t>
  </si>
  <si>
    <t>LT RCB-00000789 (000500600)</t>
  </si>
  <si>
    <t>000500500</t>
  </si>
  <si>
    <t>PTRP/2025/01314 (Letra Enviada a Banco FEB-00031) Pago de cliente S/ 3,721.40 - H &amp; P DISTRIBUCIONES Y REPRESENTACIONES SOCIEDAD ANONIMA CERRADA - 03/03/2025</t>
  </si>
  <si>
    <t>LT RCB-00000788 (000500500)</t>
  </si>
  <si>
    <t>000500400</t>
  </si>
  <si>
    <t>PTRP/2025/01306 (Letra Enviada a Banco FEB-00031) Pago de cliente S/ 3,721.40 - H &amp; P DISTRIBUCIONES Y REPRESENTACIONES SOCIEDAD ANONIMA CERRADA - 03/03/2025</t>
  </si>
  <si>
    <t>LT RCB-00000787 (000500400)</t>
  </si>
  <si>
    <t>000500300</t>
  </si>
  <si>
    <t>PTRP/2025/01300 (Letra Enviada a Banco FEB-00031) Pago de cliente S/ 3,721.40 - H &amp; P DISTRIBUCIONES Y REPRESENTACIONES SOCIEDAD ANONIMA CERRADA - 03/03/2025</t>
  </si>
  <si>
    <t>LT RCB-00000786 (000500300)</t>
  </si>
  <si>
    <t>000500200</t>
  </si>
  <si>
    <t>PTRP/2025/01293 (Letra Enviada a Banco FEB-00031) Pago de cliente S/ 3,721.40 - H &amp; P DISTRIBUCIONES Y REPRESENTACIONES SOCIEDAD ANONIMA CERRADA - 03/03/2025</t>
  </si>
  <si>
    <t>LT RCB-00000785 (000500200)</t>
  </si>
  <si>
    <t>000500100</t>
  </si>
  <si>
    <t>PTRP/2025/01286 (Letra Enviada a Banco FEB-00031) Pago de cliente S/ 3,721.40 - H &amp; P DISTRIBUCIONES Y REPRESENTACIONES SOCIEDAD ANONIMA CERRADA - 03/03/2025</t>
  </si>
  <si>
    <t>LT RCB-00000784 (000500100)</t>
  </si>
  <si>
    <t>000730100</t>
  </si>
  <si>
    <t>PTRP/2025/01298 (Letra Enviada a Banco FEB-00031) Pago de cliente S/ 5,310.00 - H &amp; P DISTRIBUCIONES Y REPRESENTACIONES SOCIEDAD ANONIMA CERRADA - 03/03/2025</t>
  </si>
  <si>
    <t>LT RCB-00000783 (000730100)</t>
  </si>
  <si>
    <t>001030200</t>
  </si>
  <si>
    <t>PTRP/2025/01271 (Letra Enviada a Banco FEB-00030) Pago de cliente S/ 2,540.03 - AGROVETERINARIA MEVELIN S.R.L. - 03/03/2025</t>
  </si>
  <si>
    <t>LT RCB-00000754 (001030200)</t>
  </si>
  <si>
    <t>001030100</t>
  </si>
  <si>
    <t>PTRP/2025/01257 (Letra Enviada a Banco FEB-00030) Pago de cliente S/ 2,540.04 - AGROVETERINARIA MEVELIN S.R.L. - 03/03/2025</t>
  </si>
  <si>
    <t>LT RCB-00000753 (001030100)</t>
  </si>
  <si>
    <t>000890400</t>
  </si>
  <si>
    <t>PTRP/2025/01280 (Letra Enviada a Banco FEB-00030) Pago de cliente S/ 1,925.61 - AGROVETERINARIA MEVELIN S.R.L. - 03/03/2025</t>
  </si>
  <si>
    <t>LT RCB-00000752 (000890400)</t>
  </si>
  <si>
    <t>000890300</t>
  </si>
  <si>
    <t>PTRP/2025/01274 (Letra Enviada a Banco FEB-00030) Pago de cliente S/ 1,925.63 - AGROVETERINARIA MEVELIN S.R.L. - 03/03/2025</t>
  </si>
  <si>
    <t>LT RCB-00000751 (000890300)</t>
  </si>
  <si>
    <t>000890200</t>
  </si>
  <si>
    <t>PTRP/2025/01264 (Letra Enviada a Banco FEB-00030) Pago de cliente S/ 1,925.63 - AGROVETERINARIA MEVELIN S.R.L. - 03/03/2025</t>
  </si>
  <si>
    <t>LT RCB-00000750 (000890200)</t>
  </si>
  <si>
    <t>000890100</t>
  </si>
  <si>
    <t>PTRP/2025/01256 (Letra Enviada a Banco FEB-00030) Pago de cliente S/ 1,925.63 - AGROVETERINARIA MEVELIN S.R.L. - 03/03/2025</t>
  </si>
  <si>
    <t>LT RCB-00000749 (000890100)</t>
  </si>
  <si>
    <t>001100200</t>
  </si>
  <si>
    <t>PTRP/2025/01359 (Letra Enviada a Banco FEB-00032) Pago de cliente S/ 2,261.89 - NOVAFARMA S.A.C. - 03/03/2025</t>
  </si>
  <si>
    <t>LT RCB-00000748 (001100200)</t>
  </si>
  <si>
    <t>001100100</t>
  </si>
  <si>
    <t>PTRP/2025/01341 (Letra Enviada a Banco FEB-00032) Pago de cliente S/ 2,261.90 - NOVAFARMA S.A.C. - 03/03/2025</t>
  </si>
  <si>
    <t>LT RCB-00000747 (001100100)</t>
  </si>
  <si>
    <t>000950400</t>
  </si>
  <si>
    <t>PTRP/2025/01367 (Letra Enviada a Banco FEB-00032) Pago de cliente S/ 2,270.32 - NOVAFARMA S.A.C. - 03/03/2025</t>
  </si>
  <si>
    <t>LT RCB-00000746 (000950400)</t>
  </si>
  <si>
    <t>000950300</t>
  </si>
  <si>
    <t>PTRP/2025/01360 (Letra Enviada a Banco FEB-00032) Pago de cliente S/ 2,270.32 - NOVAFARMA S.A.C. - 03/03/2025</t>
  </si>
  <si>
    <t>LT RCB-00000745 (000950300)</t>
  </si>
  <si>
    <t>000950200</t>
  </si>
  <si>
    <t>PTRP/2025/01347 (Letra Enviada a Banco FEB-00032) Pago de cliente S/ 2,270.32 - NOVAFARMA S.A.C. - 03/03/2025</t>
  </si>
  <si>
    <t>LT RCB-00000744 (000950200)</t>
  </si>
  <si>
    <t>000950100</t>
  </si>
  <si>
    <t>PTRP/2025/01334 (Letra Enviada a Banco FEB-00032) Pago de cliente S/ 2,270.32 - NOVAFARMA S.A.C. - 03/03/2025</t>
  </si>
  <si>
    <t>LT RCB-00000743 (000950100)</t>
  </si>
  <si>
    <t>000930700</t>
  </si>
  <si>
    <t>PTRP/2025/01371 (Letra Enviada a Banco FEB-00032) Pago de cliente S/ 7,223.79 - NOVAFARMA S.A.C. - 03/03/2025</t>
  </si>
  <si>
    <t>LT RCB-00000742 (000930700)</t>
  </si>
  <si>
    <t>000930600</t>
  </si>
  <si>
    <t>PTRP/2025/01365 (Letra Enviada a Banco FEB-00032) Pago de cliente S/ 7,223.77 - NOVAFARMA S.A.C. - 03/03/2025</t>
  </si>
  <si>
    <t>LT RCB-00000741 (000930600)</t>
  </si>
  <si>
    <t>000930500</t>
  </si>
  <si>
    <t>PTRP/2025/01361 (Letra Enviada a Banco FEB-00032) Pago de cliente S/ 7,223.77 - NOVAFARMA S.A.C. - 03/03/2025</t>
  </si>
  <si>
    <t>LT RCB-00000740 (000930500)</t>
  </si>
  <si>
    <t>000930400</t>
  </si>
  <si>
    <t>PTRP/2025/01355 (Letra Enviada a Banco FEB-00032) Pago de cliente S/ 7,223.77 - NOVAFARMA S.A.C. - 03/03/2025</t>
  </si>
  <si>
    <t>LT RCB-00000739 (000930400)</t>
  </si>
  <si>
    <t>000930300</t>
  </si>
  <si>
    <t>PTRP/2025/01348 (Letra Enviada a Banco FEB-00032) Pago de cliente S/ 7,223.77 - NOVAFARMA S.A.C. - 03/03/2025</t>
  </si>
  <si>
    <t>LT RCB-00000738 (000930300)</t>
  </si>
  <si>
    <t>000930200</t>
  </si>
  <si>
    <t>PTRP/2025/01342 (Letra Enviada a Banco FEB-00032) Pago de cliente S/ 7,223.77 - NOVAFARMA S.A.C. - 03/03/2025</t>
  </si>
  <si>
    <t>LT RCB-00000737 (000930200)</t>
  </si>
  <si>
    <t>000930100</t>
  </si>
  <si>
    <t>PTRP/2025/01335 (Letra Enviada a Banco FEB-00032) Pago de cliente S/ 7,223.77 - NOVAFARMA S.A.C. - 03/03/2025</t>
  </si>
  <si>
    <t>LT RCB-00000736 (000930100)</t>
  </si>
  <si>
    <t>000900400</t>
  </si>
  <si>
    <t>PTRP/2025/01368 (Letra Enviada a Banco FEB-00032) Pago de cliente S/ 1,551.57 - NOVAFARMA S.A.C. - 03/03/2025</t>
  </si>
  <si>
    <t>LT RCB-00000735 (000900400)</t>
  </si>
  <si>
    <t>000900300</t>
  </si>
  <si>
    <t>PTRP/2025/01362 (Letra Enviada a Banco FEB-00032) Pago de cliente S/ 1,551.59 - NOVAFARMA S.A.C. - 03/03/2025</t>
  </si>
  <si>
    <t>LT RCB-00000734 (000900300)</t>
  </si>
  <si>
    <t>000900200</t>
  </si>
  <si>
    <t>PTRP/2025/01344 (Letra Enviada a Banco FEB-00032) Pago de cliente S/ 1,551.59 - NOVAFARMA S.A.C. - 03/03/2025</t>
  </si>
  <si>
    <t>LT RCB-00000733 (000900200)</t>
  </si>
  <si>
    <t>000900100</t>
  </si>
  <si>
    <t>PTRP/2025/01336 (Letra Enviada a Banco FEB-00032) Pago de cliente S/ 1,551.59 - NOVAFARMA S.A.C. - 03/03/2025</t>
  </si>
  <si>
    <t>LT RCB-00000732 (000900100)</t>
  </si>
  <si>
    <t>000880200</t>
  </si>
  <si>
    <t>PTRP/2025/01351 (Letra Enviada a Banco FEB-00032) Pago de cliente S/ 2,607.27 - NOVAFARMA S.A.C. - 03/03/2025</t>
  </si>
  <si>
    <t>LT RCB-00000725 (000880200)</t>
  </si>
  <si>
    <t>000880100</t>
  </si>
  <si>
    <t>PTRP/2025/01337 (Letra Enviada a Banco FEB-00032) Pago de cliente S/ 2,607.27 - NOVAFARMA S.A.C. - 03/03/2025</t>
  </si>
  <si>
    <t>LT RCB-00000724 (000880100)</t>
  </si>
  <si>
    <t>000780400</t>
  </si>
  <si>
    <t>PTRP/2025/01366 (Letra Enviada a Banco FEB-00032) Pago de cliente S/ 1,423.75 - NOVAFARMA S.A.C. - 03/03/2025</t>
  </si>
  <si>
    <t>LT RCB-00000723 (000780400)</t>
  </si>
  <si>
    <t>000780300</t>
  </si>
  <si>
    <t>PTRP/2025/01356 (Letra Enviada a Banco FEB-00032) Pago de cliente S/ 1,423.76 - NOVAFARMA S.A.C. - 03/03/2025</t>
  </si>
  <si>
    <t>LT RCB-00000722 (000780300)</t>
  </si>
  <si>
    <t>000780200</t>
  </si>
  <si>
    <t>PTRP/2025/01345 (Letra Enviada a Banco FEB-00032) Pago de cliente S/ 1,423.76 - NOVAFARMA S.A.C. - 03/03/2025</t>
  </si>
  <si>
    <t>LT RCB-00000721 (000780200)</t>
  </si>
  <si>
    <t>000780100</t>
  </si>
  <si>
    <t>PTRP/2025/01331 (Letra Enviada a Banco FEB-00032) Pago de cliente S/ 1,423.76 - NOVAFARMA S.A.C. - 03/03/2025</t>
  </si>
  <si>
    <t>LT RCB-00000720 (000780100)</t>
  </si>
  <si>
    <t>000350700</t>
  </si>
  <si>
    <t>PTRP/2025/01311 (Letra Enviada a Banco FEB-00031) Pago de cliente S/ 773.69 - GRUPO CONSORCIO VETERINARIO S.A.C. - 03/03/2025</t>
  </si>
  <si>
    <t>LT RCB-00000644 (000350700)</t>
  </si>
  <si>
    <t>000350600</t>
  </si>
  <si>
    <t>PTRP/2025/01307 (Letra Enviada a Banco FEB-00031) Pago de cliente S/ 773.67 - GRUPO CONSORCIO VETERINARIO S.A.C. - 03/03/2025</t>
  </si>
  <si>
    <t>LT RCB-00000643 (000350600)</t>
  </si>
  <si>
    <t>000350500</t>
  </si>
  <si>
    <t>PTRP/2025/01302 (Letra Enviada a Banco FEB-00031) Pago de cliente S/ 773.67 - GRUPO CONSORCIO VETERINARIO S.A.C. - 03/03/2025</t>
  </si>
  <si>
    <t>LT RCB-00000642 (000350500)</t>
  </si>
  <si>
    <t>000350400</t>
  </si>
  <si>
    <t>PTRP/2025/01296 (Letra Enviada a Banco FEB-00031) Pago de cliente S/ 773.67 - GRUPO CONSORCIO VETERINARIO S.A.C. - 03/03/2025</t>
  </si>
  <si>
    <t>LT RCB-00000641 (000350400)</t>
  </si>
  <si>
    <t>000350300</t>
  </si>
  <si>
    <t>PTRP/2025/01291 (Letra Enviada a Banco FEB-00031) Pago de cliente S/ 773.67 - GRUPO CONSORCIO VETERINARIO S.A.C. - 03/03/2025</t>
  </si>
  <si>
    <t>LT RCB-00000640 (000350300)</t>
  </si>
  <si>
    <t>000350200</t>
  </si>
  <si>
    <t>PTRP/2025/01288 (Letra Enviada a Banco FEB-00031) Pago de cliente S/ 773.67 - GRUPO CONSORCIO VETERINARIO S.A.C. - 03/03/2025</t>
  </si>
  <si>
    <t>LT RCB-00000639 (000350200)</t>
  </si>
  <si>
    <t>000350100</t>
  </si>
  <si>
    <t>PTRP/2025/01284 (Letra Enviada a Banco FEB-00031) Pago de cliente S/ 773.67 - GRUPO CONSORCIO VETERINARIO S.A.C. - 03/03/2025</t>
  </si>
  <si>
    <t>LT RCB-00000638 (000350100)</t>
  </si>
  <si>
    <t>000320600</t>
  </si>
  <si>
    <t>PTRP/2025/01320 (Letra Enviada a Banco FEB-00031) Pago de cliente S/ 2,911.66 - GRUPO CONSORCIO VETERINARIO S.A.C. - 03/03/2025</t>
  </si>
  <si>
    <t>LT RCB-00000637 (000320600)</t>
  </si>
  <si>
    <t>000320500</t>
  </si>
  <si>
    <t>PTRP/2025/01310 (Letra Enviada a Banco FEB-00031) Pago de cliente S/ 2,911.64 - GRUPO CONSORCIO VETERINARIO S.A.C. - 03/03/2025</t>
  </si>
  <si>
    <t>LT RCB-00000636 (000320500)</t>
  </si>
  <si>
    <t>000320400</t>
  </si>
  <si>
    <t>PTRP/2025/01304 (Letra Enviada a Banco FEB-00031) Pago de cliente S/ 2,911.64 - GRUPO CONSORCIO VETERINARIO S.A.C. - 03/03/2025</t>
  </si>
  <si>
    <t>LT RCB-00000635 (000320400)</t>
  </si>
  <si>
    <t>000320300</t>
  </si>
  <si>
    <t>PTRP/2025/01297 (Letra Enviada a Banco FEB-00031) Pago de cliente S/ 2,911.64 - GRUPO CONSORCIO VETERINARIO S.A.C. - 03/03/2025</t>
  </si>
  <si>
    <t>LT RCB-00000634 (000320300)</t>
  </si>
  <si>
    <t>000320200</t>
  </si>
  <si>
    <t>PTRP/2025/01290 (Letra Enviada a Banco FEB-00031) Pago de cliente S/ 2,911.64 - GRUPO CONSORCIO VETERINARIO S.A.C. - 03/03/2025</t>
  </si>
  <si>
    <t>LT RCB-00000633 (000320200)</t>
  </si>
  <si>
    <t>000320100</t>
  </si>
  <si>
    <t>PTRP/2025/01285 (Letra Enviada a Banco FEB-00031) Pago de cliente S/ 2,911.64 - GRUPO CONSORCIO VETERINARIO S.A.C. - 03/03/2025</t>
  </si>
  <si>
    <t>LT RCB-00000632 (000320100)</t>
  </si>
  <si>
    <t>000040200</t>
  </si>
  <si>
    <t>PTRP/2025/01120 (Letra Enviada a BancoFEB-00028) Pago de cliente S/ 1,813.37 - TOP VETERINARIA S.A.C. - 20/02/2025</t>
  </si>
  <si>
    <t>LT RCB-00000547 (000040200)</t>
  </si>
  <si>
    <t>000040100</t>
  </si>
  <si>
    <t>PTRP/2025/01113 (Letra Enviada a BancoFEB-00028) Pago de cliente S/ 1,813.37 - TOP VETERINARIA S.A.C. - 20/02/2025</t>
  </si>
  <si>
    <t>LT RCB-00000546 (000040100)</t>
  </si>
  <si>
    <t>000020600</t>
  </si>
  <si>
    <t>PTRP/2025/01140 (Letra Enviada a BancoFEB-00028) Pago de cliente S/ 2,517.10 - TOP VETERINARIA S.A.C. - 20/02/2025</t>
  </si>
  <si>
    <t>LT RCB-00000566 (000020600)</t>
  </si>
  <si>
    <t>000020500</t>
  </si>
  <si>
    <t>PTRP/2025/01131 (Letra Enviada a BancoFEB-00028) Pago de cliente S/ 2,517.09 - TOP VETERINARIA S.A.C. - 20/02/2025</t>
  </si>
  <si>
    <t>LT RCB-00000565 (000020500)</t>
  </si>
  <si>
    <t>000020400</t>
  </si>
  <si>
    <t>PTRP/2025/01126 (Letra Enviada a BancoFEB-00028) Pago de cliente S/ 2,517.09 - TOP VETERINARIA S.A.C. - 20/02/2025</t>
  </si>
  <si>
    <t>LT RCB-00000564 (000020400)</t>
  </si>
  <si>
    <t>000020200</t>
  </si>
  <si>
    <t>PTRP/2025/01116 (Letra Enviada a BancoFEB-00028) Pago de cliente S/ 2,517.09 - TOP VETERINARIA S.A.C. - 20/02/2025</t>
  </si>
  <si>
    <t>LT RCB-00000562 (000020200)</t>
  </si>
  <si>
    <t>000020100</t>
  </si>
  <si>
    <t>PTRP/2025/01114 (Letra Enviada a BancoFEB-00028) Pago de cliente S/ 2,517.09 - TOP VETERINARIA S.A.C. - 20/02/2025</t>
  </si>
  <si>
    <t>LT RCB-00000561 (000020100)</t>
  </si>
  <si>
    <t>000700700</t>
  </si>
  <si>
    <t>PTRP/2025/01145 (Letra Enviada a BancoFEB-00028) Pago de cliente S/ 9,666.62 - TOP VETERINARIA S.A.C. - 20/02/2025</t>
  </si>
  <si>
    <t>LT RCB-00000560 (000700700)</t>
  </si>
  <si>
    <t>000700600</t>
  </si>
  <si>
    <t>PTRP/2025/01144 (Letra Enviada a BancoFEB-00028) Pago de cliente S/ 9,666.59 - TOP VETERINARIA S.A.C. - 20/02/2025</t>
  </si>
  <si>
    <t>LT RCB-00000559 (000700600)</t>
  </si>
  <si>
    <t>000700500</t>
  </si>
  <si>
    <t>PTRP/2025/01141 (Letra Enviada a BancoFEB-00028) Pago de cliente S/ 9,666.59 - TOP VETERINARIA S.A.C. - 20/02/2025</t>
  </si>
  <si>
    <t>LT RCB-00000558 (000700500)</t>
  </si>
  <si>
    <t>000700400</t>
  </si>
  <si>
    <t>PTRP/2025/01137 (Letra Enviada a BancoFEB-00028) Pago de cliente S/ 9,666.59 - TOP VETERINARIA S.A.C. - 20/02/2025</t>
  </si>
  <si>
    <t>LT RCB-00000557 (000700400)</t>
  </si>
  <si>
    <t>000700300</t>
  </si>
  <si>
    <t>PTRP/2025/01133 (Letra Enviada a BancoFEB-00028) Pago de cliente S/ 9,666.59 - TOP VETERINARIA S.A.C. - 20/02/2025</t>
  </si>
  <si>
    <t>LT RCB-00000556 (000700300)</t>
  </si>
  <si>
    <t>000700200</t>
  </si>
  <si>
    <t>PTRP/2025/01127 (Letra Enviada a BancoFEB-00028) Pago de cliente S/ 9,666.59 - TOP VETERINARIA S.A.C. - 20/02/2025</t>
  </si>
  <si>
    <t>LT RCB-00000555 (000700200)</t>
  </si>
  <si>
    <t>000700100</t>
  </si>
  <si>
    <t>PTRP/2025/01121 (Letra Enviada a BancoFEB-00028) Pago de cliente S/ 9,666.59 - TOP VETERINARIA S.A.C. - 20/02/2025</t>
  </si>
  <si>
    <t>LT RCB-00000554 (000700100)</t>
  </si>
  <si>
    <t>000660600</t>
  </si>
  <si>
    <t>PTRP/2025/01146 (Letra Enviada a BancoFEB-00028) Pago de cliente S/ 2,805.04 - TOP VETERINARIA S.A.C. - 20/02/2025</t>
  </si>
  <si>
    <t>LT RCB-00000553 (000660600)</t>
  </si>
  <si>
    <t>000660500</t>
  </si>
  <si>
    <t>PTRP/2025/01142 (Letra Enviada a BancoFEB-00028) Pago de cliente S/ 2,805.07 - TOP VETERINARIA S.A.C. - 20/02/2025</t>
  </si>
  <si>
    <t>LT RCB-00000552 (000660500)</t>
  </si>
  <si>
    <t>000660400</t>
  </si>
  <si>
    <t>PTRP/2025/01138 (Letra Enviada a BancoFEB-00028) Pago de cliente S/ 2,805.07 - TOP VETERINARIA S.A.C. - 20/02/2025</t>
  </si>
  <si>
    <t>LT RCB-00000551 (000660400)</t>
  </si>
  <si>
    <t>000660300</t>
  </si>
  <si>
    <t>PTRP/2025/01134 (Letra Enviada a BancoFEB-00028) Pago de cliente S/ 2,805.07 - TOP VETERINARIA S.A.C. - 20/02/2025</t>
  </si>
  <si>
    <t>LT RCB-00000550 (000660300)</t>
  </si>
  <si>
    <t>000660200</t>
  </si>
  <si>
    <t>PTRP/2025/01128 (Letra Enviada a BancoFEB-00028) Pago de cliente S/ 2,805.07 - TOP VETERINARIA S.A.C. - 20/02/2025</t>
  </si>
  <si>
    <t>LT RCB-00000549 (000660200)</t>
  </si>
  <si>
    <t>000660100</t>
  </si>
  <si>
    <t>PTRP/2025/01122 (Letra Enviada a BancoFEB-00028) Pago de cliente S/ 2,805.07 - TOP VETERINARIA S.A.C. - 20/02/2025</t>
  </si>
  <si>
    <t>LT RCB-00000548 (000660100)</t>
  </si>
  <si>
    <t>000240200</t>
  </si>
  <si>
    <t>PBCP01/2025/01570 (LT SBB-00000742) Pago de cliente S/ 2,206.06 - SANIDAD AGROPECUARIA &amp; ASOCIADOS S.A.C. - 17/03/2025</t>
  </si>
  <si>
    <t>LT SBB-00000742</t>
  </si>
  <si>
    <t>000240100</t>
  </si>
  <si>
    <t>PBCP01/2025/01377 (LT SBB-00000741) Pago de cliente S/ 2,206.06 - SANIDAD AGROPECUARIA &amp; ASOCIADOS S.A.C. - 10/03/2025</t>
  </si>
  <si>
    <t>LT SBB-00000741</t>
  </si>
  <si>
    <t>000340400</t>
  </si>
  <si>
    <t>PTRP/2025/01139 (Letra Enviada a BancoFEB-00028) Pago de cliente S/ 1,611.40 - UNIVERSO VETERINARIO SAC - 20/02/2025</t>
  </si>
  <si>
    <t>LT RCB-00000526 (000340400)</t>
  </si>
  <si>
    <t>000340300</t>
  </si>
  <si>
    <t>PTRP/2025/01132 (Letra Enviada a BancoFEB-00028) Pago de cliente S/ 1,611.39 - UNIVERSO VETERINARIO SAC - 20/02/2025</t>
  </si>
  <si>
    <t>LT RCB-00000525 (000340300)</t>
  </si>
  <si>
    <t>000340200</t>
  </si>
  <si>
    <t>PTRP/2025/01124 (Letra Enviada a BancoFEB-00028) Pago de cliente S/ 1,611.39 - UNIVERSO VETERINARIO SAC - 20/02/2025</t>
  </si>
  <si>
    <t>LT RCB-00000524 (000340200)</t>
  </si>
  <si>
    <t>000340100</t>
  </si>
  <si>
    <t>PTRP/2025/01118 (Letra Enviada a BancoFEB-00028) Pago de cliente S/ 1,611.39 - UNIVERSO VETERINARIO SAC - 20/02/2025</t>
  </si>
  <si>
    <t>LT RCB-00000523 (000340100)</t>
  </si>
  <si>
    <t>000470400</t>
  </si>
  <si>
    <t>PTRP/2025/01136 (Letra Enviada a BancoFEB-00028) Pago de cliente S/ 1,819.96 - UNIVERSO VETERINARIO SAC - 20/02/2025</t>
  </si>
  <si>
    <t>LT RCB-00000522 (000470400)</t>
  </si>
  <si>
    <t>000470300</t>
  </si>
  <si>
    <t>PTRP/2025/01129 (Letra Enviada a BancoFEB-00028) Pago de cliente S/ 1,819.95 - UNIVERSO VETERINARIO SAC - 20/02/2025</t>
  </si>
  <si>
    <t>LT RCB-00000521 (000470300)</t>
  </si>
  <si>
    <t>000470200</t>
  </si>
  <si>
    <t>PTRP/2025/01123 (Letra Enviada a BancoFEB-00028) Pago de cliente S/ 1,819.95 - UNIVERSO VETERINARIO SAC - 20/02/2025</t>
  </si>
  <si>
    <t>LT RCB-00000520 (000470200)</t>
  </si>
  <si>
    <t>000470100</t>
  </si>
  <si>
    <t>PTRP/2025/01115 (Letra Enviada a BancoFEB-00028) Pago de cliente S/ 1,819.95 - UNIVERSO VETERINARIO SAC - 20/02/2025</t>
  </si>
  <si>
    <t>LT RCB-00000519 (000470100)</t>
  </si>
  <si>
    <t>000740600</t>
  </si>
  <si>
    <t>PTRP/2025/01143 (Letra Enviada a BancoFEB-00028) Pago de cliente S/ 2,453.90 - AGRICOTRAMG LL&amp;C E.I.R.L. - 20/02/2025</t>
  </si>
  <si>
    <t>LT RCB-00000518 (000740600)</t>
  </si>
  <si>
    <t>000740500</t>
  </si>
  <si>
    <t>PTRP/2025/01135 (Letra Enviada a BancoFEB-00028) Pago de cliente S/ 2,453.92 - AGRICOTRAMG LL&amp;C E.I.R.L. - 20/02/2025</t>
  </si>
  <si>
    <t>LT RCB-00000517 (000740500)</t>
  </si>
  <si>
    <t>000740400</t>
  </si>
  <si>
    <t>PTRP/2025/01130 (Letra Enviada a BancoFEB-00028) Pago de cliente S/ 2,453.92 - AGRICOTRAMG LL&amp;C E.I.R.L. - 20/02/2025</t>
  </si>
  <si>
    <t>LT RCB-00000516 (000740400)</t>
  </si>
  <si>
    <t>000740300</t>
  </si>
  <si>
    <t>PTRP/2025/01125 (Letra Enviada a BancoFEB-00028) Pago de cliente S/ 2,453.92 - AGRICOTRAMG LL&amp;C E.I.R.L. - 20/02/2025</t>
  </si>
  <si>
    <t>LT RCB-00000515 (000740300)</t>
  </si>
  <si>
    <t>000740200</t>
  </si>
  <si>
    <t>PTRP/2025/01119 (Letra Enviada a BancoFEB-00028) Pago de cliente S/ 2,453.92 - AGRICOTRAMG LL&amp;C E.I.R.L. - 20/02/2025</t>
  </si>
  <si>
    <t>LT RCB-00000514 (000740200)</t>
  </si>
  <si>
    <t>000740100</t>
  </si>
  <si>
    <t>PTRP/2025/01117 (Letra Enviada a BancoFEB-00028) Pago de cliente S/ 2,453.92 - AGRICOTRAMG LL&amp;C E.I.R.L. - 20/02/2025</t>
  </si>
  <si>
    <t>LT RCB-00000513 (000740100)</t>
  </si>
  <si>
    <t>000440900</t>
  </si>
  <si>
    <t>PTRP/2025/01065 (Letra Enviada a BancoFEB-00025) Pago de cliente S/ 6,077.88 - REPRESENTACIONES DURAND S.A.C. - 14/02/2025</t>
  </si>
  <si>
    <t>LT RCB-00000498 (000440900)</t>
  </si>
  <si>
    <t>000440800</t>
  </si>
  <si>
    <t>PTRP/2025/01064 (Letra Enviada a BancoFEB-00025) Pago de cliente S/ 6,077.87 - REPRESENTACIONES DURAND S.A.C. - 14/02/2025</t>
  </si>
  <si>
    <t>LT RCB-00000497 (000440800)</t>
  </si>
  <si>
    <t>000440700</t>
  </si>
  <si>
    <t>PTRP/2025/01063 (Letra Enviada a BancoFEB-00025) Pago de cliente S/ 6,077.87 - REPRESENTACIONES DURAND S.A.C. - 14/02/2025</t>
  </si>
  <si>
    <t>LT RCB-00000496 (000440700)</t>
  </si>
  <si>
    <t>000440600</t>
  </si>
  <si>
    <t>PTRP/2025/01059 (Letra Enviada a BancoFEB-00025) Pago de cliente S/ 6,077.87 - REPRESENTACIONES DURAND S.A.C. - 14/02/2025</t>
  </si>
  <si>
    <t>LT RCB-00000495 (000440600)</t>
  </si>
  <si>
    <t>000440500</t>
  </si>
  <si>
    <t>PTRP/2025/01055 (Letra Enviada a BancoFEB-00025) Pago de cliente S/ 6,077.87 - REPRESENTACIONES DURAND S.A.C. - 14/02/2025</t>
  </si>
  <si>
    <t>LT RCB-00000494 (000440500)</t>
  </si>
  <si>
    <t>000440400</t>
  </si>
  <si>
    <t>PTRP/2025/01047 (Letra Enviada a BancoFEB-00025) Pago de cliente S/ 6,077.87 - REPRESENTACIONES DURAND S.A.C. - 14/02/2025</t>
  </si>
  <si>
    <t>LT RCB-00000493 (000440400)</t>
  </si>
  <si>
    <t>000440300</t>
  </si>
  <si>
    <t>PTRP/2025/01040 (Letra Enviada a BancoFEB-00025) Pago de cliente S/ 6,077.87 - REPRESENTACIONES DURAND S.A.C. - 14/02/2025</t>
  </si>
  <si>
    <t>LT RCB-00000492 (000440300)</t>
  </si>
  <si>
    <t>000440200</t>
  </si>
  <si>
    <t>PTRP/2025/01034 (Letra Enviada a BancoFEB-00025) Pago de cliente S/ 6,077.87 - REPRESENTACIONES DURAND S.A.C. - 14/02/2025</t>
  </si>
  <si>
    <t>LT RCB-00000491 (000440200)</t>
  </si>
  <si>
    <t>000440100</t>
  </si>
  <si>
    <t>PTRP/2025/01025 (Letra Enviada a BancoFEB-00025) Pago de cliente S/ 6,077.87 - REPRESENTACIONES DURAND S.A.C. - 14/02/2025</t>
  </si>
  <si>
    <t>LT RCB-00000490 (000440100)</t>
  </si>
  <si>
    <t>000460700</t>
  </si>
  <si>
    <t>PTRP/2025/01057 (Letra Enviada a BancoFEB-00025) Pago de cliente S/ 10,818.81 - REPRESENTACIONES DURAND S.A.C. - 14/02/2025</t>
  </si>
  <si>
    <t>LT RCB-00000489 (000460700)</t>
  </si>
  <si>
    <t>000460600</t>
  </si>
  <si>
    <t>PTRP/2025/01052 (Letra Enviada a BancoFEB-00025) Pago de cliente S/ 10,818.82 - REPRESENTACIONES DURAND S.A.C. - 14/02/2025</t>
  </si>
  <si>
    <t>LT RCB-00000488 (000460600)</t>
  </si>
  <si>
    <t>000460500</t>
  </si>
  <si>
    <t>PTRP/2025/01048 (Letra Enviada a BancoFEB-00025) Pago de cliente S/ 10,818.82 - REPRESENTACIONES DURAND S.A.C. - 14/02/2025</t>
  </si>
  <si>
    <t>LT RCB-00000487 (000460500)</t>
  </si>
  <si>
    <t>000460400</t>
  </si>
  <si>
    <t>PTRP/2025/01043 (Letra Enviada a BancoFEB-00025) Pago de cliente S/ 10,818.82 - REPRESENTACIONES DURAND S.A.C. - 14/02/2025</t>
  </si>
  <si>
    <t>LT RCB-00000486 (000460400)</t>
  </si>
  <si>
    <t>000460300</t>
  </si>
  <si>
    <t>PTRP/2025/01036 (Letra Enviada a BancoFEB-00025) Pago de cliente S/ 10,818.82 - REPRESENTACIONES DURAND S.A.C. - 14/02/2025</t>
  </si>
  <si>
    <t>LT RCB-00000485 (000460300)</t>
  </si>
  <si>
    <t>000460200</t>
  </si>
  <si>
    <t>PTRP/2025/01031 (Letra Enviada a BancoFEB-00025) Pago de cliente S/ 10,818.82 - REPRESENTACIONES DURAND S.A.C. - 14/02/2025</t>
  </si>
  <si>
    <t>LT RCB-00000484 (000460200)</t>
  </si>
  <si>
    <t>000460100</t>
  </si>
  <si>
    <t>PTRP/2025/01026 (Letra Enviada a BancoFEB-00025) Pago de cliente S/ 10,818.82 - REPRESENTACIONES DURAND S.A.C. - 14/02/2025</t>
  </si>
  <si>
    <t>LT RCB-00000483 (000460100)</t>
  </si>
  <si>
    <t>000420700</t>
  </si>
  <si>
    <t>PTRP/2025/01066 (Letra Enviada a BancoFEB-00025) Pago de cliente S/ 8,931.34 - REPRESENTACIONES DURAND S.A.C. - 14/02/2025</t>
  </si>
  <si>
    <t>LT RCB-00000482 (000420700)</t>
  </si>
  <si>
    <t>000420600</t>
  </si>
  <si>
    <t>PTRP/2025/01060 (Letra Enviada a BancoFEB-00025) Pago de cliente S/ 8,931.35 - REPRESENTACIONES DURAND S.A.C. - 14/02/2025</t>
  </si>
  <si>
    <t>LT RCB-00000481 (000420600)</t>
  </si>
  <si>
    <t>000420500</t>
  </si>
  <si>
    <t>PTRP/2025/01056 (Letra Enviada a BancoFEB-00025) Pago de cliente S/ 8,931.35 - REPRESENTACIONES DURAND S.A.C. - 14/02/2025</t>
  </si>
  <si>
    <t>LT RCB-00000480 (000420500)</t>
  </si>
  <si>
    <t>000420400</t>
  </si>
  <si>
    <t>PTRP/2025/01049 (Letra Enviada a BancoFEB-00025) Pago de cliente S/ 8,931.35 - REPRESENTACIONES DURAND S.A.C. - 14/02/2025</t>
  </si>
  <si>
    <t>LT RCB-00000479 (000420400)</t>
  </si>
  <si>
    <t>000420300</t>
  </si>
  <si>
    <t>PTRP/2025/01041 (Letra Enviada a BancoFEB-00025) Pago de cliente S/ 8,931.35 - REPRESENTACIONES DURAND S.A.C. - 14/02/2025</t>
  </si>
  <si>
    <t>LT RCB-00000478 (000420300)</t>
  </si>
  <si>
    <t>000420200</t>
  </si>
  <si>
    <t>PTRP/2025/01035 (Letra Enviada a BancoFEB-00025) Pago de cliente S/ 8,931.35 - REPRESENTACIONES DURAND S.A.C. - 14/02/2025</t>
  </si>
  <si>
    <t>LT RCB-00000477 (000420200)</t>
  </si>
  <si>
    <t>000420100</t>
  </si>
  <si>
    <t>PTRP/2025/01027 (Letra Enviada a BancoFEB-00025) Pago de cliente S/ 8,931.35 - REPRESENTACIONES DURAND S.A.C. - 14/02/2025</t>
  </si>
  <si>
    <t>LT RCB-00000476 (000420100)</t>
  </si>
  <si>
    <t>000100400</t>
  </si>
  <si>
    <t>PTRP/2025/01051 (Letra Enviada a BancoFEB-00025) Pago de cliente S/ 2,535.77 - REPRESENTACIONES DURAND S.A.C. - 14/02/2025</t>
  </si>
  <si>
    <t>LT RCB-00000475 (000100400)</t>
  </si>
  <si>
    <t>000100300</t>
  </si>
  <si>
    <t>PTRP/2025/01042 (Letra Enviada a BancoFEB-00025) Pago de cliente S/ 2,535.79 - REPRESENTACIONES DURAND S.A.C. - 14/02/2025</t>
  </si>
  <si>
    <t>LT RCB-00000474 (000100300)</t>
  </si>
  <si>
    <t>000100200</t>
  </si>
  <si>
    <t>PTRP/2025/01030 (Letra Enviada a BancoFEB-00025) Pago de cliente S/ 2,535.79 - REPRESENTACIONES DURAND S.A.C. - 14/02/2025</t>
  </si>
  <si>
    <t>LT RCB-00000473 (000100200)</t>
  </si>
  <si>
    <t>000100100</t>
  </si>
  <si>
    <t>PTRP/2025/01022 (Letra Enviada a BancoFEB-00025) Pago de cliente S/ 2,535.79 - REPRESENTACIONES DURAND S.A.C. - 14/02/2025</t>
  </si>
  <si>
    <t>LT RCB-00000472 (000100100)</t>
  </si>
  <si>
    <t>000160700</t>
  </si>
  <si>
    <t>000160600</t>
  </si>
  <si>
    <t>000160500</t>
  </si>
  <si>
    <t>000160400</t>
  </si>
  <si>
    <t>000160300</t>
  </si>
  <si>
    <t>000160200</t>
  </si>
  <si>
    <t>000160100</t>
  </si>
  <si>
    <t>000240600</t>
  </si>
  <si>
    <t>000240500</t>
  </si>
  <si>
    <t>000240400</t>
  </si>
  <si>
    <t>000240300</t>
  </si>
  <si>
    <t>000260600</t>
  </si>
  <si>
    <t>PTRP/2025/01062 (Letra Enviada a BancoFEB-00025) Pago de cliente S/ 2,179.94 - GRUPO PHARMAX VETERINARIA S.A.C. - PHARMAX VET S.A.C. - 14/02/2025</t>
  </si>
  <si>
    <t>LT RCB-00000458 (000260600)</t>
  </si>
  <si>
    <t>000260500</t>
  </si>
  <si>
    <t>PTRP/2025/01053 (Letra Enviada a BancoFEB-00025) Pago de cliente S/ 2,179.93 - GRUPO PHARMAX VETERINARIA S.A.C. - PHARMAX VET S.A.C. - 14/02/2025</t>
  </si>
  <si>
    <t>LT RCB-00000457 (000260500)</t>
  </si>
  <si>
    <t>000260400</t>
  </si>
  <si>
    <t>PTRP/2025/01045 (Letra Enviada a BancoFEB-00025) Pago de cliente S/ 2,179.93 - GRUPO PHARMAX VETERINARIA S.A.C. - PHARMAX VET S.A.C. - 14/02/2025</t>
  </si>
  <si>
    <t>LT RCB-00000456 (000260400)</t>
  </si>
  <si>
    <t>000260300</t>
  </si>
  <si>
    <t>PTRP/2025/01038 (Letra Enviada a BancoFEB-00025) Pago de cliente S/ 2,179.93 - GRUPO PHARMAX VETERINARIA S.A.C. - PHARMAX VET S.A.C. - 14/02/2025</t>
  </si>
  <si>
    <t>LT RCB-00000455 (000260300)</t>
  </si>
  <si>
    <t>000260200</t>
  </si>
  <si>
    <t>PTRP/2025/01032 (Letra Enviada a BancoFEB-00025) Pago de cliente S/ 2,179.93 - GRUPO PHARMAX VETERINARIA S.A.C. - PHARMAX VET S.A.C. - 14/02/2025</t>
  </si>
  <si>
    <t>LT RCB-00000454 (000260200)</t>
  </si>
  <si>
    <t>000260100</t>
  </si>
  <si>
    <t>PTRP/2025/01023 (Letra Enviada a BancoFEB-00025) Pago de cliente S/ 2,179.93 - GRUPO PHARMAX VETERINARIA S.A.C. - PHARMAX VET S.A.C. - 14/02/2025</t>
  </si>
  <si>
    <t>LT RCB-00000453 (000260100)</t>
  </si>
  <si>
    <t>000380200</t>
  </si>
  <si>
    <t>PTRP/2025/01044 (Letra Enviada a BancoFEB-00025) Pago de cliente S/ 1,820.05 - AGROVETERINARIA MARKET MATEO`S S.C.R.L - 14/02/2025</t>
  </si>
  <si>
    <t>LT RCB-00000452 (000380200)</t>
  </si>
  <si>
    <t>000380100</t>
  </si>
  <si>
    <t>PTRP/2025/01028 (Letra Enviada a BancoFEB-00025) Pago de cliente S/ 1,820.05 - AGROVETERINARIA MARKET MATEO`S S.C.R.L - 14/02/2025</t>
  </si>
  <si>
    <t>LT RCB-00000451 (000380100)</t>
  </si>
  <si>
    <t>000430400</t>
  </si>
  <si>
    <t>PTRP/2025/01058 (Letra Enviada a BancoFEB-00025) Pago de cliente S/ 1,623.10 - NOVAFARMA S.A.C. - 14/02/2025</t>
  </si>
  <si>
    <t>LT RCB-00000450 (000430400)</t>
  </si>
  <si>
    <t>000430300</t>
  </si>
  <si>
    <t>PTRP/2025/01050 (Letra Enviada a BancoFEB-00025) Pago de cliente S/ 1,623.09 - NOVAFARMA S.A.C. - 14/02/2025</t>
  </si>
  <si>
    <t>LT RCB-00000449 (000430300)</t>
  </si>
  <si>
    <t>000430200</t>
  </si>
  <si>
    <t>PTRP/2025/01037 (Letra Enviada a BancoFEB-00025) Pago de cliente S/ 1,623.09 - NOVAFARMA S.A.C. - 14/02/2025</t>
  </si>
  <si>
    <t>LT RCB-00000448 (000430200)</t>
  </si>
  <si>
    <t>000430100</t>
  </si>
  <si>
    <t>PTRP/2025/01029 (Letra Enviada a BancoFEB-00025) Pago de cliente S/ 1,623.09 - NOVAFARMA S.A.C. - 14/02/2025</t>
  </si>
  <si>
    <t>LT RCB-00000447 (000430100)</t>
  </si>
  <si>
    <t>000150700</t>
  </si>
  <si>
    <t>PTRP/2025/01005 (Letra Enviada a BancoFEB-00023) Pago de cliente S/ 11,539.02 - CORPORACION FARMACEUTICA VETERINARIA SOCIEDAD ANONIMA CERRADA - 10/02/2025</t>
  </si>
  <si>
    <t>LT RCB-00000849 (000150700)</t>
  </si>
  <si>
    <t>000150600</t>
  </si>
  <si>
    <t>PTRP/2025/01002 (Letra Enviada a BancoFEB-00023) Pago de cliente S/ 11,539.00 - CORPORACION FARMACEUTICA VETERINARIA SOCIEDAD ANONIMA CERRADA - 10/02/2025</t>
  </si>
  <si>
    <t>LT RCB-00000848 (000150600)</t>
  </si>
  <si>
    <t>000150500</t>
  </si>
  <si>
    <t>PTRP/2025/00999 (Letra Enviada a BancoFEB-00023) Pago de cliente S/ 11,539.00 - CORPORACION FARMACEUTICA VETERINARIA SOCIEDAD ANONIMA CERRADA - 10/02/2025</t>
  </si>
  <si>
    <t>LT RCB-00000847 (000150500)</t>
  </si>
  <si>
    <t>000150400</t>
  </si>
  <si>
    <t>PTRP/2025/00996 (Letra Enviada a BancoFEB-00023) Pago de cliente S/ 11,539.00 - CORPORACION FARMACEUTICA VETERINARIA SOCIEDAD ANONIMA CERRADA - 10/02/2025</t>
  </si>
  <si>
    <t>LT RCB-00000846 (000150400)</t>
  </si>
  <si>
    <t>000150300</t>
  </si>
  <si>
    <t>PTRP/2025/00993 (Letra Enviada a BancoFEB-00023) Pago de cliente S/ 11,539.00 - CORPORACION FARMACEUTICA VETERINARIA SOCIEDAD ANONIMA CERRADA - 10/02/2025</t>
  </si>
  <si>
    <t>LT RCB-00000845 (000150300)</t>
  </si>
  <si>
    <t>000150200</t>
  </si>
  <si>
    <t>PTRP/2025/00990 (Letra Enviada a BancoFEB-00023) Pago de cliente S/ 11,539.00 - CORPORACION FARMACEUTICA VETERINARIA SOCIEDAD ANONIMA CERRADA - 10/02/2025</t>
  </si>
  <si>
    <t>LT RCB-00000844 (000150200)</t>
  </si>
  <si>
    <t>000150100</t>
  </si>
  <si>
    <t>PTRP/2025/00987 (Letra Enviada a BancoFEB-00023) Pago de cliente S/ 11,539.00 - CORPORACION FARMACEUTICA VETERINARIA SOCIEDAD ANONIMA CERRADA - 10/02/2025</t>
  </si>
  <si>
    <t>LT RCB-00000843 (000150100)</t>
  </si>
  <si>
    <t>000250600</t>
  </si>
  <si>
    <t>PTRP/2025/01061 (Letra Enviada a BancoFEB-00025) Pago de cliente S/ 4,342.81 - INVERSIONES Y SERVICIOS VETERINARIO COTOS S.A.C. - 14/02/2025</t>
  </si>
  <si>
    <t>LT RCB-00000384 (000250600)</t>
  </si>
  <si>
    <t>000250500</t>
  </si>
  <si>
    <t>PTRP/2025/01054 (Letra Enviada a BancoFEB-00025) Pago de cliente S/ 4,342.83 - INVERSIONES Y SERVICIOS VETERINARIO COTOS S.A.C. - 14/02/2025</t>
  </si>
  <si>
    <t>LT RCB-00000383 (000250500)</t>
  </si>
  <si>
    <t>000250400</t>
  </si>
  <si>
    <t>PTRP/2025/01046 (Letra Enviada a BancoFEB-00025) Pago de cliente S/ 4,342.83 - INVERSIONES Y SERVICIOS VETERINARIO COTOS S.A.C. - 14/02/2025</t>
  </si>
  <si>
    <t>LT RCB-00000382 (000250400)</t>
  </si>
  <si>
    <t>000250300</t>
  </si>
  <si>
    <t>PTRP/2025/01039 (Letra Enviada a BancoFEB-00025) Pago de cliente S/ 4,342.83 - INVERSIONES Y SERVICIOS VETERINARIO COTOS S.A.C. - 14/02/2025</t>
  </si>
  <si>
    <t>LT RCB-00000381 (000250300)</t>
  </si>
  <si>
    <t>000250200</t>
  </si>
  <si>
    <t>PTRP/2025/01033 (Letra Enviada a BancoFEB-00025) Pago de cliente S/ 4,342.83 - INVERSIONES Y SERVICIOS VETERINARIO COTOS S.A.C. - 14/02/2025</t>
  </si>
  <si>
    <t>LT RCB-00000380 (000250200)</t>
  </si>
  <si>
    <t>000250100</t>
  </si>
  <si>
    <t>PTRP/2025/01024 (Letra Enviada a BancoFEB-00025) Pago de cliente S/ 4,342.83 - INVERSIONES Y SERVICIOS VETERINARIO COTOS S.A.C. - 14/02/2025</t>
  </si>
  <si>
    <t>LT RCB-00000379 (000250100)</t>
  </si>
  <si>
    <t>000180900</t>
  </si>
  <si>
    <t>PTRP/2025/01008 (Letra Enviada a BancoFEB-00023) Pago de cliente S/ 17,442.21 - CORPORACION FARMACEUTICA VETERINARIA SOCIEDAD ANONIMA CERRADA - 10/02/2025</t>
  </si>
  <si>
    <t>LT RCB-00000372 (000180900)</t>
  </si>
  <si>
    <t>000180800</t>
  </si>
  <si>
    <t>PTRP/2025/01007 (Letra Enviada a BancoFEB-00023) Pago de cliente S/ 17,442.18 - CORPORACION FARMACEUTICA VETERINARIA SOCIEDAD ANONIMA CERRADA - 10/02/2025</t>
  </si>
  <si>
    <t>LT RCB-00000371 (000180800)</t>
  </si>
  <si>
    <t>000180700</t>
  </si>
  <si>
    <t>PTRP/2025/01006 (Letra Enviada a BancoFEB-00023) Pago de cliente S/ 17,442.18 - CORPORACION FARMACEUTICA VETERINARIA SOCIEDAD ANONIMA CERRADA - 10/02/2025</t>
  </si>
  <si>
    <t>LT RCB-00000370 (000180700)</t>
  </si>
  <si>
    <t>000180600</t>
  </si>
  <si>
    <t>PTRP/2025/01003 (Letra Enviada a BancoFEB-00023) Pago de cliente S/ 17,442.18 - CORPORACION FARMACEUTICA VETERINARIA SOCIEDAD ANONIMA CERRADA - 10/02/2025</t>
  </si>
  <si>
    <t>LT RCB-00000369 (000180600)</t>
  </si>
  <si>
    <t>000180500</t>
  </si>
  <si>
    <t>PTRP/2025/01000 (Letra Enviada a BancoFEB-00023) Pago de cliente S/ 17,442.18 - CORPORACION FARMACEUTICA VETERINARIA SOCIEDAD ANONIMA CERRADA - 10/02/2025</t>
  </si>
  <si>
    <t>LT RCB-00000368 (000180500)</t>
  </si>
  <si>
    <t>000180400</t>
  </si>
  <si>
    <t>PTRP/2025/00997 (Letra Enviada a BancoFEB-00023) Pago de cliente S/ 17,442.18 - CORPORACION FARMACEUTICA VETERINARIA SOCIEDAD ANONIMA CERRADA - 10/02/2025</t>
  </si>
  <si>
    <t>LT RCB-00000367 (000180400)</t>
  </si>
  <si>
    <t>000180300</t>
  </si>
  <si>
    <t>PTRP/2025/00994 (Letra Enviada a BancoFEB-00023) Pago de cliente S/ 17,442.18 - CORPORACION FARMACEUTICA VETERINARIA SOCIEDAD ANONIMA CERRADA - 10/02/2025</t>
  </si>
  <si>
    <t>LT RCB-00000366 (000180300)</t>
  </si>
  <si>
    <t>000180200</t>
  </si>
  <si>
    <t>PTRP/2025/00991 (Letra Enviada a BancoFEB-00023) Pago de cliente S/ 17,442.18 - CORPORACION FARMACEUTICA VETERINARIA SOCIEDAD ANONIMA CERRADA - 10/02/2025</t>
  </si>
  <si>
    <t>LT RCB-00000365 (000180200)</t>
  </si>
  <si>
    <t>000180100</t>
  </si>
  <si>
    <t>PTRP/2025/00988 (Letra Enviada a BancoFEB-00023) Pago de cliente S/ 17,442.18 - CORPORACION FARMACEUTICA VETERINARIA SOCIEDAD ANONIMA CERRADA - 10/02/2025</t>
  </si>
  <si>
    <t>LT RCB-00000364 (000180100)</t>
  </si>
  <si>
    <t>000140600</t>
  </si>
  <si>
    <t>PTRP/2025/01004 (Letra Enviada a BancoFEB-00023) Pago de cliente S/ 2,448.75 - CORPORACION FARMACEUTICA VETERINARIA SOCIEDAD ANONIMA CERRADA - 10/02/2025</t>
  </si>
  <si>
    <t>LT RCB-00000356 (000140600)</t>
  </si>
  <si>
    <t>000140500</t>
  </si>
  <si>
    <t>PTRP/2025/01001 (Letra Enviada a BancoFEB-00023) Pago de cliente S/ 2,448.75 - CORPORACION FARMACEUTICA VETERINARIA SOCIEDAD ANONIMA CERRADA - 10/02/2025</t>
  </si>
  <si>
    <t>LT RCB-00000355 (000140500)</t>
  </si>
  <si>
    <t>000140400</t>
  </si>
  <si>
    <t>PTRP/2025/00998 (Letra Enviada a BancoFEB-00023) Pago de cliente S/ 2,448.75 - CORPORACION FARMACEUTICA VETERINARIA SOCIEDAD ANONIMA CERRADA - 10/02/2025</t>
  </si>
  <si>
    <t>LT RCB-00000354 (000140400)</t>
  </si>
  <si>
    <t>000140300</t>
  </si>
  <si>
    <t>PTRP/2025/00995 (Letra Enviada a BancoFEB-00023) Pago de cliente S/ 2,448.75 - CORPORACION FARMACEUTICA VETERINARIA SOCIEDAD ANONIMA CERRADA - 10/02/2025</t>
  </si>
  <si>
    <t>LT RCB-00000353 (000140300)</t>
  </si>
  <si>
    <t>000140200</t>
  </si>
  <si>
    <t>PTRP/2025/00992 (Letra Enviada a BancoFEB-00023) Pago de cliente S/ 2,448.75 - CORPORACION FARMACEUTICA VETERINARIA SOCIEDAD ANONIMA CERRADA - 10/02/2025</t>
  </si>
  <si>
    <t>LT RCB-00000352 (000140200)</t>
  </si>
  <si>
    <t>000140100</t>
  </si>
  <si>
    <t>PTRP/2025/00989 (Letra Enviada a BancoFEB-00023) Pago de cliente S/ 2,448.75 - CORPORACION FARMACEUTICA VETERINARIA SOCIEDAD ANONIMA CERRADA - 10/02/2025</t>
  </si>
  <si>
    <t>LT RCB-00000351 (000140100)</t>
  </si>
  <si>
    <t>000370600</t>
  </si>
  <si>
    <t>PTRP/2025/00984 (Letra Enviada a BancoFEB-00022) Pago de cliente S/ 4,341.16 - H &amp; P DISTRIBUCIONES Y REPRESENTACIONES SOCIEDAD ANONIMA CERRADA - 10/02/2025</t>
  </si>
  <si>
    <t>LT RCB-00000350 (000370600)</t>
  </si>
  <si>
    <t>000370500</t>
  </si>
  <si>
    <t>PTRP/2025/00979 (Letra Enviada a BancoFEB-00022) Pago de cliente S/ 4,341.17 - H &amp; P DISTRIBUCIONES Y REPRESENTACIONES SOCIEDAD ANONIMA CERRADA - 10/02/2025</t>
  </si>
  <si>
    <t>LT RCB-00000349 (000370500)</t>
  </si>
  <si>
    <t>000370400</t>
  </si>
  <si>
    <t>PTRP/2025/00976 (Letra Enviada a BancoFEB-00022) Pago de cliente S/ 4,341.17 - H &amp; P DISTRIBUCIONES Y REPRESENTACIONES SOCIEDAD ANONIMA CERRADA - 10/02/2025</t>
  </si>
  <si>
    <t>LT RCB-00000348 (000370400)</t>
  </si>
  <si>
    <t>000370300</t>
  </si>
  <si>
    <t>PTRP/2025/00973 (Letra Enviada a BancoFEB-00022) Pago de cliente S/ 4,341.17 - H &amp; P DISTRIBUCIONES Y REPRESENTACIONES SOCIEDAD ANONIMA CERRADA - 10/02/2025</t>
  </si>
  <si>
    <t>LT RCB-00000347 (000370300)</t>
  </si>
  <si>
    <t>000370200</t>
  </si>
  <si>
    <t>PTRP/2025/00970 (Letra Enviada a BancoFEB-00022) Pago de cliente S/ 4,341.17 - H &amp; P DISTRIBUCIONES Y REPRESENTACIONES SOCIEDAD ANONIMA CERRADA - 10/02/2025</t>
  </si>
  <si>
    <t>LT RCB-00000346 (000370200)</t>
  </si>
  <si>
    <t>000370100</t>
  </si>
  <si>
    <t>PTRP/2025/00967 (Letra Enviada a BancoFEB-00022) Pago de cliente S/ 4,341.17 - H &amp; P DISTRIBUCIONES Y REPRESENTACIONES SOCIEDAD ANONIMA CERRADA - 10/02/2025</t>
  </si>
  <si>
    <t>LT RCB-00000345 (000370100)</t>
  </si>
  <si>
    <t>000300900</t>
  </si>
  <si>
    <t>PTRP/2025/00986 (Letra Enviada a BancoFEB-00022) Pago de cliente S/ 5,673.81 - H &amp; P DISTRIBUCIONES Y REPRESENTACIONES SOCIEDAD ANONIMA CERRADA - 10/02/2025</t>
  </si>
  <si>
    <t>LT RCB-00000344 (000300900)</t>
  </si>
  <si>
    <t>000300800</t>
  </si>
  <si>
    <t>PTRP/2025/00985 (Letra Enviada a BancoFEB-00022) Pago de cliente S/ 5,673.78 - H &amp; P DISTRIBUCIONES Y REPRESENTACIONES SOCIEDAD ANONIMA CERRADA - 10/02/2025</t>
  </si>
  <si>
    <t>LT RCB-00000343 (000300800)</t>
  </si>
  <si>
    <t>000300700</t>
  </si>
  <si>
    <t>PTRP/2025/00983 (Letra Enviada a BancoFEB-00022) Pago de cliente S/ 5,673.78 - H &amp; P DISTRIBUCIONES Y REPRESENTACIONES SOCIEDAD ANONIMA CERRADA - 10/02/2025</t>
  </si>
  <si>
    <t>LT RCB-00000342 (000300700)</t>
  </si>
  <si>
    <t>000300600</t>
  </si>
  <si>
    <t>PTRP/2025/00981 (Letra Enviada a BancoFEB-00022) Pago de cliente S/ 5,673.78 - H &amp; P DISTRIBUCIONES Y REPRESENTACIONES SOCIEDAD ANONIMA CERRADA - 10/02/2025</t>
  </si>
  <si>
    <t>LT RCB-00000341 (000300600)</t>
  </si>
  <si>
    <t>000300500</t>
  </si>
  <si>
    <t>PTRP/2025/00978 (Letra Enviada a BancoFEB-00022) Pago de cliente S/ 5,673.78 - H &amp; P DISTRIBUCIONES Y REPRESENTACIONES SOCIEDAD ANONIMA CERRADA - 10/02/2025</t>
  </si>
  <si>
    <t>LT RCB-00000340 (000300500)</t>
  </si>
  <si>
    <t>000300400</t>
  </si>
  <si>
    <t>PTRP/2025/00975 (Letra Enviada a BancoFEB-00022) Pago de cliente S/ 5,673.78 - H &amp; P DISTRIBUCIONES Y REPRESENTACIONES SOCIEDAD ANONIMA CERRADA - 10/02/2025</t>
  </si>
  <si>
    <t>LT RCB-00000339 (000300400)</t>
  </si>
  <si>
    <t>000300300</t>
  </si>
  <si>
    <t>PTRP/2025/00972 (Letra Enviada a BancoFEB-00022) Pago de cliente S/ 5,673.78 - H &amp; P DISTRIBUCIONES Y REPRESENTACIONES SOCIEDAD ANONIMA CERRADA - 10/02/2025</t>
  </si>
  <si>
    <t>LT RCB-00000338 (000300300)</t>
  </si>
  <si>
    <t>000300200</t>
  </si>
  <si>
    <t>PTRP/2025/00969 (Letra Enviada a BancoFEB-00022) Pago de cliente S/ 5,673.78 - H &amp; P DISTRIBUCIONES Y REPRESENTACIONES SOCIEDAD ANONIMA CERRADA - 10/02/2025</t>
  </si>
  <si>
    <t>LT RCB-00000337 (000300200)</t>
  </si>
  <si>
    <t>000300100</t>
  </si>
  <si>
    <t>PTRP/2025/00966 (Letra Enviada a BancoFEB-00022) Pago de cliente S/ 5,673.78 - H &amp; P DISTRIBUCIONES Y REPRESENTACIONES SOCIEDAD ANONIMA CERRADA - 10/02/2025</t>
  </si>
  <si>
    <t>LT RCB-00000336 (000300100)</t>
  </si>
  <si>
    <t>000400700</t>
  </si>
  <si>
    <t>PTRP/2025/00982 (Letra Enviada a BancoFEB-00022) Pago de cliente S/ 4,205.87 - H &amp; P DISTRIBUCIONES Y REPRESENTACIONES SOCIEDAD ANONIMA CERRADA - 10/02/2025</t>
  </si>
  <si>
    <t>LT RCB-00000335 (000400700)</t>
  </si>
  <si>
    <t>000400600</t>
  </si>
  <si>
    <t>PTRP/2025/00980 (Letra Enviada a BancoFEB-00022) Pago de cliente S/ 4,205.85 - H &amp; P DISTRIBUCIONES Y REPRESENTACIONES SOCIEDAD ANONIMA CERRADA - 10/02/2025</t>
  </si>
  <si>
    <t>LT RCB-00000334 (000400600)</t>
  </si>
  <si>
    <t>000400500</t>
  </si>
  <si>
    <t>PTRP/2025/00977 (Letra Enviada a BancoFEB-00022) Pago de cliente S/ 4,205.85 - H &amp; P DISTRIBUCIONES Y REPRESENTACIONES SOCIEDAD ANONIMA CERRADA - 10/02/2025</t>
  </si>
  <si>
    <t>LT RCB-00000333 (000400500)</t>
  </si>
  <si>
    <t>000400400</t>
  </si>
  <si>
    <t>PTRP/2025/00974 (Letra Enviada a BancoFEB-00022) Pago de cliente S/ 4,205.85 - H &amp; P DISTRIBUCIONES Y REPRESENTACIONES SOCIEDAD ANONIMA CERRADA - 10/02/2025</t>
  </si>
  <si>
    <t>LT RCB-00000332 (000400400)</t>
  </si>
  <si>
    <t>000400300</t>
  </si>
  <si>
    <t>PTRP/2025/00971 (Letra Enviada a BancoFEB-00022) Pago de cliente S/ 4,205.85 - H &amp; P DISTRIBUCIONES Y REPRESENTACIONES SOCIEDAD ANONIMA CERRADA - 10/02/2025</t>
  </si>
  <si>
    <t>LT RCB-00000331 (000400300)</t>
  </si>
  <si>
    <t>000400200</t>
  </si>
  <si>
    <t>PTRP/2025/00968 (Letra Enviada a BancoFEB-00022) Pago de cliente S/ 4,205.85 - H &amp; P DISTRIBUCIONES Y REPRESENTACIONES SOCIEDAD ANONIMA CERRADA - 10/02/2025</t>
  </si>
  <si>
    <t>LT RCB-00000330 (000400200)</t>
  </si>
  <si>
    <t>000400100</t>
  </si>
  <si>
    <t>PTRP/2025/00965 (Letra Enviada a BancoFEB-00022) Pago de cliente S/ 4,205.85 - H &amp; P DISTRIBUCIONES Y REPRESENTACIONES SOCIEDAD ANONIMA CERRADA - 10/02/2025</t>
  </si>
  <si>
    <t>LT RCB-00000329 (000400100)</t>
  </si>
  <si>
    <t>000220200</t>
  </si>
  <si>
    <t>PTRP/2025/00946 (Letra Enviada a BancoFEB-00021) Pago de cliente S/ 2,021.34 - REPRESENTACIONES DURAND S.A.C. - 07/02/2025</t>
  </si>
  <si>
    <t>LT RCB-00000436 (000220200)</t>
  </si>
  <si>
    <t>000220100</t>
  </si>
  <si>
    <t>PTRP/2025/00932 (Letra Enviada a BancoFEB-00021) Pago de cliente S/ 2,021.34 - REPRESENTACIONES DURAND S.A.C. - 07/02/2025</t>
  </si>
  <si>
    <t>LT RCB-00000435 (000220100)</t>
  </si>
  <si>
    <t>000090700</t>
  </si>
  <si>
    <t>PTRP/2025/00961 (Letra Enviada a BancoFEB-00021) Pago de cliente S/ 7,258.85 - REPRESENTACIONES DURAND S.A.C. - 07/02/2025</t>
  </si>
  <si>
    <t>LT RCB-00000434 (000090700)</t>
  </si>
  <si>
    <t>000090600</t>
  </si>
  <si>
    <t>PTRP/2025/00960 (Letra Enviada a BancoFEB-00021) Pago de cliente S/ 7,258.87 - REPRESENTACIONES DURAND S.A.C. - 07/02/2025</t>
  </si>
  <si>
    <t>LT RCB-00000433 (000090600)</t>
  </si>
  <si>
    <t>000090500</t>
  </si>
  <si>
    <t>PTRP/2025/00954 (Letra Enviada a BancoFEB-00021) Pago de cliente S/ 7,258.87 - REPRESENTACIONES DURAND S.A.C. - 07/02/2025</t>
  </si>
  <si>
    <t>LT RCB-00000432 (000090500)</t>
  </si>
  <si>
    <t>000090400</t>
  </si>
  <si>
    <t>PTRP/2025/00949 (Letra Enviada a BancoFEB-00021) Pago de cliente S/ 7,258.87 - REPRESENTACIONES DURAND S.A.C. - 07/02/2025</t>
  </si>
  <si>
    <t>LT RCB-00000431 (000090400)</t>
  </si>
  <si>
    <t>000090300</t>
  </si>
  <si>
    <t>PTRP/2025/00942 (Letra Enviada a BancoFEB-00021) Pago de cliente S/ 7,258.87 - REPRESENTACIONES DURAND S.A.C. - 07/02/2025</t>
  </si>
  <si>
    <t>LT RCB-00000430 (000090300)</t>
  </si>
  <si>
    <t>000090200</t>
  </si>
  <si>
    <t>PTRP/2025/00936 (Letra Enviada a BancoFEB-00021) Pago de cliente S/ 7,258.87 - REPRESENTACIONES DURAND S.A.C. - 07/02/2025</t>
  </si>
  <si>
    <t>LT RCB-00000429 (000090200)</t>
  </si>
  <si>
    <t>000090100</t>
  </si>
  <si>
    <t>PTRP/2025/00928 (Letra Enviada a BancoFEB-00021) Pago de cliente S/ 7,258.87 - REPRESENTACIONES DURAND S.A.C. - 07/02/2025</t>
  </si>
  <si>
    <t>LT RCB-00000428 (000090100)</t>
  </si>
  <si>
    <t>000310600</t>
  </si>
  <si>
    <t>PTRP/2025/00962 (Letra Enviada a BancoFEB-00021) Pago de cliente S/ 2,191.26 - NOVAFARMA S.A.C. - 07/02/2025</t>
  </si>
  <si>
    <t>LT RCB-00000328 (000310600)</t>
  </si>
  <si>
    <t>000310500</t>
  </si>
  <si>
    <t>PTRP/2025/00959 (Letra Enviada a BancoFEB-00021) Pago de cliente S/ 2,191.26 - NOVAFARMA S.A.C. - 07/02/2025</t>
  </si>
  <si>
    <t>LT RCB-00000327 (000310500)</t>
  </si>
  <si>
    <t>000310400</t>
  </si>
  <si>
    <t>PTRP/2025/00953 (Letra Enviada a BancoFEB-00021) Pago de cliente S/ 2,191.26 - NOVAFARMA S.A.C. - 07/02/2025</t>
  </si>
  <si>
    <t>LT RCB-00000326 (000310400)</t>
  </si>
  <si>
    <t>000310300</t>
  </si>
  <si>
    <t>PTRP/2025/00947 (Letra Enviada a BancoFEB-00021) Pago de cliente S/ 2,191.26 - NOVAFARMA S.A.C. - 07/02/2025</t>
  </si>
  <si>
    <t>LT RCB-00000325 (000310300)</t>
  </si>
  <si>
    <t>000310200</t>
  </si>
  <si>
    <t>PTRP/2025/00941 (Letra Enviada a BancoFEB-00021) Pago de cliente S/ 2,191.26 - NOVAFARMA S.A.C. - 07/02/2025</t>
  </si>
  <si>
    <t>LT RCB-00000324 (000310200)</t>
  </si>
  <si>
    <t>000310100</t>
  </si>
  <si>
    <t>PTRP/2025/00935 (Letra Enviada a BancoFEB-00021) Pago de cliente S/ 2,191.26 - NOVAFARMA S.A.C. - 07/02/2025</t>
  </si>
  <si>
    <t>LT RCB-00000323 (000310100)</t>
  </si>
  <si>
    <t>000190600</t>
  </si>
  <si>
    <t>PTRP/2025/00963 (Letra Enviada a BancoFEB-00021) Pago de cliente S/ 4,456.23 - NOVAFARMA S.A.C. - 07/02/2025</t>
  </si>
  <si>
    <t>LT RCB-00000322 (000190600)</t>
  </si>
  <si>
    <t>000190500</t>
  </si>
  <si>
    <t>PTRP/2025/00957 (Letra Enviada a BancoFEB-00021) Pago de cliente S/ 4,456.25 - NOVAFARMA S.A.C. - 07/02/2025</t>
  </si>
  <si>
    <t>LT RCB-00000321 (000190500)</t>
  </si>
  <si>
    <t>000190400</t>
  </si>
  <si>
    <t>PTRP/2025/00951 (Letra Enviada a BancoFEB-00021) Pago de cliente S/ 4,456.25 - NOVAFARMA S.A.C. - 07/02/2025</t>
  </si>
  <si>
    <t>LT RCB-00000320 (000190400)</t>
  </si>
  <si>
    <t>000190300</t>
  </si>
  <si>
    <t>PTRP/2025/00944 (Letra Enviada a BancoFEB-00021) Pago de cliente S/ 4,456.25 - NOVAFARMA S.A.C. - 07/02/2025</t>
  </si>
  <si>
    <t>LT RCB-00000319 (000190300)</t>
  </si>
  <si>
    <t>000190200</t>
  </si>
  <si>
    <t>PTRP/2025/00938 (Letra Enviada a BancoFEB-00021) Pago de cliente S/ 4,456.25 - NOVAFARMA S.A.C. - 07/02/2025</t>
  </si>
  <si>
    <t>LT RCB-00000318 (000190200)</t>
  </si>
  <si>
    <t>000190100</t>
  </si>
  <si>
    <t>PTRP/2025/00933 (Letra Enviada a BancoFEB-00021) Pago de cliente S/ 4,456.25 - NOVAFARMA S.A.C. - 07/02/2025</t>
  </si>
  <si>
    <t>LT RCB-00000317 (000190100)</t>
  </si>
  <si>
    <t>000170600</t>
  </si>
  <si>
    <t>PTRP/2025/00964 (Letra Enviada a BancoFEB-00021) Pago de cliente S/ 2,581.91 - NOVAFARMA S.A.C. - 07/02/2025</t>
  </si>
  <si>
    <t>LT RCB-00000316 (000170600)</t>
  </si>
  <si>
    <t>000170500</t>
  </si>
  <si>
    <t>PTRP/2025/00958 (Letra Enviada a BancoFEB-00021) Pago de cliente S/ 2,581.93 - NOVAFARMA S.A.C. - 07/02/2025</t>
  </si>
  <si>
    <t>LT RCB-00000315 (000170500)</t>
  </si>
  <si>
    <t>000170400</t>
  </si>
  <si>
    <t>PTRP/2025/00952 (Letra Enviada a BancoFEB-00021) Pago de cliente S/ 2,581.93 - NOVAFARMA S.A.C. - 07/02/2025</t>
  </si>
  <si>
    <t>LT RCB-00000314 (000170400)</t>
  </si>
  <si>
    <t>000170300</t>
  </si>
  <si>
    <t>PTRP/2025/00945 (Letra Enviada a BancoFEB-00021) Pago de cliente S/ 2,581.93 - NOVAFARMA S.A.C. - 07/02/2025</t>
  </si>
  <si>
    <t>LT RCB-00000313 (000170300)</t>
  </si>
  <si>
    <t>000170200</t>
  </si>
  <si>
    <t>PTRP/2025/00939 (Letra Enviada a BancoFEB-00021) Pago de cliente S/ 2,581.93 - NOVAFARMA S.A.C. - 07/02/2025</t>
  </si>
  <si>
    <t>LT RCB-00000312 (000170200)</t>
  </si>
  <si>
    <t>000170100</t>
  </si>
  <si>
    <t>PTRP/2025/00934 (Letra Enviada a BancoFEB-00021) Pago de cliente S/ 2,581.93 - NOVAFARMA S.A.C. - 07/02/2025</t>
  </si>
  <si>
    <t>LT RCB-00000311 (000170100)</t>
  </si>
  <si>
    <t>000060200</t>
  </si>
  <si>
    <t>PTRP/2025/00943 (Letra Enviada a BancoFEB-00021) Pago de cliente S/ 2,477.78 - NOVAFARMA S.A.C. - 07/02/2025</t>
  </si>
  <si>
    <t>LT RCB-00000310 (000060200)</t>
  </si>
  <si>
    <t>000060100</t>
  </si>
  <si>
    <t>PTRP/2025/00929 (Letra Enviada a BancoFEB-00021) Pago de cliente S/ 2,477.79 - NOVAFARMA S.A.C. - 07/02/2025</t>
  </si>
  <si>
    <t>LT RCB-00000309 (000060100)</t>
  </si>
  <si>
    <t>000110400</t>
  </si>
  <si>
    <t>PTRP/2025/00956 (Letra Enviada a BancoFEB-00021) Pago de cliente S/ 1,580.97 - NOVAFARMA S.A.C. - 07/02/2025</t>
  </si>
  <si>
    <t>LT RCB-00000308 (000110400)</t>
  </si>
  <si>
    <t>000110300</t>
  </si>
  <si>
    <t>PTRP/2025/00950 (Letra Enviada a BancoFEB-00021) Pago de cliente S/ 1,580.99 - NOVAFARMA S.A.C. - 07/02/2025</t>
  </si>
  <si>
    <t>LT RCB-00000307 (000110300)</t>
  </si>
  <si>
    <t>000110200</t>
  </si>
  <si>
    <t>PTRP/2025/00940 (Letra Enviada a BancoFEB-00021) Pago de cliente S/ 1,580.99 - NOVAFARMA S.A.C. - 07/02/2025</t>
  </si>
  <si>
    <t>LT RCB-00000306 (000110200)</t>
  </si>
  <si>
    <t>000110100</t>
  </si>
  <si>
    <t>PTRP/2025/00930 (Letra Enviada a BancoFEB-00021) Pago de cliente S/ 1,580.99 - NOVAFARMA S.A.C. - 07/02/2025</t>
  </si>
  <si>
    <t>LT RCB-00000305 (000110100)</t>
  </si>
  <si>
    <t>000070400</t>
  </si>
  <si>
    <t>PTRP/2025/00955 (Letra Enviada a BancoFEB-00021) Pago de cliente S/ 1,863.38 - AGRICOTRAMG LL&amp;C E.I.R.L. - 07/02/2025</t>
  </si>
  <si>
    <t>LT RCB-00000304 (000070400)</t>
  </si>
  <si>
    <t>000070300</t>
  </si>
  <si>
    <t>PTRP/2025/00948 (Letra Enviada a BancoFEB-00021) Pago de cliente S/ 1,863.40 - AGRICOTRAMG LL&amp;C E.I.R.L. - 07/02/2025</t>
  </si>
  <si>
    <t>LT RCB-00000303 (000070300)</t>
  </si>
  <si>
    <t>000070200</t>
  </si>
  <si>
    <t>PTRP/2025/00937 (Letra Enviada a BancoFEB-00021) Pago de cliente S/ 1,863.40 - AGRICOTRAMG LL&amp;C E.I.R.L. - 07/02/2025</t>
  </si>
  <si>
    <t>LT RCB-00000302 (000070200)</t>
  </si>
  <si>
    <t>000070100</t>
  </si>
  <si>
    <t>PTRP/2025/00931 (Letra Enviada a BancoFEB-00021) Pago de cliente S/ 1,863.40 - AGRICOTRAMG LL&amp;C E.I.R.L. - 07/02/2025</t>
  </si>
  <si>
    <t>LT RCB-00000301 (000070100)</t>
  </si>
  <si>
    <t>000080500</t>
  </si>
  <si>
    <t>PBCP01/2025/01386 (LT SBB-00000658) Pago de cliente S/ 1,978.16 - CORPORACION VETLAND SOCIEDAD COMERCIAL DE REPONSABILIDAD LIMITADA - CORPORACION VETLAND S.R.L. - 11/03/2025</t>
  </si>
  <si>
    <t>LT SBB-00000658</t>
  </si>
  <si>
    <t>000080400</t>
  </si>
  <si>
    <t>PBCP01/2025/01359 (LT SBB-00000657) Pago de cliente S/ 1,978.16 - CORPORACION VETLAND SOCIEDAD COMERCIAL DE REPONSABILIDAD LIMITADA - CORPORACION VETLAND S.R.L. - 06/03/2025</t>
  </si>
  <si>
    <t>LT SBB-00000657</t>
  </si>
  <si>
    <t>000080200</t>
  </si>
  <si>
    <t>PBCP01/2025/01268 (LT SBB-00000655) Pago de cliente S/ 1,978.16 - CORPORACION VETLAND SOCIEDAD COMERCIAL DE REPONSABILIDAD LIMITADA - CORPORACION VETLAND S.R.L. - 21/02/2025</t>
  </si>
  <si>
    <t>LT SBB-00000655</t>
  </si>
  <si>
    <t>2024-05707</t>
  </si>
  <si>
    <t>PBCP01/2025/01258 (LT SBB-00000654) Pago de cliente S/ 4,242.30 - SANIDAD AGROPECUARIA &amp; ASOCIADOS S.A.C. - 18/02/2025</t>
  </si>
  <si>
    <t>LT SBB-00000654</t>
  </si>
  <si>
    <t>2024-05710</t>
  </si>
  <si>
    <t>PBCP01/2025/01376 (LT SBB-00000653) Pago de cliente S/ 4,242.30 - SANIDAD AGROPECUARIA &amp; ASOCIADOS S.A.C. - 10/03/2025</t>
  </si>
  <si>
    <t>LT SBB-00000653</t>
  </si>
  <si>
    <t>2024-05709</t>
  </si>
  <si>
    <t>PBCP01/2025/01351 (LT SBB-00000652) Pago de cliente S/ 4,242.30 - SANIDAD AGROPECUARIA &amp; ASOCIADOS S.A.C. - 04/03/2025</t>
  </si>
  <si>
    <t>LT SBB-00000652</t>
  </si>
  <si>
    <t>2024-05706</t>
  </si>
  <si>
    <t>PBCP01/2025/01239 (LT SBB-00000650) Pago de cliente S/ 4,242.30 - SANIDAD AGROPECUARIA &amp; ASOCIADOS S.A.C. - 12/02/2025</t>
  </si>
  <si>
    <t>LT SBB-00000650</t>
  </si>
  <si>
    <t>2024-05669</t>
  </si>
  <si>
    <t>PBCP01/2025/01257 (LT SBB-00000648) Pago de cliente S/ 1,508.78 - SANIDAD AGROPECUARIA &amp; ASOCIADOS S.A.C. - 18/02/2025</t>
  </si>
  <si>
    <t>LT SBB-00000648</t>
  </si>
  <si>
    <t>2024-05671</t>
  </si>
  <si>
    <t>PBCP01/2025/01375 (LT SBB-00000647) Pago de cliente S/ 1,508.78 - SANIDAD AGROPECUARIA &amp; ASOCIADOS S.A.C. - 10/03/2025</t>
  </si>
  <si>
    <t>LT SBB-00000647</t>
  </si>
  <si>
    <t>2024-05672</t>
  </si>
  <si>
    <t>PBCP01/2025/01569 (LT SBB-00000645) Pago de cliente S/ 1,508.78 - SANIDAD AGROPECUARIA &amp; ASOCIADOS S.A.C. - 17/03/2025</t>
  </si>
  <si>
    <t>LT SBB-00000645</t>
  </si>
  <si>
    <t>000080600</t>
  </si>
  <si>
    <t>000080300</t>
  </si>
  <si>
    <t>000080100</t>
  </si>
  <si>
    <t>PBCP01/2025/00890 (000080100 -) Pago de cliente S/ 1,978.16 - CORPORACION VETLAND SOCIEDAD COMERCIAL DE REPONSABILIDAD LIMITADA - CORPORACION VETLAND S.R.L. - 18/02/2025</t>
  </si>
  <si>
    <t>LT RCB-00000295 (000080100)</t>
  </si>
  <si>
    <t>001560200</t>
  </si>
  <si>
    <t>Descuento</t>
  </si>
  <si>
    <t>PAPANT/2025/00215 (202405445) Pago de cliente S/ 3,875.72 - DISTRIBUCIONES AGROVET GRANDEZ TARAPOTO S.R.L. - 18/02/2025</t>
  </si>
  <si>
    <t>LT SBB-00000846</t>
  </si>
  <si>
    <t>2024-05470</t>
  </si>
  <si>
    <t>PAPANT/2025/00219 (202405470) Pago de cliente S/ 6,747.15 - DISTRIBUCIONES AGROVET GRANDEZ TARAPOTO S.R.L. - 18/02/2025</t>
  </si>
  <si>
    <t>LT SBB-00000843</t>
  </si>
  <si>
    <t>001560100</t>
  </si>
  <si>
    <t>PBCP01/2025/01301 (LT SBB-00000801) Pago de cliente S/ 3,875.72 - DISTRIBUCIONES AGROVET GRANDEZ TARAPOTO S.R.L. - 10/02/2025</t>
  </si>
  <si>
    <t>LT SBB-00000801</t>
  </si>
  <si>
    <t>2024-05469</t>
  </si>
  <si>
    <t>PBCP01/2025/01231 (202405469) Pago de cliente S/ 6,747.15 - DISTRIBUCIONES AGROVET GRANDEZ TARAPOTO S.R.L. - 11/02/2025</t>
  </si>
  <si>
    <t>LT SBB-00000800</t>
  </si>
  <si>
    <t>2024-05455</t>
  </si>
  <si>
    <t>PBCP01/2025/01292 (LT SBB-00000644) Pago de cliente S/ 9,264.69 - ANIMASCOTAS INVERSIONES E.I.R.L. - 28/02/2025</t>
  </si>
  <si>
    <t>LT SBB-00000644</t>
  </si>
  <si>
    <t>2024-05452</t>
  </si>
  <si>
    <t>PBCP01/2025/01190 (LT SBB-00000643) Pago de cliente S/ 9,264.69 - ANIMASCOTAS INVERSIONES E.I.R.L. - 04/02/2025</t>
  </si>
  <si>
    <t>LT SBB-00000643</t>
  </si>
  <si>
    <t>2024-05453</t>
  </si>
  <si>
    <t>PBCP01/2025/01189 (LT SBB-00000642) Pago de cliente S/ 9,264.69 - ANIMASCOTAS INVERSIONES E.I.R.L. - 04/02/2025</t>
  </si>
  <si>
    <t>LT SBB-00000642</t>
  </si>
  <si>
    <t>2024-05451</t>
  </si>
  <si>
    <t>PBCP01/2025/00882 (LT SBB-00000641) Pago de cliente S/ 9,264.69 - ANIMASCOTAS INVERSIONES E.I.R.L. - 28/01/2025</t>
  </si>
  <si>
    <t>LT SBB-00000641</t>
  </si>
  <si>
    <t>2024-05450</t>
  </si>
  <si>
    <t>PBCP01/2025/00881 (LT SBB-00000640) Pago de cliente S/ 9,264.69 - ANIMASCOTAS INVERSIONES E.I.R.L. - 28/01/2025</t>
  </si>
  <si>
    <t>LT SBB-00000640</t>
  </si>
  <si>
    <t>2024-05454</t>
  </si>
  <si>
    <t>PBCP01/2025/01291 (LT SBB-00000639) Pago de cliente S/ 9,264.69 - ANIMASCOTAS INVERSIONES E.I.R.L. - 28/02/2025</t>
  </si>
  <si>
    <t>LT SBB-00000639</t>
  </si>
  <si>
    <t>2024-05295</t>
  </si>
  <si>
    <t>PBCP01/2025/01275 (LT SBB-00000637) Pago de cliente S/ 2,983.31 - IMPORTADORA MACHUPICCHU GENETICS SOCIEDAD COMERCIAL DE RESPONSABILIDAD LIMITADA - IMG S.R.L. - 22/02/2025</t>
  </si>
  <si>
    <t>LT SBB-00000637</t>
  </si>
  <si>
    <t>2024-05293</t>
  </si>
  <si>
    <t>PBCP01/2025/01204 (LT SBB-00000636) Pago de cliente S/ 2,983.31 - IMPORTADORA MACHUPICCHU GENETICS SOCIEDAD COMERCIAL DE RESPONSABILIDAD LIMITADA - IMG S.R.L. - 06/02/2025</t>
  </si>
  <si>
    <t>LT SBB-00000636</t>
  </si>
  <si>
    <t>2024-05294</t>
  </si>
  <si>
    <t>PBCP01/2025/01238 (LT SBB-00000635) Pago de cliente S/ 2,983.31 - IMPORTADORA MACHUPICCHU GENETICS SOCIEDAD COMERCIAL DE RESPONSABILIDAD LIMITADA - IMG S.R.L. - 12/02/2025</t>
  </si>
  <si>
    <t>LT SBB-00000635</t>
  </si>
  <si>
    <t>2024-05651</t>
  </si>
  <si>
    <t>PBCP01/2025/01568 (LT SBB-00000631) Pago de cliente S/ 2,631.07 - IMPORTADORA MACHUPICCHU GENETICS SOCIEDAD COMERCIAL DE RESPONSABILIDAD LIMITADA - IMG S.R.L. - 17/03/2025</t>
  </si>
  <si>
    <t>LT SBB-00000631</t>
  </si>
  <si>
    <t>2024-05647</t>
  </si>
  <si>
    <t>PBCP01/2025/01256 (LT SBB-00000629) Pago de cliente S/ 2,631.07 - IMPORTADORA MACHUPICCHU GENETICS SOCIEDAD COMERCIAL DE RESPONSABILIDAD LIMITADA - IMG S.R.L. - 18/02/2025</t>
  </si>
  <si>
    <t>LT SBB-00000629</t>
  </si>
  <si>
    <t>2024-05650</t>
  </si>
  <si>
    <t>PBCP01/2025/01468 (LT SBB-00000628) Pago de cliente S/ 2,631.07 - IMPORTADORA MACHUPICCHU GENETICS SOCIEDAD COMERCIAL DE RESPONSABILIDAD LIMITADA - IMG S.R.L. - 13/03/2025</t>
  </si>
  <si>
    <t>LT SBB-00000628</t>
  </si>
  <si>
    <t>2024-05649</t>
  </si>
  <si>
    <t>PBCP01/2025/01350 (LT SBB-00000627) Pago de cliente S/ 2,631.07 - IMPORTADORA MACHUPICCHU GENETICS SOCIEDAD COMERCIAL DE RESPONSABILIDAD LIMITADA - IMG S.R.L. - 04/03/2025</t>
  </si>
  <si>
    <t>LT SBB-00000627</t>
  </si>
  <si>
    <t>PBCP01/2025/01378 (LT SBB-00000799) Pago de cliente S/ 4,382.52 - SANIDAD AGROPECUARIA &amp; ASOCIADOS S.A.C. - 10/03/2025</t>
  </si>
  <si>
    <t>LT SBB-00000799</t>
  </si>
  <si>
    <t>2024-05694</t>
  </si>
  <si>
    <t>PBCP01/2025/01349 (LT SBB-00000624) Pago de cliente S/ 5,873.41 - INVERSIONES PROAVET E.I.R.L. - 04/03/2025</t>
  </si>
  <si>
    <t>LT SBB-00000624</t>
  </si>
  <si>
    <t>2024-05693</t>
  </si>
  <si>
    <t>PBCP01/2025/01267 (LT SBB-00000619) Pago de cliente S/ 5,873.41 - INVERSIONES PROAVET E.I.R.L. - 21/02/2025</t>
  </si>
  <si>
    <t>LT SBB-00000619</t>
  </si>
  <si>
    <t>2024-05667</t>
  </si>
  <si>
    <t>PBCP01/2025/01567 (LT SBB-00000616) Pago de cliente S/ 3,972.35 - SANIDAD AGROPECUARIA &amp; ASOCIADOS S.A.C. - 17/03/2025</t>
  </si>
  <si>
    <t>LT SBB-00000616</t>
  </si>
  <si>
    <t>2024-05666</t>
  </si>
  <si>
    <t>PBCP01/2025/01374 (LT SBB-00000615) Pago de cliente S/ 3,972.35 - SANIDAD AGROPECUARIA &amp; ASOCIADOS S.A.C. - 10/03/2025</t>
  </si>
  <si>
    <t>LT SBB-00000615</t>
  </si>
  <si>
    <t>2024-05663</t>
  </si>
  <si>
    <t>PBCP01/2025/01249 (LT SBB-00000614) Pago de cliente S/ 3,972.35 - SANIDAD AGROPECUARIA &amp; ASOCIADOS S.A.C. - 15/02/2025</t>
  </si>
  <si>
    <t>LT SBB-00000614</t>
  </si>
  <si>
    <t>2024-05664</t>
  </si>
  <si>
    <t>PBCP01/2025/01281 (LT SBB-00000613) Pago de cliente S/ 3,972.35 - SANIDAD AGROPECUARIA &amp; ASOCIADOS S.A.C. - 24/02/2025</t>
  </si>
  <si>
    <t>LT SBB-00000613</t>
  </si>
  <si>
    <t>2024-05372</t>
  </si>
  <si>
    <t>PBCP01/2025/01248 (LT SBB-00000612) Pago de cliente S/ 3,512.40 - INVERSIONES PROAVET E.I.R.L. - 15/02/2025</t>
  </si>
  <si>
    <t>LT SBB-00000612</t>
  </si>
  <si>
    <t>2024-05373</t>
  </si>
  <si>
    <t>PBCP01/2025/01266 (LT SBB-00000611) Pago de cliente S/ 3,512.40 - INVERSIONES PROAVET E.I.R.L. - 21/02/2025</t>
  </si>
  <si>
    <t>LT SBB-00000611</t>
  </si>
  <si>
    <t>2024-05374</t>
  </si>
  <si>
    <t>PBCP01/2025/01290 (LT SBB-00000609) Pago de cliente S/ 3,512.40 - INVERSIONES PROAVET E.I.R.L. - 28/02/2025</t>
  </si>
  <si>
    <t>LT SBB-00000609</t>
  </si>
  <si>
    <t>2024-05750</t>
  </si>
  <si>
    <t>PBCP01/2025/01566 (LT SBB-00000605) Pago de cliente S/ 2,045.41 - SANIDAD AGROPECUARIA &amp; ASOCIADOS S.A.C. - 17/03/2025</t>
  </si>
  <si>
    <t>LT SBB-00000605</t>
  </si>
  <si>
    <t>2024-05746</t>
  </si>
  <si>
    <t>PBCP01/2025/01255 (LT SBB-00000604) Pago de cliente S/ 2,045.41 - SANIDAD AGROPECUARIA &amp; ASOCIADOS S.A.C. - 18/02/2025</t>
  </si>
  <si>
    <t>LT SBB-00000604</t>
  </si>
  <si>
    <t>2024-05747</t>
  </si>
  <si>
    <t>PBCP01/2025/01280 (LT SBB-00000603) Pago de cliente S/ 2,045.41 - SANIDAD AGROPECUARIA &amp; ASOCIADOS S.A.C. - 24/02/2025</t>
  </si>
  <si>
    <t>LT SBB-00000603</t>
  </si>
  <si>
    <t>2024-05748</t>
  </si>
  <si>
    <t>PBCP01/2025/01348 (LT SBB-00000602) Pago de cliente S/ 2,045.41 - SANIDAD AGROPECUARIA &amp; ASOCIADOS S.A.C. - 04/03/2025</t>
  </si>
  <si>
    <t>LT SBB-00000602</t>
  </si>
  <si>
    <t>2024-05749</t>
  </si>
  <si>
    <t>PBCP01/2025/01373 (LT SBB-00000601) Pago de cliente S/ 2,045.41 - SANIDAD AGROPECUARIA &amp; ASOCIADOS S.A.C. - 10/03/2025</t>
  </si>
  <si>
    <t>LT SBB-00000601</t>
  </si>
  <si>
    <t>2024-05593</t>
  </si>
  <si>
    <t>PAPANT/2025/00222 (202405593) Pago de cliente S/ 10,289.60 - DISTRIBUCIONES AGROVENS E.I.R.L. - 18/02/2025</t>
  </si>
  <si>
    <t>LT SBB-00000600</t>
  </si>
  <si>
    <t>2024-05533</t>
  </si>
  <si>
    <t>PAPANT/2025/00224 (202405533) Pago de cliente S/ 14,408.59 - H &amp; P DISTRIBUCIONES Y REPRESENTACIONES SOCIEDAD ANONIMA CERRADA - 18/02/2025</t>
  </si>
  <si>
    <t>LT SBB-00000568</t>
  </si>
  <si>
    <t>2024-05200</t>
  </si>
  <si>
    <t>PAPANT/2025/00189 (202405200) Pago de cliente S/ 9,975.22 - H &amp; P DISTRIBUCIONES Y REPRESENTACIONES SOCIEDAD ANONIMA CERRADA - 17/02/2025</t>
  </si>
  <si>
    <t>LT SBB-00000553</t>
  </si>
  <si>
    <t>2024-05276</t>
  </si>
  <si>
    <t>PAPANT/2025/00178 (2024-05276) Pago de cliente S/ 2,855.15 - GRUPO CONSORCIO VETERINARIO S.A.C. - 16/02/2025</t>
  </si>
  <si>
    <t>LT SBB-00000541</t>
  </si>
  <si>
    <t>2024-05583</t>
  </si>
  <si>
    <t>PAPANT/2025/00180 (202405583) Pago de cliente S/ 2,501.07 - CORPORACION VETLAND SOCIEDAD COMERCIAL DE REPONSABILIDAD LIMITADA - CORPORACION VETLAND S.R.L. - 17/02/2025</t>
  </si>
  <si>
    <t>LT SBB-00000533</t>
  </si>
  <si>
    <t>2024-05311</t>
  </si>
  <si>
    <t>PAPANT/2025/00221 (202405311) Pago de cliente S/ 2,116.22 - UNIVERSO VETERINARIO SAC - 18/02/2025</t>
  </si>
  <si>
    <t>LT SBB-00000520</t>
  </si>
  <si>
    <t>2024-05197</t>
  </si>
  <si>
    <t>PBCP01/2025/00876 (LT SBB-00000489) Pago de cliente S/ 9,975.22 - H &amp; P DISTRIBUCIONES Y REPRESENTACIONES SOCIEDAD ANONIMA CERRADA - 27/01/2025</t>
  </si>
  <si>
    <t>LT SBB-00000489</t>
  </si>
  <si>
    <t>2024-05580</t>
  </si>
  <si>
    <t>PBCP01/2025/01520 (2024- 05580) Pago de cliente S/ 2,088.29 - LESCANO VALENCIA AMANDA ANGELICA - 18/03/2025</t>
  </si>
  <si>
    <t>LT SBB-00000487</t>
  </si>
  <si>
    <t>2024-05579</t>
  </si>
  <si>
    <t>PBCP01/2025/01368 (LT SBB-00000483) Pago de cliente S/ 2,088.29 - LESCANO VALENCIA AMANDA ANGELICA - 08/03/2025</t>
  </si>
  <si>
    <t>LT SBB-00000483</t>
  </si>
  <si>
    <t>2024-05521</t>
  </si>
  <si>
    <t>PAPANT/2025/00194 (202405521) Pago de cliente S/ 4,493.49 - INVERSIONES Y SERVICIOS VETERINARIO COTOS S.A.C. - 17/02/2025</t>
  </si>
  <si>
    <t>LT SBB-00000455</t>
  </si>
  <si>
    <t>2024-05458</t>
  </si>
  <si>
    <t>PAPANT/2025/00209 (202405458) Pago de cliente S/ 4,393.55 - TOP VETERINARIA S.A.C. - 17/02/2025</t>
  </si>
  <si>
    <t>LT SBB-00000447</t>
  </si>
  <si>
    <t>2024-05527</t>
  </si>
  <si>
    <t>PAPANT/2025/00217 (202405527) Pago de cliente S/ 3,405.66 - DISTRIBUCIONES AGROCOMERCIO MAKIVET EMPRESA INDIVIDUAL DE RESPONSABILIDAD LIMITADA - 18/02/2025</t>
  </si>
  <si>
    <t>LT SBB-00000434</t>
  </si>
  <si>
    <t>2024-05608</t>
  </si>
  <si>
    <t>PAPANT/2025/00205 (202405608) Pago de cliente S/ 1,514.96 - REPRESENTACIONES DURAND S.A.C. - 17/02/2025</t>
  </si>
  <si>
    <t>LT SBB-00000339</t>
  </si>
  <si>
    <t>2024-05348</t>
  </si>
  <si>
    <t>PBCP01/2025/01565 (LT SBB-00000334) Pago de cliente S/ 12,087.68 - SANIDAD AGROPECUARIA &amp; ASOCIADOS S.A.C. - 17/03/2025</t>
  </si>
  <si>
    <t>LT SBB-00000334</t>
  </si>
  <si>
    <t>2024-05369</t>
  </si>
  <si>
    <t>PBCP01/2025/01347 (LT SBB-00000333) Pago de cliente S/ 4,821.23 - SANIDAD AGROPECUARIA &amp; ASOCIADOS S.A.C. - 04/03/2025</t>
  </si>
  <si>
    <t>LT SBB-00000333</t>
  </si>
  <si>
    <t>2024-05365</t>
  </si>
  <si>
    <t>PBCP01/2025/01203 (LT SBB-00000332) Pago de cliente S/ 4,821.23 - SANIDAD AGROPECUARIA &amp; ASOCIADOS S.A.C. - 06/02/2025</t>
  </si>
  <si>
    <t>LT SBB-00000332</t>
  </si>
  <si>
    <t>2024-05366</t>
  </si>
  <si>
    <t>PBCP01/2025/01237 (LT SBB-00000331) Pago de cliente S/ 4,821.23 - SANIDAD AGROPECUARIA &amp; ASOCIADOS S.A.C. - 12/02/2025</t>
  </si>
  <si>
    <t>LT SBB-00000331</t>
  </si>
  <si>
    <t>2024-05368</t>
  </si>
  <si>
    <t>PBCP01/2025/01288 (LT SBB-00000330) Pago de cliente S/ 4,821.23 - SANIDAD AGROPECUARIA &amp; ASOCIADOS S.A.C. - 27/02/2025</t>
  </si>
  <si>
    <t>LT SBB-00000330</t>
  </si>
  <si>
    <t>2024-05367</t>
  </si>
  <si>
    <t>PBCP01/2025/01254 (LT SBB-00000329) Pago de cliente S/ 4,821.23 - SANIDAD AGROPECUARIA &amp; ASOCIADOS S.A.C. - 18/02/2025</t>
  </si>
  <si>
    <t>LT SBB-00000329</t>
  </si>
  <si>
    <t>2024-05378</t>
  </si>
  <si>
    <t>PBCP01/2025/01202 (LT SBB-00000327) Pago de cliente S/ 2,153.73 - SANIDAD AGROPECUARIA &amp; ASOCIADOS S.A.C. - 06/02/2025</t>
  </si>
  <si>
    <t>LT SBB-00000327</t>
  </si>
  <si>
    <t>2024-05380</t>
  </si>
  <si>
    <t>PBCP01/2025/01286 (LT SBB-00000326) Pago de cliente S/ 2,153.73 - SANIDAD AGROPECUARIA &amp; ASOCIADOS S.A.C. - 26/02/2025</t>
  </si>
  <si>
    <t>LT SBB-00000326</t>
  </si>
  <si>
    <t>2024-05379</t>
  </si>
  <si>
    <t>PBCP01/2025/01247 (LT SBB-00000325) Pago de cliente S/ 2,153.73 - SANIDAD AGROPECUARIA &amp; ASOCIADOS S.A.C. - 15/02/2025</t>
  </si>
  <si>
    <t>LT SBB-00000325</t>
  </si>
  <si>
    <t>2024-05381</t>
  </si>
  <si>
    <t>PBCP01/2025/01346 (LT SBB-00000324) Pago de cliente S/ 2,153.71 - SANIDAD AGROPECUARIA &amp; ASOCIADOS S.A.C. - 04/03/2025</t>
  </si>
  <si>
    <t>LT SBB-00000324</t>
  </si>
  <si>
    <t>2024-05323</t>
  </si>
  <si>
    <t>PAPANT/2025/00204 (202405323) Pago de cliente S/ 11,328.05 - REPRESENTACIONES DURAND S.A.C. - 17/02/2025</t>
  </si>
  <si>
    <t>LT SBB-00000312</t>
  </si>
  <si>
    <t>2024-05317</t>
  </si>
  <si>
    <t>PAPANT/2025/00203 (202405317) Pago de cliente S/ 2,160.23 - REPRESENTACIONES DURAND S.A.C. - 17/02/2025</t>
  </si>
  <si>
    <t>LT SBB-00000297</t>
  </si>
  <si>
    <t>2024-05745</t>
  </si>
  <si>
    <t>PAPANT/2025/00197 (202405745) Pago de cliente S/ 2,926.40 - NOVAFARMA S.A.C. - 17/02/2025</t>
  </si>
  <si>
    <t>LT SBB-00000276</t>
  </si>
  <si>
    <t>2024-05657</t>
  </si>
  <si>
    <t>PAPANT/2025/00184 (202405657) Pago de cliente S/ 991.89 - NOVAFARMA S.A.C. - 17/02/2025</t>
  </si>
  <si>
    <t>LT SBB-00000242</t>
  </si>
  <si>
    <t>2024-05304</t>
  </si>
  <si>
    <t>PBCP01/2025/01236 (LT SBB-00000241) Pago de cliente S/ 5,520.73 - AGROCOMERCIO S.A.C. - 12/02/2025</t>
  </si>
  <si>
    <t>LT SBB-00000241</t>
  </si>
  <si>
    <t>2024-05307</t>
  </si>
  <si>
    <t>PBCP01/2025/01341 (LT SBB-00000240) Pago de cliente S/ 5,520.73 - AGROCOMERCIO S.A.C. - 03/03/2025</t>
  </si>
  <si>
    <t>LT SBB-00000240</t>
  </si>
  <si>
    <t>2024-05303</t>
  </si>
  <si>
    <t>PBCP01/2025/01196 (LT SBB-00000239) Pago de cliente S/ 5,520.73 - AGROCOMERCIO S.A.C. - 05/02/2025</t>
  </si>
  <si>
    <t>LT SBB-00000239</t>
  </si>
  <si>
    <t>2024-05305</t>
  </si>
  <si>
    <t>PBCP01/2025/01262 (LT SBB-00000238) Pago de cliente S/ 5,520.73 - AGROCOMERCIO S.A.C. - 19/02/2025</t>
  </si>
  <si>
    <t>LT SBB-00000238</t>
  </si>
  <si>
    <t>2024-05306</t>
  </si>
  <si>
    <t>PBCP01/2025/01285 (LT SBB-00000237) Pago de cliente S/ 5,520.73 - AGROCOMERCIO S.A.C. - 26/02/2025</t>
  </si>
  <si>
    <t>LT SBB-00000237</t>
  </si>
  <si>
    <t>2024-05542</t>
  </si>
  <si>
    <t>PBCP01/2025/01340 (LT SBB-00000235) Pago de cliente S/ 3,874.02 - AGROCOMERCIO S.A.C. - 03/03/2025</t>
  </si>
  <si>
    <t>LT SBB-00000235</t>
  </si>
  <si>
    <t>2024-05541</t>
  </si>
  <si>
    <t>PBCP01/2025/01274 (LT SBB-00000234) Pago de cliente S/ 3,874.02 - AGROCOMERCIO S.A.C. - 22/02/2025</t>
  </si>
  <si>
    <t>LT SBB-00000234</t>
  </si>
  <si>
    <t>2024-05539</t>
  </si>
  <si>
    <t>PBCP01/2025/01300 (LT SBB-00000233) Pago de cliente S/ 3,874.02 - AGROCOMERCIO S.A.C. - 10/02/2025</t>
  </si>
  <si>
    <t>LT SBB-00000233</t>
  </si>
  <si>
    <t>2024-05543</t>
  </si>
  <si>
    <t>PBCP01/2025/01367 (LT SBB-00000232) Pago de cliente S/ 3,874.02 - AGROCOMERCIO S.A.C. - 08/03/2025</t>
  </si>
  <si>
    <t>LT SBB-00000232</t>
  </si>
  <si>
    <t>2024-05540</t>
  </si>
  <si>
    <t>PBCP01/2025/01244 (LT SBB-00000231) Pago de cliente S/ 3,874.02 - AGROCOMERCIO S.A.C. - 14/02/2025</t>
  </si>
  <si>
    <t>LT SBB-00000231</t>
  </si>
  <si>
    <t>2024-05408</t>
  </si>
  <si>
    <t>PBCP01/2025/01195 (LT SBB-00000229) Pago de cliente S/ 2,117.90 - AGROCOMERCIO S.A.C. - 05/02/2025</t>
  </si>
  <si>
    <t>LT SBB-00000229</t>
  </si>
  <si>
    <t>2024-05411</t>
  </si>
  <si>
    <t>PBCP01/2025/01287 (LT SBB-00000228) Pago de cliente S/ 2,117.90 - AGROCOMERCIO S.A.C. - 27/02/2025</t>
  </si>
  <si>
    <t>LT SBB-00000228</t>
  </si>
  <si>
    <t>2024-05409</t>
  </si>
  <si>
    <t>PBCP01/2025/01261 (LT SBB-00000227) Pago de cliente S/ 2,117.90 - AGROCOMERCIO S.A.C. - 19/02/2025</t>
  </si>
  <si>
    <t>LT SBB-00000227</t>
  </si>
  <si>
    <t>2024-05412</t>
  </si>
  <si>
    <t>PBCP01/2025/01366 (LT SBB-00000226) Pago de cliente S/ 2,117.90 - AGROCOMERCIO S.A.C. - 08/03/2025</t>
  </si>
  <si>
    <t>LT SBB-00000226</t>
  </si>
  <si>
    <t>2024-05410</t>
  </si>
  <si>
    <t>PBCP01/2025/01263 (LT SBB-00000225) Pago de cliente S/ 2,117.90 - AGROCOMERCIO S.A.C. - 20/02/2025</t>
  </si>
  <si>
    <t>LT SBB-00000225</t>
  </si>
  <si>
    <t>2024-05478</t>
  </si>
  <si>
    <t>PBCP01/2025/01358 (LT SBB-00000222) Pago de cliente S/ 2,095.44 - LESCANO VALENCIA AMANDA ANGELICA - 05/03/2025</t>
  </si>
  <si>
    <t>LT SBB-00000222</t>
  </si>
  <si>
    <t>2024-05491</t>
  </si>
  <si>
    <t>PBCP01/2025/01573 (LT SBB-00000217) Pago de cliente S/ 2,038.75 - LESCANO VALENCIA AMANDA ANGELICA - 14/03/2025</t>
  </si>
  <si>
    <t>LT SBB-00000217</t>
  </si>
  <si>
    <t>2024-05490</t>
  </si>
  <si>
    <t>PBCP01/2025/01361 (LT SBB-00000214) Pago de cliente S/ 2,038.75 - LESCANO VALENCIA AMANDA ANGELICA - 07/03/2025</t>
  </si>
  <si>
    <t>LT SBB-00000214</t>
  </si>
  <si>
    <t>2024-05273</t>
  </si>
  <si>
    <t>PBCP01/2025/01372 (LT SBB-00000211) Pago de cliente S/ 2,015.02 - LESCANO VALENCIA AMANDA ANGELICA - 10/03/2025</t>
  </si>
  <si>
    <t>LT SBB-00000211</t>
  </si>
  <si>
    <t>2024-05272</t>
  </si>
  <si>
    <t>PBCP01/2025/01339 (LT SBB-00000210) Pago de cliente S/ 2,015.02 - LESCANO VALENCIA AMANDA ANGELICA - 01/03/2025</t>
  </si>
  <si>
    <t>LT SBB-00000210</t>
  </si>
  <si>
    <t>2024-05270</t>
  </si>
  <si>
    <t>PBCP01/2025/01246 (LT SBB-00000208) Pago de cliente S/ 2,015.02 - LESCANO VALENCIA AMANDA ANGELICA - 15/02/2025</t>
  </si>
  <si>
    <t>LT SBB-00000208</t>
  </si>
  <si>
    <t>2024-05484</t>
  </si>
  <si>
    <t>PBCP01/2025/01345 (LT SBB-00000204) Pago de cliente S/ 2,013.10 - LESCANO VALENCIA AMANDA ANGELICA - 04/03/2025</t>
  </si>
  <si>
    <t>LT SBB-00000204</t>
  </si>
  <si>
    <t>2024-05486</t>
  </si>
  <si>
    <t>PBCP01/2025/01574 (LT SBB-00000202) Pago de cliente S/ 2,013.10 - LESCANO VALENCIA AMANDA ANGELICA - 19/03/2025</t>
  </si>
  <si>
    <t>LT SBB-00000202</t>
  </si>
  <si>
    <t>2024-05485</t>
  </si>
  <si>
    <t>PBCP01/2025/01444 (2024-05485) Pago de cliente S/ 2,013.10 - LESCANO VALENCIA AMANDA ANGELICA - 12/03/2025</t>
  </si>
  <si>
    <t>LT SBB-00000201</t>
  </si>
  <si>
    <t>2024-05289</t>
  </si>
  <si>
    <t>PAPANT/2025/00185 (202405289) Pago de cliente S/ 4,837.14 - AGRO VETERINARIA MI BUEN PASTOR S.R.L. - 17/02/2025</t>
  </si>
  <si>
    <t>LT SBB-00000190</t>
  </si>
  <si>
    <t>2024-04798</t>
  </si>
  <si>
    <t>PAPANT/2025/00214 (202404798) Pago de cliente S/ 2,950.37 - DISTRIBUCIONES AGROVET GRANDEZ TARAPOTO S.R.L. - 18/02/2025</t>
  </si>
  <si>
    <t>LT SBB-00000180</t>
  </si>
  <si>
    <t>2024-05300</t>
  </si>
  <si>
    <t>PAPANT/2025/00183 (202405300) Pago de cliente S/ 2,576.38 - NOVAFARMA S.A.C. - 17/02/2025</t>
  </si>
  <si>
    <t>LT SBB-00000110</t>
  </si>
  <si>
    <t>2024-05341</t>
  </si>
  <si>
    <t>PAPANT/2025/00210 (202405341) Pago de cliente S/ 2,023.51 - AGROVETERINARIA MEVELIN S.R.L. - 17/02/2025</t>
  </si>
  <si>
    <t>LT SBB-00000101</t>
  </si>
  <si>
    <t>2024-05337</t>
  </si>
  <si>
    <t>PAPANT/2025/00181 (202405337) Pago de cliente S/ 2,019.06 - AGROVET MANANTIAL S.A.C. - 17/02/2025</t>
  </si>
  <si>
    <t>LT SBB-00000097</t>
  </si>
  <si>
    <t>2024-05240</t>
  </si>
  <si>
    <t>PAPANT/2025/00082 (LT SBB-00000083 - 5240) Pago de cliente S/ 22,611.32 - CORPORACION FARMACEUTICA VETERINARIA SOCIEDAD ANONIMA CERRADA - 30/01/2025</t>
  </si>
  <si>
    <t>LT SBB-00000083</t>
  </si>
  <si>
    <t>2024-05248</t>
  </si>
  <si>
    <t>PAPANT/2025/00083 (202405248) Pago de cliente S/ 22,611.30 - CORPORACION FARMACEUTICA VETERINARIA SOCIEDAD ANONIMA CERRADA - 16/01/2025</t>
  </si>
  <si>
    <t>LT SBB-00000079</t>
  </si>
  <si>
    <t>2024-05083</t>
  </si>
  <si>
    <t>PAPANT/2025/00218 (LT SBB-00000077) Pago de cliente S/ 11,795.77 - TOP VETERINARIA S.A.C. - 01/02/2025</t>
  </si>
  <si>
    <t>LT SBB-00000077</t>
  </si>
  <si>
    <t>2024-05084</t>
  </si>
  <si>
    <t>PAPANT/2025/00208 (202405084) Pago de cliente S/ 11,795.77 - TOP VETERINARIA S.A.C. - 17/02/2025</t>
  </si>
  <si>
    <t>LT SBB-00000072</t>
  </si>
  <si>
    <t>2024-05210</t>
  </si>
  <si>
    <t>PAPANT/2025/00079 (LT SBB-00000050, 5210) Pago de cliente S/ 7,776.40 - CORPORACION FARMACEUTICA VETERINARIA SOCIEDAD ANONIMA CERRADA - 27/01/2025</t>
  </si>
  <si>
    <t>LT SBB-00000050</t>
  </si>
  <si>
    <t>2024-05213</t>
  </si>
  <si>
    <t>PAPANT/2025/00186 (202405213) Pago de cliente S/ 7,776.40 - CORPORACION FARMACEUTICA VETERINARIA SOCIEDAD ANONIMA CERRADA - 17/02/2025</t>
  </si>
  <si>
    <t>LT SBB-00000049</t>
  </si>
  <si>
    <t>2024-05232</t>
  </si>
  <si>
    <t>PAPANT/2025/00080 (LT SBB-00000040 -  5232) Pago de cliente S/ 6,850.98 - CORPORACION FARMACEUTICA VETERINARIA SOCIEDAD ANONIMA CERRADA - 30/01/2025</t>
  </si>
  <si>
    <t>LT SBB-00000040</t>
  </si>
  <si>
    <t>2024-05206</t>
  </si>
  <si>
    <t>PAPANT/2025/00196 (202405206) Pago de cliente S/ 3,669.29 - NOVAFARMA S.A.C. - 17/02/2025</t>
  </si>
  <si>
    <t>LT SBB-00000032</t>
  </si>
  <si>
    <t>2024-05033</t>
  </si>
  <si>
    <t>PAPANT/2025/00207 (202405033) Pago de cliente S/ 3,202.04 - TOP VETERINARIA S.A.C. - 17/02/2025</t>
  </si>
  <si>
    <t>LT SBB-00000024</t>
  </si>
  <si>
    <t>2024-04817</t>
  </si>
  <si>
    <t>PBCP01/2025/00832 (LT SBB-00000006) Pago de cliente S/ 10,195.20 - DISTRIBUCIONES AGROVET GRANDEZ TARAPOTO S.R.L. - 10/01/2025</t>
  </si>
  <si>
    <t>LT SBB-00000006</t>
  </si>
  <si>
    <t>2024-04971</t>
  </si>
  <si>
    <t>PBCP01/2025/00842 (LT SBB-00000005) Pago de cliente S/ 6,619.80 - REPRESENTACIONES DURAND S.A.C. - 20/01/2025</t>
  </si>
  <si>
    <t>LT SBB-00000005</t>
  </si>
  <si>
    <t>2024-04970</t>
  </si>
  <si>
    <t>PBCP01/2025/00834 (2024-04970) Pago de cliente S/ 6,619.80 - REPRESENTACIONES DURAND S.A.C. - 13/01/2025</t>
  </si>
  <si>
    <t>LT SBB-00000004</t>
  </si>
  <si>
    <t>2024-04795</t>
  </si>
  <si>
    <t>PBCP01/2025/00837 (202404795) Pago de cliente S/ 2,950.37 - DISTRIBUCIONES AGROVET GRANDEZ TARAPOTO S.R.L. - 18/01/2025</t>
  </si>
  <si>
    <t>LT SBB-00000003</t>
  </si>
  <si>
    <t>2024-04831</t>
  </si>
  <si>
    <t>PBCP01/2025/00836 (LT SBB-00000002) Pago de cliente S/ 2,249.49 - DISTRIBUCIONES AGROVET GRANDEZ TARAPOTO S.R.L. - 16/01/2025</t>
  </si>
  <si>
    <t>LT SBB-00000002</t>
  </si>
  <si>
    <t>001560600</t>
  </si>
  <si>
    <t>PTRP/2025/01160 (Letra Enviada a BancoFEB-00029) Pago de cliente S/ 3,875.71 - DISTRIBUCIONES AGROVET GRANDEZ TARAPOTO S.R.L. - 29/01/2025</t>
  </si>
  <si>
    <t>LT RCB-00000921 (001560600)</t>
  </si>
  <si>
    <t>001560500</t>
  </si>
  <si>
    <t>PTRP/2025/01155 (Letra Enviada a BancoFEB-00029) Pago de cliente S/ 3,875.72 - DISTRIBUCIONES AGROVET GRANDEZ TARAPOTO S.R.L. - 29/01/2025</t>
  </si>
  <si>
    <t>LT RCB-00000920 (001560500)</t>
  </si>
  <si>
    <t>001560400</t>
  </si>
  <si>
    <t>PTRP/2025/01153 (Letra Enviada a BancoFEB-00029) Pago de cliente S/ 3,875.72 - DISTRIBUCIONES AGROVET GRANDEZ TARAPOTO S.R.L. - 29/01/2025</t>
  </si>
  <si>
    <t>LT RCB-00000919 (001560400)</t>
  </si>
  <si>
    <t>001560300</t>
  </si>
  <si>
    <t>PTRP/2025/01150 (Letra Enviada a BancoFEB-00029) Pago de cliente S/ 3,875.72 - DISTRIBUCIONES AGROVET GRANDEZ TARAPOTO S.R.L. - 29/01/2025</t>
  </si>
  <si>
    <t>LT RCB-00000918 (001560300)</t>
  </si>
  <si>
    <t>PTRP/2025/01148 (Letra Enviada a BancoFEB-00029) Pago de cliente S/ 3,875.72 - DISTRIBUCIONES AGROVET GRANDEZ TARAPOTO S.R.L. - 29/01/2025</t>
  </si>
  <si>
    <t>LT RCB-00000917 (001560200)</t>
  </si>
  <si>
    <t>2024-05164</t>
  </si>
  <si>
    <t>O DSIC1-00001481 (Nro. Letra: 2024-05166 - SALDOS DE APERTURA) SALDOS DE APERTURA</t>
  </si>
  <si>
    <t>O DSIC1-00001480 (Nro. Letra: 2024-05165 - SALDOS DE APERTURA) SALDOS DE APERTURA</t>
  </si>
  <si>
    <t>O DSIC1-00001479 (Nro. Letra: 2024-05164 - SALDOS DE APERTURA) SALDOS DE APERTURA</t>
  </si>
  <si>
    <t>O DSIC1-00001478 (Nro. Letra: 2024-05154 - SALDOS DE APERTURA) SALDOS DE APERTURA</t>
  </si>
  <si>
    <t>O DSIC1-00001477 (Nro. Letra: 2024-05222 - SALDOS DE APERTURA) SALDOS DE APERTURA</t>
  </si>
  <si>
    <t>O DSIC1-00001476 (Nro. Letra: 2024-05121 - SALDOS DE APERTURA) SALDOS DE APERTURA</t>
  </si>
  <si>
    <t>O DSIC1-00001475 (Nro. Letra: 2024-05163 - SALDOS DE APERTURA) SALDOS DE APERTURA</t>
  </si>
  <si>
    <t>O DSIC1-00001474 (Nro. Letra: 2024-04983 - SALDOS DE APERTURA) SALDOS DE APERTURA</t>
  </si>
  <si>
    <t>O DSIC1-00001473 (Nro. Letra: 2024-05120 - SALDOS DE APERTURA) SALDOS DE APERTURA</t>
  </si>
  <si>
    <t>O DSIC1-00001472 (Nro. Letra: 2024-04781 - SALDOS DE APERTURA) SALDOS DE APERTURA</t>
  </si>
  <si>
    <t>O DSIC1-00001471 (Nro. Letra: 2024-05196 - SALDOS DE APERTURA) SALDOS DE APERTURA</t>
  </si>
  <si>
    <t>O DSIC1-00001470 (Nro. Letra: 2024-05162 - SALDOS DE APERTURA) SALDOS DE APERTURA</t>
  </si>
  <si>
    <t>O DSIC1-00001469 (Nro. Letra: 2024-05153 - SALDOS DE APERTURA) SALDOS DE APERTURA</t>
  </si>
  <si>
    <t>O DSIC1-00001468 (Nro. Letra: 2024-05221 - SALDOS DE APERTURA) SALDOS DE APERTURA</t>
  </si>
  <si>
    <t>O DSIC1-00001467 (Nro. Letra: 2024-05119 - SALDOS DE APERTURA) SALDOS DE APERTURA</t>
  </si>
  <si>
    <t>O DSIC1-00001466 (Nro. Letra: 2024-05161 - SALDOS DE APERTURA) SALDOS DE APERTURA</t>
  </si>
  <si>
    <t>O DSIC1-00001465 (Nro. Letra: 2024-05021 - SALDOS DE APERTURA) SALDOS DE APERTURA</t>
  </si>
  <si>
    <t>O DSIC1-00001464 (Nro. Letra: 2024-05152 - SALDOS DE APERTURA) SALDOS DE APERTURA</t>
  </si>
  <si>
    <t>O DSIC1-00001463 (Nro. Letra: 2024-04987 - SALDOS DE APERTURA) SALDOS DE APERTURA</t>
  </si>
  <si>
    <t>O DSIC1-00001462 (Nro. Letra: 2024-05220 - SALDOS DE APERTURA) SALDOS DE APERTURA</t>
  </si>
  <si>
    <t>O DSIC1-00001461 (Nro. Letra: 2024-05195 - SALDOS DE APERTURA) SALDOS DE APERTURA</t>
  </si>
  <si>
    <t>O DSIC1-00001460 (Nro. Letra: 2024-05118 - SALDOS DE APERTURA) SALDOS DE APERTURA</t>
  </si>
  <si>
    <t>O DSIC1-00001459 (Nro. Letra: 2024-04893 - SALDOS DE APERTURA) SALDOS DE APERTURA</t>
  </si>
  <si>
    <t>O DSIC1-00001458 (Nro. Letra: 2024-04982 - SALDOS DE APERTURA) SALDOS DE APERTURA</t>
  </si>
  <si>
    <t>O DSIC1-00001457 (Nro. Letra: 2024-04593 - SALDOS DE APERTURA) SALDOS DE APERTURA</t>
  </si>
  <si>
    <t>O DSIC1-00001456 (Nro. Letra: 2024-04562 - SALDOS DE APERTURA) SALDOS DE APERTURA</t>
  </si>
  <si>
    <t>O DSIC1-00001455 (Nro. Letra: 2024-04556 - SALDOS DE APERTURA) SALDOS DE APERTURA</t>
  </si>
  <si>
    <t>O DSIC1-00001454 (Nro. Letra: 2024-05151 - SALDOS DE APERTURA) SALDOS DE APERTURA</t>
  </si>
  <si>
    <t>O DSIC1-00001453 (Nro. Letra: 2024-04780 - SALDOS DE APERTURA) SALDOS DE APERTURA</t>
  </si>
  <si>
    <t>O DSIC1-00001452 (Nro. Letra: 2024-05219 - SALDOS DE APERTURA) SALDOS DE APERTURA</t>
  </si>
  <si>
    <t>O DSIC1-00001451 (Nro. Letra: 2024-05020 - SALDOS DE APERTURA) SALDOS DE APERTURA</t>
  </si>
  <si>
    <t>O DSIC1-00001450 (Nro. Letra: 2024-05117 - SALDOS DE APERTURA) SALDOS DE APERTURA</t>
  </si>
  <si>
    <t>O DSIC1-00001449 (Nro. Letra: 2024-05194 - SALDOS DE APERTURA) SALDOS DE APERTURA</t>
  </si>
  <si>
    <t>O DSIC1-00001448 (Nro. Letra: 2024-04986 - SALDOS DE APERTURA) SALDOS DE APERTURA</t>
  </si>
  <si>
    <t>O DSIC1-00001447 (Nro. Letra: 2024-04981 - SALDOS DE APERTURA) SALDOS DE APERTURA</t>
  </si>
  <si>
    <t>O DSIC1-00001446 (Nro. Letra: 2024-04492 - SALDOS DE APERTURA) SALDOS DE APERTURA</t>
  </si>
  <si>
    <t>O DSIC1-00001445 (Nro. Letra: 2024-05160 - SALDOS DE APERTURA) SALDOS DE APERTURA</t>
  </si>
  <si>
    <t>O DSIC1-00001444 (Nro. Letra: 2024-05150 - SALDOS DE APERTURA) SALDOS DE APERTURA</t>
  </si>
  <si>
    <t>O DSIC1-00001443 (Nro. Letra: 2024-04779 - SALDOS DE APERTURA) SALDOS DE APERTURA</t>
  </si>
  <si>
    <t>O DSIC1-00001442 (Nro. Letra: 2024-04892 - SALDOS DE APERTURA) SALDOS DE APERTURA</t>
  </si>
  <si>
    <t>O DSIC1-00001441 (Nro. Letra: 2024-05218 - SALDOS DE APERTURA) SALDOS DE APERTURA</t>
  </si>
  <si>
    <t>O DSIC1-00001440 (Nro. Letra: 2024-04592 - SALDOS DE APERTURA) SALDOS DE APERTURA</t>
  </si>
  <si>
    <t>O DSIC1-00001439 (Nro. Letra: 2024-05116 - SALDOS DE APERTURA) SALDOS DE APERTURA</t>
  </si>
  <si>
    <t>O DSIC1-00001438 (Nro. Letra: 2024-05019 - SALDOS DE APERTURA) SALDOS DE APERTURA</t>
  </si>
  <si>
    <t>O DSIC1-00001437 (Nro. Letra: 2024-04639 - SALDOS DE APERTURA) SALDOS DE APERTURA</t>
  </si>
  <si>
    <t>O DSIC1-00001436 (Nro. Letra: 2024-04980 - SALDOS DE APERTURA) SALDOS DE APERTURA</t>
  </si>
  <si>
    <t>O DSIC1-00001435 (Nro. Letra: 2024-05159 - SALDOS DE APERTURA) SALDOS DE APERTURA</t>
  </si>
  <si>
    <t>O DSIC1-00001434 (Nro. Letra: 2024-04778 - SALDOS DE APERTURA) SALDOS DE APERTURA</t>
  </si>
  <si>
    <t>O DSIC1-00001433 (Nro. Letra: 2024-05149 - SALDOS DE APERTURA) SALDOS DE APERTURA</t>
  </si>
  <si>
    <t>O DSIC1-00001432 (Nro. Letra: 2024-04561 - SALDOS DE APERTURA) SALDOS DE APERTURA</t>
  </si>
  <si>
    <t>O DSIC1-00001431 (Nro. Letra: 2024-04555 - SALDOS DE APERTURA) SALDOS DE APERTURA</t>
  </si>
  <si>
    <t>O DSIC1-00001430 (Nro. Letra: 2024-05217 - SALDOS DE APERTURA) SALDOS DE APERTURA</t>
  </si>
  <si>
    <t>O DSIC1-00001429 (Nro. Letra: 2024-05193 - SALDOS DE APERTURA) SALDOS DE APERTURA</t>
  </si>
  <si>
    <t>O DSIC1-00001428 (Nro. Letra: 2024-04985 - SALDOS DE APERTURA) SALDOS DE APERTURA</t>
  </si>
  <si>
    <t>O DSIC1-00001427 (Nro. Letra: 2024-04591 - SALDOS DE APERTURA) SALDOS DE APERTURA</t>
  </si>
  <si>
    <t>O DSIC1-00001426 (Nro. Letra: 2024-04395 - SALDOS DE APERTURA) SALDOS DE APERTURA</t>
  </si>
  <si>
    <t>O DSIC1-00001425 (Nro. Letra: 2024-04354 - SALDOS DE APERTURA) SALDOS DE APERTURA</t>
  </si>
  <si>
    <t>O DSIC1-00001424 (Nro. Letra: 2024-04372 - SALDOS DE APERTURA) SALDOS DE APERTURA</t>
  </si>
  <si>
    <t>O DSIC1-00001423 (Nro. Letra: 2024-05115 - SALDOS DE APERTURA) SALDOS DE APERTURA</t>
  </si>
  <si>
    <t>O DSIC1-00001422 (Nro. Letra: 2024-04891 - SALDOS DE APERTURA) SALDOS DE APERTURA</t>
  </si>
  <si>
    <t>O DSIC1-00001421 (Nro. Letra: 2024-04979 - SALDOS DE APERTURA) SALDOS DE APERTURA</t>
  </si>
  <si>
    <t>O DSIC1-00001420 (Nro. Letra: 2024-04777 - SALDOS DE APERTURA) SALDOS DE APERTURA</t>
  </si>
  <si>
    <t>O DSIC1-00001419 (Nro. Letra: 2024-04560 - SALDOS DE APERTURA) SALDOS DE APERTURA</t>
  </si>
  <si>
    <t>O DSIC1-00001418 (Nro. Letra: 2024-04554 - SALDOS DE APERTURA) SALDOS DE APERTURA</t>
  </si>
  <si>
    <t>O DSIC1-00001417 (Nro. Letra: 2024-05018 - SALDOS DE APERTURA) SALDOS DE APERTURA</t>
  </si>
  <si>
    <t>O DSIC1-00001416 (Nro. Letra: 2024-04590 - SALDOS DE APERTURA) SALDOS DE APERTURA</t>
  </si>
  <si>
    <t>O DSIC1-00001415 (Nro. Letra: 2024-04491 - SALDOS DE APERTURA) SALDOS DE APERTURA</t>
  </si>
  <si>
    <t>O DSIC1-00001414 (Nro. Letra: 2024-04069 - SALDOS DE APERTURA) SALDOS DE APERTURA</t>
  </si>
  <si>
    <t>O DSIC1-00001413 (Nro. Letra: 2024-04984 - SALDOS DE APERTURA) SALDOS DE APERTURA</t>
  </si>
  <si>
    <t>O DSIC1-00001412 (Nro. Letra: 2024-04978 - SALDOS DE APERTURA) SALDOS DE APERTURA</t>
  </si>
  <si>
    <t>O DSIC1-00001411 (Nro. Letra: 2024-04776 - SALDOS DE APERTURA) SALDOS DE APERTURA</t>
  </si>
  <si>
    <t>O DSIC1-00001410 (Nro. Letra: 2024-04559 - SALDOS DE APERTURA) SALDOS DE APERTURA</t>
  </si>
  <si>
    <t>O DSIC1-00001409 (Nro. Letra: 2024-04553 - SALDOS DE APERTURA) SALDOS DE APERTURA</t>
  </si>
  <si>
    <t>O DSIC1-00001408 (Nro. Letra: 2024-04890 - SALDOS DE APERTURA) SALDOS DE APERTURA</t>
  </si>
  <si>
    <t>O DSIC1-00001407 (Nro. Letra: 2024-04589 - SALDOS DE APERTURA) SALDOS DE APERTURA</t>
  </si>
  <si>
    <t>O DSIC1-00001406 (Nro. Letra: 2024-04490 - SALDOS DE APERTURA) SALDOS DE APERTURA</t>
  </si>
  <si>
    <t>O DSIC1-00001405 (Nro. Letra: 2024-04387 - SALDOS DE APERTURA) SALDOS DE APERTURA</t>
  </si>
  <si>
    <t>O DSIC1-00001404 (Nro. Letra: 2024-04394 - SALDOS DE APERTURA) SALDOS DE APERTURA</t>
  </si>
  <si>
    <t>O DSIC1-00001403 (Nro. Letra: 2024-04371 - SALDOS DE APERTURA) SALDOS DE APERTURA</t>
  </si>
  <si>
    <t>O DSIC1-00001402 (Nro. Letra: 2024-04015 - SALDOS DE APERTURA) SALDOS DE APERTURA</t>
  </si>
  <si>
    <t>O DSIC1-00001401 (Nro. Letra: 2024-04353 - SALDOS DE APERTURA) SALDOS DE APERTURA</t>
  </si>
  <si>
    <t>O DSIC1-00001400 (Nro. Letra: 2024-04003 - SALDOS DE APERTURA) SALDOS DE APERTURA</t>
  </si>
  <si>
    <t>O DSIC1-00001399 (Nro. Letra: 2024-04691 - SALDOS DE APERTURA) SALDOS DE APERTURA</t>
  </si>
  <si>
    <t>O DSIC1-00001398 (Nro. Letra: 2024-04552 - SALDOS DE APERTURA) SALDOS DE APERTURA</t>
  </si>
  <si>
    <t>O DSIC1-00001397 (Nro. Letra: 2024-04682 - SALDOS DE APERTURA) SALDOS DE APERTURA</t>
  </si>
  <si>
    <t>O DSIC1-00001396 (Nro. Letra: 2024-04588 - SALDOS DE APERTURA) SALDOS DE APERTURA</t>
  </si>
  <si>
    <t>O DSIC1-00001395 (Nro. Letra: 2024-04558 - SALDOS DE APERTURA) SALDOS DE APERTURA</t>
  </si>
  <si>
    <t>O DSIC1-00001394 (Nro. Letra: 2024-04489 - SALDOS DE APERTURA) SALDOS DE APERTURA</t>
  </si>
  <si>
    <t>O DSIC1-00001393 (Nro. Letra: 2024-04393 - SALDOS DE APERTURA) SALDOS DE APERTURA</t>
  </si>
  <si>
    <t>O DSIC1-00001392 (Nro. Letra: 2024-04370 - SALDOS DE APERTURA) SALDOS DE APERTURA</t>
  </si>
  <si>
    <t>O DSIC1-00001391 (Nro. Letra: 2024-04386 - SALDOS DE APERTURA) SALDOS DE APERTURA</t>
  </si>
  <si>
    <t>O DSIC1-00001390 (Nro. Letra: 2024-04068 - SALDOS DE APERTURA) SALDOS DE APERTURA</t>
  </si>
  <si>
    <t>O DSIC1-00001389 (Nro. Letra: 2024-04352 - SALDOS DE APERTURA) SALDOS DE APERTURA</t>
  </si>
  <si>
    <t>O DSIC1-00001388 (Nro. Letra: 2024-04102 - SALDOS DE APERTURA) SALDOS DE APERTURA</t>
  </si>
  <si>
    <t>O DSIC1-00001387 (Nro. Letra: 2024-04551 - SALDOS DE APERTURA) SALDOS DE APERTURA</t>
  </si>
  <si>
    <t>O DSIC1-00001386 (Nro. Letra: 2024-04488 - SALDOS DE APERTURA) SALDOS DE APERTURA</t>
  </si>
  <si>
    <t>O DSIC1-00001385 (Nro. Letra: 2024-03925 - SALDOS DE APERTURA) SALDOS DE APERTURA</t>
  </si>
  <si>
    <t>O DSIC1-00001384 (Nro. Letra: 2024-04356 - SALDOS DE APERTURA) SALDOS DE APERTURA</t>
  </si>
  <si>
    <t>O DSIC1-00001383 (Nro. Letra: 2024-04369 - SALDOS DE APERTURA) SALDOS DE APERTURA</t>
  </si>
  <si>
    <t>O DSIC1-00001382 (Nro. Letra: 2024-04014 - SALDOS DE APERTURA) SALDOS DE APERTURA</t>
  </si>
  <si>
    <t>O DSIC1-00001381 (Nro. Letra: 2024-04351 - SALDOS DE APERTURA) SALDOS DE APERTURA</t>
  </si>
  <si>
    <t>O DSIC1-00001380 (Nro. Letra: 2024-03836 - SALDOS DE APERTURA) SALDOS DE APERTURA</t>
  </si>
  <si>
    <t>O DSIC1-00001379 (Nro. Letra: 2024-03791 - SALDOS DE APERTURA) SALDOS DE APERTURA</t>
  </si>
  <si>
    <t>O DSIC1-00001378 (Nro. Letra: 2024-04101 - SALDOS DE APERTURA) SALDOS DE APERTURA</t>
  </si>
  <si>
    <t>O DSIC1-00001377 (Nro. Letra: 2024-04487 - SALDOS DE APERTURA) SALDOS DE APERTURA</t>
  </si>
  <si>
    <t>O DSIC1-00001376 (Nro. Letra: 2024-04002 - SALDOS DE APERTURA) SALDOS DE APERTURA</t>
  </si>
  <si>
    <t>DAP/2025/01/0005 (Asiento Apertura 2025 - 1) LETRAS EN COBRANZA TERCEROS - SALDOS INICIALES</t>
  </si>
  <si>
    <t>PBCP01/2025/01371 (2024-05164) Pago de cliente S/ 11,297.21 - SANIDAD AGROPECUARIA &amp; ASOCIADOS S.A.C. - 10/03/2025</t>
  </si>
  <si>
    <t>O DSIC1-00001479 (Nro. Letra: 2024-05164 - SALDOS DE APERTURA) 2024-05164</t>
  </si>
  <si>
    <t>2024-05154</t>
  </si>
  <si>
    <t>PBCP01/2025/01370 (2024-05154) Pago de cliente S/ 5,971.25 - SANIDAD AGROPECUARIA &amp; ASOCIADOS S.A.C. - 10/03/2025</t>
  </si>
  <si>
    <t>O DSIC1-00001478 (Nro. Letra: 2024-05154 - SALDOS DE APERTURA) 2024-05154</t>
  </si>
  <si>
    <t>2024-05222</t>
  </si>
  <si>
    <t>PBCP01/2025/01385 (2024-05222) Pago de cliente S/ 2,472.40 - AGROCOMERCIO S.A.C. - 11/03/2025</t>
  </si>
  <si>
    <t>O DSIC1-00001477 (Nro. Letra: 2024-05222 - SALDOS DE APERTURA) 2024-05222</t>
  </si>
  <si>
    <t>2024-05163</t>
  </si>
  <si>
    <t>PBCP01/2025/01344 (2024-05163) Pago de cliente S/ 11,297.21 - SANIDAD AGROPECUARIA &amp; ASOCIADOS S.A.C. - 04/03/2025</t>
  </si>
  <si>
    <t>O DSIC1-00001475 (Nro. Letra: 2024-05163 - SALDOS DE APERTURA) 2024-05163</t>
  </si>
  <si>
    <t>2024-04781</t>
  </si>
  <si>
    <t>PBCP01/2025/01289 (2024-04781) Pago de cliente S/ 3,434.26 - AGROCOMERCIO S.A.C. - 28/02/2025</t>
  </si>
  <si>
    <t>O DSIC1-00001472 (Nro. Letra: 2024-04781 - SALDOS DE APERTURA) 2024-04781</t>
  </si>
  <si>
    <t>2024-05196</t>
  </si>
  <si>
    <t>PBCP01/2025/01365 (2024-05196) Pago de cliente S/ 2,287.01 - LESCANO VALENCIA AMANDA ANGELICA - 08/03/2025</t>
  </si>
  <si>
    <t>O DSIC1-00001471 (Nro. Letra: 2024-05196 - SALDOS DE APERTURA) 2024-05196</t>
  </si>
  <si>
    <t>2024-05162</t>
  </si>
  <si>
    <t>PBCP01/2025/01284 (2024-05162) Pago de cliente S/ 11,297.21 - SANIDAD AGROPECUARIA &amp; ASOCIADOS S.A.C. - 26/02/2025</t>
  </si>
  <si>
    <t>O DSIC1-00001470 (Nro. Letra: 2024-05162 - SALDOS DE APERTURA) 2024-05162</t>
  </si>
  <si>
    <t>2024-05153</t>
  </si>
  <si>
    <t>PBCP01/2025/01279 (2024-05153) Pago de cliente S/ 5,971.23 - SANIDAD AGROPECUARIA &amp; ASOCIADOS S.A.C. - 24/02/2025</t>
  </si>
  <si>
    <t>O DSIC1-00001469 (Nro. Letra: 2024-05153 - SALDOS DE APERTURA) 2024-05153</t>
  </si>
  <si>
    <t>2024-05221</t>
  </si>
  <si>
    <t>PBCP01/2025/01273 (2024-05221) Pago de cliente S/ 2,472.42 - AGROCOMERCIO S.A.C. - 22/02/2025</t>
  </si>
  <si>
    <t>O DSIC1-00001468 (Nro. Letra: 2024-05221 - SALDOS DE APERTURA) 2024-05221</t>
  </si>
  <si>
    <t>2024-05119</t>
  </si>
  <si>
    <t>PBCP01/2025/01343 (2024-05119) Pago de cliente S/ 9,986.23 - INVERSIONES PROAVET E.I.R.L. - 04/03/2025</t>
  </si>
  <si>
    <t>O DSIC1-00001467 (Nro. Letra: 2024-05119 - SALDOS DE APERTURA) 2024-05119</t>
  </si>
  <si>
    <t>2024-05161</t>
  </si>
  <si>
    <t>PBCP01/2025/01253 (2024-05161) Pago de cliente S/ 11,297.21 - SANIDAD AGROPECUARIA &amp; ASOCIADOS S.A.C. - 18/02/2025</t>
  </si>
  <si>
    <t>O DSIC1-00001466 (Nro. Letra: 2024-05161 - SALDOS DE APERTURA) 2024-05161</t>
  </si>
  <si>
    <t>2024-05021</t>
  </si>
  <si>
    <t>PBCP01/2025/01251 (2024-05021) Pago de cliente S/ 2,290.52 - SANIDAD AGROPECUARIA &amp; ASOCIADOS S.A.C. - 18/02/2025</t>
  </si>
  <si>
    <t>O DSIC1-00001465 (Nro. Letra: 2024-05021 - SALDOS DE APERTURA) 2024-05021</t>
  </si>
  <si>
    <t>2024-05152</t>
  </si>
  <si>
    <t>PBCP01/2025/01252 (2024-05152) Pago de cliente S/ 5,971.23 - SANIDAD AGROPECUARIA &amp; ASOCIADOS S.A.C. - 18/02/2025</t>
  </si>
  <si>
    <t>O DSIC1-00001464 (Nro. Letra: 2024-05152 - SALDOS DE APERTURA) 2024-05152</t>
  </si>
  <si>
    <t>2024-04987</t>
  </si>
  <si>
    <t>PBCP01/2025/01245 (2024-04987) Pago de cliente S/ 1,895.33 - SANIDAD AGROPECUARIA &amp; ASOCIADOS S.A.C. - 15/02/2025</t>
  </si>
  <si>
    <t>O DSIC1-00001463 (Nro. Letra: 2024-04987 - SALDOS DE APERTURA) 2024-04987</t>
  </si>
  <si>
    <t>2024-05220</t>
  </si>
  <si>
    <t>PBCP01/2025/01243 (2024-05220) Pago de cliente S/ 2,472.42 - AGROCOMERCIO S.A.C. - 14/02/2025</t>
  </si>
  <si>
    <t>O DSIC1-00001462 (Nro. Letra: 2024-05220 - SALDOS DE APERTURA) 2024-05220</t>
  </si>
  <si>
    <t>2024-05118</t>
  </si>
  <si>
    <t>PBCP01/2025/01265 (2024-05118) Pago de cliente S/ 9,986.23 - INVERSIONES PROAVET E.I.R.L. - 21/02/2025</t>
  </si>
  <si>
    <t>O DSIC1-00001460 (Nro. Letra: 2024-05118 - SALDOS DE APERTURA) 2024-05118</t>
  </si>
  <si>
    <t>2024-04893</t>
  </si>
  <si>
    <t>PBCP01/2025/01235 (2024-04893) Pago de cliente S/ 2,988.94 - SANIDAD AGROPECUARIA &amp; ASOCIADOS S.A.C. - 12/02/2025</t>
  </si>
  <si>
    <t>O DSIC1-00001459 (Nro. Letra: 2024-04893 - SALDOS DE APERTURA) 2024-04893</t>
  </si>
  <si>
    <t>2024-04982</t>
  </si>
  <si>
    <t>PBCP01/2025/01250 (2024-04982) Pago de cliente S/ 5,673.05 - IMPORTADORA MACHUPICCHU GENETICS SOCIEDAD COMERCIAL DE RESPONSABILIDAD LIMITADA - IMG S.R.L. - 18/02/2025</t>
  </si>
  <si>
    <t>O DSIC1-00001458 (Nro. Letra: 2024-04982 - SALDOS DE APERTURA) 2024-04982</t>
  </si>
  <si>
    <t>2024-04593</t>
  </si>
  <si>
    <t>PBCP01/2025/01264 (2024-04593) Pago de cliente S/ 14,264.77 - INVERSIONES PROAVET E.I.R.L. - 21/02/2025</t>
  </si>
  <si>
    <t>O DSIC1-00001457 (Nro. Letra: 2024-04593 - SALDOS DE APERTURA) 2024-04593</t>
  </si>
  <si>
    <t>2024-04562</t>
  </si>
  <si>
    <t>PBCP01/2025/01241 (2024-04562) Pago de cliente S/ 2,417.60 - AGROCOMERCIO S.A.C. - 14/02/2025</t>
  </si>
  <si>
    <t>O DSIC1-00001456 (Nro. Letra: 2024-04562 - SALDOS DE APERTURA) 2024-04562</t>
  </si>
  <si>
    <t>2024-05151</t>
  </si>
  <si>
    <t>PBCP01/2025/01298 (2024-05151) Pago de cliente S/ 5,971.23 - SANIDAD AGROPECUARIA &amp; ASOCIADOS S.A.C. - 10/02/2025</t>
  </si>
  <si>
    <t>O DSIC1-00001454 (Nro. Letra: 2024-05151 - SALDOS DE APERTURA) 2024-05151</t>
  </si>
  <si>
    <t>2024-04780</t>
  </si>
  <si>
    <t>PBCP01/2025/01296 (2024-04780) Pago de cliente S/ 3,434.27 - AGROCOMERCIO S.A.C. - 10/02/2025</t>
  </si>
  <si>
    <t>O DSIC1-00001453 (Nro. Letra: 2024-04780 - SALDOS DE APERTURA) 2024-04780</t>
  </si>
  <si>
    <t>2024-05219</t>
  </si>
  <si>
    <t>PBCP01/2025/01299 (2024-05219) Pago de cliente S/ 2,472.42 - AGROCOMERCIO S.A.C. - 10/02/2025</t>
  </si>
  <si>
    <t>O DSIC1-00001452 (Nro. Letra: 2024-05219 - SALDOS DE APERTURA) 2024-05219</t>
  </si>
  <si>
    <t>2024-05020</t>
  </si>
  <si>
    <t>PBCP01/2025/01205 (2024-05020) Pago de cliente S/ 2,290.51 - SANIDAD AGROPECUARIA &amp; ASOCIADOS S.A.C. - 08/02/2025</t>
  </si>
  <si>
    <t>O DSIC1-00001451 (Nro. Letra: 2024-05020 - SALDOS DE APERTURA) 2024-05020</t>
  </si>
  <si>
    <t>2024-05117</t>
  </si>
  <si>
    <t>PBCP01/2025/01207 (2024-05117) Pago de cliente S/ 9,986.23 - INVERSIONES PROAVET E.I.R.L. - 17/03/2025</t>
  </si>
  <si>
    <t>O DSIC1-00001450 (Nro. Letra: 2024-05117 - SALDOS DE APERTURA) 2024-05117</t>
  </si>
  <si>
    <t>2024-05194</t>
  </si>
  <si>
    <t>PBCP01/2025/01242 (2024-05194) Pago de cliente S/ 2,287.02 - LESCANO VALENCIA AMANDA ANGELICA - 14/02/2025</t>
  </si>
  <si>
    <t>O DSIC1-00001449 (Nro. Letra: 2024-05194 - SALDOS DE APERTURA) 2024-05194</t>
  </si>
  <si>
    <t>2024-04986</t>
  </si>
  <si>
    <t>PBCP01/2025/01193 (2024-04986) Pago de cliente S/ 1,895.35 - SANIDAD AGROPECUARIA &amp; ASOCIADOS S.A.C. - 05/02/2025</t>
  </si>
  <si>
    <t>O DSIC1-00001448 (Nro. Letra: 2024-04986 - SALDOS DE APERTURA) 2024-04986</t>
  </si>
  <si>
    <t>2024-04981</t>
  </si>
  <si>
    <t>PBCP01/2025/01297 (2024-04981) Pago de cliente S/ 5,673.05 - IMPORTADORA MACHUPICCHU GENETICS SOCIEDAD COMERCIAL DE RESPONSABILIDAD LIMITADA - IMG S.R.L. - 10/02/2025</t>
  </si>
  <si>
    <t>O DSIC1-00001447 (Nro. Letra: 2024-04981 - SALDOS DE APERTURA) 2024-04981</t>
  </si>
  <si>
    <t>2024-04492</t>
  </si>
  <si>
    <t>PBCP01/2025/01240 (2024-04492) Pago de cliente S/ 2,005.34 - LESCANO VALENCIA AMANDA ANGELICA - 14/02/2025</t>
  </si>
  <si>
    <t>O DSIC1-00001446 (Nro. Letra: 2024-04492 - SALDOS DE APERTURA) 2024-04492</t>
  </si>
  <si>
    <t>2024-05160</t>
  </si>
  <si>
    <t>PBCP01/2025/01194 (2024-05160) Pago de cliente S/ 11,297.21 - SANIDAD AGROPECUARIA &amp; ASOCIADOS S.A.C. - 05/02/2025</t>
  </si>
  <si>
    <t>O DSIC1-00001445 (Nro. Letra: 2024-05160 - SALDOS DE APERTURA) 2024-05160</t>
  </si>
  <si>
    <t>2024-05150</t>
  </si>
  <si>
    <t>PBCP01/2025/01030 (2024-05150) Pago de cliente S/ 5,971.23 - SANIDAD AGROPECUARIA &amp; ASOCIADOS S.A.C. - 01/02/2025</t>
  </si>
  <si>
    <t>O DSIC1-00001444 (Nro. Letra: 2024-05150 - SALDOS DE APERTURA) 2024-05150</t>
  </si>
  <si>
    <t>2024-04779</t>
  </si>
  <si>
    <t>PBCP01/2025/01188 (2024-04779) Pago de cliente S/ 3,434.27 - AGROCOMERCIO S.A.C. - 04/02/2025</t>
  </si>
  <si>
    <t>O DSIC1-00001443 (Nro. Letra: 2024-04779 - SALDOS DE APERTURA) 2024-04779</t>
  </si>
  <si>
    <t>2024-04892</t>
  </si>
  <si>
    <t>PBCP01/2025/01029 (2024-04892) Pago de cliente S/ 2,988.94 - SANIDAD AGROPECUARIA &amp; ASOCIADOS S.A.C. - 01/02/2025</t>
  </si>
  <si>
    <t>O DSIC1-00001442 (Nro. Letra: 2024-04892 - SALDOS DE APERTURA) 2024-04892</t>
  </si>
  <si>
    <t>2024-05218</t>
  </si>
  <si>
    <t>PBCP01/2025/00880 (2024-05218) Pago de cliente S/ 2,472.42 - AGROCOMERCIO S.A.C. - 28/01/2025</t>
  </si>
  <si>
    <t>O DSIC1-00001441 (Nro. Letra: 2024-05218 - SALDOS DE APERTURA) 2024-05218</t>
  </si>
  <si>
    <t>2024-04592</t>
  </si>
  <si>
    <t>PBCP01/2025/01234 (2024-04592) Pago de cliente S/ 14,264.77 - INVERSIONES PROAVET E.I.R.L. - 12/02/2025</t>
  </si>
  <si>
    <t>O DSIC1-00001440 (Nro. Letra: 2024-04592 - SALDOS DE APERTURA) 2024-04592</t>
  </si>
  <si>
    <t>2024-05019</t>
  </si>
  <si>
    <t>PBCP01/2025/00885 (2024-05019) Pago de cliente S/ 2,290.51 - SANIDAD AGROPECUARIA &amp; ASOCIADOS S.A.C. - 30/01/2025</t>
  </si>
  <si>
    <t>O DSIC1-00001438 (Nro. Letra: 2024-05019 - SALDOS DE APERTURA) 2024-05019</t>
  </si>
  <si>
    <t>2024-04639</t>
  </si>
  <si>
    <t>PBCP01/2025/00883 (2024-04639) Pago de cliente S/ 3,810.85 - SANIDAD AGROPECUARIA &amp; ASOCIADOS S.A.C. - 30/01/2025</t>
  </si>
  <si>
    <t>O DSIC1-00001437 (Nro. Letra: 2024-04639 - SALDOS DE APERTURA) 2024-04639</t>
  </si>
  <si>
    <t>2024-04980</t>
  </si>
  <si>
    <t>PBCP01/2025/00884 (2024-04980) Pago de cliente S/ 5,673.05 - IMPORTADORA MACHUPICCHU GENETICS SOCIEDAD COMERCIAL DE RESPONSABILIDAD LIMITADA - IMG S.R.L. - 30/01/2025</t>
  </si>
  <si>
    <t>O DSIC1-00001436 (Nro. Letra: 2024-04980 - SALDOS DE APERTURA) 2024-04980</t>
  </si>
  <si>
    <t>2024-05159</t>
  </si>
  <si>
    <t>PBCP01/2025/00204 (2024-05159 - 00800457) Pago de cliente S/ 11,297.21 - SANIDAD AGROPECUARIA &amp; ASOCIADOS S.A.C. - 24/01/2025</t>
  </si>
  <si>
    <t>O DSIC1-00001435 (Nro. Letra: 2024-05159 - SALDOS DE APERTURA) 2024-05159</t>
  </si>
  <si>
    <t>2024-04778</t>
  </si>
  <si>
    <t>PBCP01/2025/00879 (2024-04778) Pago de cliente S/ 3,434.27 - AGROCOMERCIO S.A.C. - 28/01/2025</t>
  </si>
  <si>
    <t>O DSIC1-00001434 (Nro. Letra: 2024-04778 - SALDOS DE APERTURA) 2024-04778</t>
  </si>
  <si>
    <t>2024-05149</t>
  </si>
  <si>
    <t>PBCP01/2025/00203 (2024-05149 -00800457) Pago de cliente S/ 5,971.23 - SANIDAD AGROPECUARIA &amp; ASOCIADOS S.A.C. - 24/01/2025</t>
  </si>
  <si>
    <t>O DSIC1-00001433 (Nro. Letra: 2024-05149 - SALDOS DE APERTURA) 2024-05149</t>
  </si>
  <si>
    <t>2024-04561</t>
  </si>
  <si>
    <t>PBCP01/2025/00878 (2024-04561) Pago de cliente S/ 2,417.58 - AGROCOMERCIO S.A.C. - 28/01/2025</t>
  </si>
  <si>
    <t>O DSIC1-00001432 (Nro. Letra: 2024-04561 - SALDOS DE APERTURA) 2024-04561</t>
  </si>
  <si>
    <t>2024-05217</t>
  </si>
  <si>
    <t>PBCP01/2025/00875 (2024-05217) Pago de cliente S/ 2,472.42 - AGROCOMERCIO S.A.C. - 27/01/2025</t>
  </si>
  <si>
    <t>O DSIC1-00001430 (Nro. Letra: 2024-05217 - SALDOS DE APERTURA) 2024-05217</t>
  </si>
  <si>
    <t>2024-04985</t>
  </si>
  <si>
    <t>PBCP01/2025/00202 (2024-04985 - 00800457) Pago de cliente S/ 1,895.35 - SANIDAD AGROPECUARIA &amp; ASOCIADOS S.A.C. - 24/01/2025</t>
  </si>
  <si>
    <t>O DSIC1-00001428 (Nro. Letra: 2024-04985 - SALDOS DE APERTURA) 2024-04985</t>
  </si>
  <si>
    <t>2024-04395</t>
  </si>
  <si>
    <t>PBCP01/2025/00873 (2024-04395) Pago de cliente S/ 3,361.29 - AGROCOMERCIO S.A.C. - 27/01/2025</t>
  </si>
  <si>
    <t>O DSIC1-00001426 (Nro. Letra: 2024-04395 - SALDOS DE APERTURA) 2024-04395</t>
  </si>
  <si>
    <t>2024-04891</t>
  </si>
  <si>
    <t>PBCP01/2025/00840 (2024-04891) Pago de cliente S/ 2,988.94 - SANIDAD AGROPECUARIA &amp; ASOCIADOS S.A.C. - 20/01/2025</t>
  </si>
  <si>
    <t>O DSIC1-00001422 (Nro. Letra: 2024-04891 - SALDOS DE APERTURA) 2024-04891</t>
  </si>
  <si>
    <t>2024-04979</t>
  </si>
  <si>
    <t>PBCP01/2025/00205 (2024-04979 - 00800438) Pago de cliente S/ 5,673.05 - IMPORTADORA MACHUPICCHU GENETICS SOCIEDAD COMERCIAL DE RESPONSABILIDAD LIMITADA - IMG S.R.L. - 25/01/2025</t>
  </si>
  <si>
    <t>O DSIC1-00001421 (Nro. Letra: 2024-04979 - SALDOS DE APERTURA) 2024-04979</t>
  </si>
  <si>
    <t>2024-04777</t>
  </si>
  <si>
    <t>PBCP01/2025/00839 (2024-04777) Pago de cliente S/ 3,434.27 - AGROCOMERCIO S.A.C. - 20/01/2025</t>
  </si>
  <si>
    <t>O DSIC1-00001420 (Nro. Letra: 2024-04777 - SALDOS DE APERTURA) 2024-04777</t>
  </si>
  <si>
    <t>2024-04560</t>
  </si>
  <si>
    <t>PBCP01/2025/00838 (2024-04560) Pago de cliente S/ 2,417.58 - AGROCOMERCIO S.A.C. - 20/01/2025</t>
  </si>
  <si>
    <t>O DSIC1-00001419 (Nro. Letra: 2024-04560 - SALDOS DE APERTURA) 2024-04560</t>
  </si>
  <si>
    <t>2024-05018</t>
  </si>
  <si>
    <t>PBCP01/2025/00841 (2024-05018) Pago de cliente S/ 2,290.51 - SANIDAD AGROPECUARIA &amp; ASOCIADOS S.A.C. - 20/01/2025</t>
  </si>
  <si>
    <t>O DSIC1-00001417 (Nro. Letra: 2024-05018 - SALDOS DE APERTURA) 2024-05018</t>
  </si>
  <si>
    <t>2024-04491</t>
  </si>
  <si>
    <t>PBCP01/2025/00877 (2024-04491) Pago de cliente S/ 2,005.33 - LESCANO VALENCIA AMANDA ANGELICA - 28/01/2025</t>
  </si>
  <si>
    <t>O DSIC1-00001415 (Nro. Letra: 2024-04491 - SALDOS DE APERTURA) 2024-04491</t>
  </si>
  <si>
    <t>2024-04984</t>
  </si>
  <si>
    <t>PBCP01/2025/00200 (2024-04984 -00800612) Pago de cliente S/ 1,895.35 - SANIDAD AGROPECUARIA &amp; ASOCIADOS S.A.C. - 14/01/2025</t>
  </si>
  <si>
    <t>O DSIC1-00001413 (Nro. Letra: 2024-04984 - SALDOS DE APERTURA) 2024-04984</t>
  </si>
  <si>
    <t>2024-04978</t>
  </si>
  <si>
    <t>PBCP01/2025/00201 (2024-04978 - 00800456) Pago de cliente S/ 5,673.05 - IMPORTADORA MACHUPICCHU GENETICS SOCIEDAD COMERCIAL DE RESPONSABILIDAD LIMITADA - IMG S.R.L. - 17/01/2025</t>
  </si>
  <si>
    <t>O DSIC1-00001412 (Nro. Letra: 2024-04978 - SALDOS DE APERTURA) 2024-04978</t>
  </si>
  <si>
    <t>2024-04776</t>
  </si>
  <si>
    <t>PBCP01/2025/00281 (2024-04776) Pago de cliente S/ 3,434.27 - AGROCOMERCIO S.A.C. - 10/01/2025</t>
  </si>
  <si>
    <t>O DSIC1-00001411 (Nro. Letra: 2024-04776 - SALDOS DE APERTURA) 2024-04776</t>
  </si>
  <si>
    <t>2024-04559</t>
  </si>
  <si>
    <t>PBCP01/2025/00217 (2024-04559) Pago de cliente S/ 2,417.58 - AGROCOMERCIO S.A.C. - 10/01/2025</t>
  </si>
  <si>
    <t>O DSIC1-00001410 (Nro. Letra: 2024-04559 - SALDOS DE APERTURA) 2024-04559</t>
  </si>
  <si>
    <t>2024-04890</t>
  </si>
  <si>
    <t>PBCP01/2025/00199 (2024-04890 - 00800414) Pago de cliente S/ 2,988.94 - SANIDAD AGROPECUARIA &amp; ASOCIADOS S.A.C. - 11/01/2025</t>
  </si>
  <si>
    <t>O DSIC1-00001408 (Nro. Letra: 2024-04890 - SALDOS DE APERTURA) 2024-04890</t>
  </si>
  <si>
    <t>2024-04589</t>
  </si>
  <si>
    <t>PBCP01/2025/00835 (2024-04589) Pago de cliente S/ 14,264.77 - INVERSIONES PROAVET E.I.R.L. - 16/01/2025</t>
  </si>
  <si>
    <t>O DSIC1-00001407 (Nro. Letra: 2024-04589 - SALDOS DE APERTURA) 2024-04589</t>
  </si>
  <si>
    <t>2024-04387</t>
  </si>
  <si>
    <t>PBCP01/2025/00216 (2024-04387) Pago de cliente S/ 1,685.34 - AGROCOMERCIO S.A.C. - 10/01/2025</t>
  </si>
  <si>
    <t>O DSIC1-00001405 (Nro. Letra: 2024-04387 - SALDOS DE APERTURA) 2024-04387</t>
  </si>
  <si>
    <t>2024-04394</t>
  </si>
  <si>
    <t>PBCP01/2025/00280 (2024-04394) Pago de cliente S/ 3,361.28 - AGROCOMERCIO S.A.C. - 10/01/2025</t>
  </si>
  <si>
    <t>O DSIC1-00001404 (Nro. Letra: 2024-04394 - SALDOS DE APERTURA) 2024-04394</t>
  </si>
  <si>
    <t>2024-04691</t>
  </si>
  <si>
    <t>PBCP01/2025/00831 (2024-04691) Pago de cliente S/ 10,292.30 - H &amp; P DISTRIBUCIONES Y REPRESENTACIONES SOCIEDAD ANONIMA CERRADA - 07/01/2025</t>
  </si>
  <si>
    <t>O DSIC1-00001399 (Nro. Letra: 2024-04691 - SALDOS DE APERTURA) 2024-04691</t>
  </si>
  <si>
    <t>2024-04682</t>
  </si>
  <si>
    <t>PBCP01/2025/00830 (2024-04682) Pago de cliente S/ 15,748.86 - H &amp; P DISTRIBUCIONES Y REPRESENTACIONES SOCIEDAD ANONIMA CERRADA - 07/01/2025</t>
  </si>
  <si>
    <t>O DSIC1-00001397 (Nro. Letra: 2024-04682 - SALDOS DE APERTURA) 2024-04682</t>
  </si>
  <si>
    <t>2024-04558</t>
  </si>
  <si>
    <t>PBCP01/2025/00198 (2024-04558 - 00802210) Pago de cliente S/ 2,417.58 - AGROCOMERCIO S.A.C. - 06/01/2025</t>
  </si>
  <si>
    <t>O DSIC1-00001395 (Nro. Letra: 2024-04558 - SALDOS DE APERTURA) 2024-04558</t>
  </si>
  <si>
    <t>2024-04393</t>
  </si>
  <si>
    <t>PBCP01/2025/00197 (2024-04393 - 00800682) Pago de cliente S/ 3,361.28 - AGROCOMERCIO S.A.C. - 03/01/2025</t>
  </si>
  <si>
    <t>O DSIC1-00001393 (Nro. Letra: 2024-04393 - SALDOS DE APERTURA) 2024-04393</t>
  </si>
  <si>
    <t>2024-04386</t>
  </si>
  <si>
    <t>PBCP01/2025/00196 (2024-04386 - 865797) Pago de cliente S/ 1,685.35 - AGROCOMERCIO S.A.C. - 02/01/2025</t>
  </si>
  <si>
    <t>O DSIC1-00001391 (Nro. Letra: 2024-04386 - SALDOS DE APERTURA) 2024-04386</t>
  </si>
  <si>
    <t>2024-04102</t>
  </si>
  <si>
    <t>PBCP01/2025/00833 (2024-04102) Pago de cliente S/ 2,948.71 - LESCANO VALENCIA AMANDA ANGELICA - 10/01/2025</t>
  </si>
  <si>
    <t>O DSIC1-00001388 (Nro. Letra: 2024-04102 - SALDOS DE APERTURA) 2024-04102</t>
  </si>
  <si>
    <t>2024-04862</t>
  </si>
  <si>
    <t>PAPANT/2025/00220 (2024-04862) Pago de cliente S/ 2,304.59 - UNIVERSO VETERINARIO SAC - 18/02/2025</t>
  </si>
  <si>
    <t>O DSIC1-00001359 (Nro. Letra: 2024-04862 - SALDOS DE APERTURA) 2024-04862</t>
  </si>
  <si>
    <t>2024-04449</t>
  </si>
  <si>
    <t>PAPANT/2025/00176 (2024-04449) Pago de cliente S/ 1,856.35 - UNIVERSO VETERINARIO SAC - 02/01/2025</t>
  </si>
  <si>
    <t>O DSIC1-00001324 (Nro. Letra: 2024-04449 - SALDOS DE APERTURA) 2024-04449</t>
  </si>
  <si>
    <t>2024-04037</t>
  </si>
  <si>
    <t>PAPANT/2025/00192 (2024-04037) Pago de cliente S/ 1,511.06 - TOP VETERINARIA S.A.C. - 03/01/2025</t>
  </si>
  <si>
    <t>O DSIC1-00001305 (Nro. Letra: 2024-04037 - SALDOS DE APERTURA) 2024-04037</t>
  </si>
  <si>
    <t>2024-03947</t>
  </si>
  <si>
    <t>PAPANT/2025/00173 (2024-03947) Pago de cliente S/ 2,368.44 - TOP VETERINARIA S.A.C. - 02/01/2025</t>
  </si>
  <si>
    <t>O DSIC1-00001304 (Nro. Letra: 2024-03947 - SALDOS DE APERTURA) 2024-03947</t>
  </si>
  <si>
    <t>2024-04333</t>
  </si>
  <si>
    <t>PAPANT/2025/00175 (2024-04333) Pago de cliente S/ 2,109.61 - TOP VETERINARIA S.A.C. - 02/01/2025</t>
  </si>
  <si>
    <t>O DSIC1-00001303 (Nro. Letra: 2024-04333 - SALDOS DE APERTURA) 2024-04333</t>
  </si>
  <si>
    <t>2024-04126</t>
  </si>
  <si>
    <t>PAPANT/2025/00174 (2024-04126) Pago de cliente S/ 2,016.38 - TOP VETERINARIA S.A.C. - 02/01/2025</t>
  </si>
  <si>
    <t>O DSIC1-00001302 (Nro. Letra: 2024-04126 - SALDOS DE APERTURA) 2024-04126</t>
  </si>
  <si>
    <t>2024-04570</t>
  </si>
  <si>
    <t>PAPANT/2025/00172 (2024-04570) Pago de cliente S/ 12,642.71 - TOP VETERINARIA S.A.C. - 02/01/2025</t>
  </si>
  <si>
    <t>O DSIC1-00001301 (Nro. Letra: 2024-04570 - SALDOS DE APERTURA) 2024-04570</t>
  </si>
  <si>
    <t>2024-04326</t>
  </si>
  <si>
    <t>PAPANT/2025/00206 (2024-04326) Pago de cliente S/ 9,012.37 - SANIDAD AGROPECUARIA &amp; ASOCIADOS S.A.C. - 01/02/2025</t>
  </si>
  <si>
    <t>O DSIC1-00001297 (Nro. Letra: 2024-04326 - SALDOS DE APERTURA) 2024-04326</t>
  </si>
  <si>
    <t>2024-04635</t>
  </si>
  <si>
    <t>PAPANT/2025/00171 (2024-04635) Pago de cliente S/ 3,810.85 - SANIDAD AGROPECUARIA &amp; ASOCIADOS S.A.C. - 02/01/2025</t>
  </si>
  <si>
    <t>O DSIC1-00001285 (Nro. Letra: 2024-04635 - SALDOS DE APERTURA) 2024-04635</t>
  </si>
  <si>
    <t>2024-04337</t>
  </si>
  <si>
    <t>PAPANT/2025/00170 (2024-04337) Pago de cliente S/ 1,713.36 - SANIDAD AGROPECUARIA &amp; ASOCIADOS S.A.C. - 02/01/2025</t>
  </si>
  <si>
    <t>O DSIC1-00001284 (Nro. Letra: 2024-04337 - SALDOS DE APERTURA) 2024-04337</t>
  </si>
  <si>
    <t>2024-04329</t>
  </si>
  <si>
    <t>PAPANT/2025/00169 (2024-04329) Pago de cliente S/ 1,656.25 - SANIDAD AGROPECUARIA &amp; ASOCIADOS S.A.C. - 02/01/2025</t>
  </si>
  <si>
    <t>O DSIC1-00001283 (Nro. Letra: 2024-04329 - SALDOS DE APERTURA) 2024-04329</t>
  </si>
  <si>
    <t>2024-04966</t>
  </si>
  <si>
    <t>PAPANT/2025/00201 (2024-04966) Pago de cliente S/ 16,417.73 - REPRESENTACIONES DURAND S.A.C. - 17/02/2025</t>
  </si>
  <si>
    <t>O DSIC1-00001252 (Nro. Letra: 2024-04966 - SALDOS DE APERTURA) 2024-04966</t>
  </si>
  <si>
    <t>2024-04952</t>
  </si>
  <si>
    <t>PAPANT/2025/00199 (2024-04952) Pago de cliente S/ 4,937.63 - REPRESENTACIONES DURAND S.A.C. - 17/02/2025</t>
  </si>
  <si>
    <t>O DSIC1-00001251 (Nro. Letra: 2024-04952 - SALDOS DE APERTURA) 2024-04952</t>
  </si>
  <si>
    <t>2024-04648</t>
  </si>
  <si>
    <t>PAPANT/2025/00168 (2024-04648) Pago de cliente S/ 7,381.40 - REPRESENTACIONES DURAND S.A.C. - 02/01/2025</t>
  </si>
  <si>
    <t>O DSIC1-00001132 (Nro. Letra: 2024-04648 - SALDOS DE APERTURA) 2024-04648</t>
  </si>
  <si>
    <t>2024-04542</t>
  </si>
  <si>
    <t>PAPANT/2025/00167 (2024-04542) Pago de cliente S/ 6,812.17 - REPRESENTACIONES DURAND S.A.C. - 02/01/2025</t>
  </si>
  <si>
    <t>O DSIC1-00001131 (Nro. Letra: 2024-04542 - SALDOS DE APERTURA) 2024-04542</t>
  </si>
  <si>
    <t>2024-04192</t>
  </si>
  <si>
    <t>PAPANT/2025/00165 (2024-04192) Pago de cliente S/ 5,631.40 - REPRESENTACIONES DURAND S.A.C. - 02/01/2025</t>
  </si>
  <si>
    <t>O DSIC1-00001130 (Nro. Letra: 2024-04192 - SALDOS DE APERTURA) 2024-04192</t>
  </si>
  <si>
    <t>2024-04183</t>
  </si>
  <si>
    <t>PAPANT/2025/00166 (2024-04183) Pago de cliente S/ 733.08 - REPRESENTACIONES DURAND S.A.C. - 02/01/2025</t>
  </si>
  <si>
    <t>O DSIC1-00001129 (Nro. Letra: 2024-04183 - SALDOS DE APERTURA) 2024-04183</t>
  </si>
  <si>
    <t>2024-04423</t>
  </si>
  <si>
    <t>PAPANT/2025/00163 (2024-04423) Pago de cliente S/ 20,096.55 - REPRESENTACIONES DURAND S.A.C. - 02/01/2025</t>
  </si>
  <si>
    <t>O DSIC1-00001128 (Nro. Letra: 2024-04423 - SALDOS DE APERTURA) 2024-04423</t>
  </si>
  <si>
    <t>2024-04430</t>
  </si>
  <si>
    <t>PAPANT/2025/00164 (2024-04430) Pago de cliente S/ 7,303.46 - REPRESENTACIONES DURAND S.A.C. - 02/01/2025</t>
  </si>
  <si>
    <t>O DSIC1-00001127 (Nro. Letra: 2024-04430 - SALDOS DE APERTURA) 2024-04430</t>
  </si>
  <si>
    <t>2024-03972</t>
  </si>
  <si>
    <t>PAPANT/2025/00088 (2024-03972) Pago de cliente S/ 6,537.40 - REPRESENTACIONES DURAND S.A.C. - 02/01/2025</t>
  </si>
  <si>
    <t>O DSIC1-00001126 (Nro. Letra: 2024-03972 - SALDOS DE APERTURA) 2024-03972</t>
  </si>
  <si>
    <t>2024-03932</t>
  </si>
  <si>
    <t>PAPANT/2025/00144 (2024-03932) Pago de cliente S/ 4,148.03 - REPRESENTACIONES DURAND S.A.C. - 02/01/2025</t>
  </si>
  <si>
    <t>O DSIC1-00001125 (Nro. Letra: 2024-03932 - SALDOS DE APERTURA) 2024-03932</t>
  </si>
  <si>
    <t>2024-04167</t>
  </si>
  <si>
    <t>PAPANT/2025/00145 (2024-04167) Pago de cliente S/ 3,276.40 - REPRESENTACIONES DURAND S.A.C. - 02/01/2025</t>
  </si>
  <si>
    <t>O DSIC1-00001124 (Nro. Letra: 2024-04167 - SALDOS DE APERTURA) 2024-04167</t>
  </si>
  <si>
    <t>2024-04346</t>
  </si>
  <si>
    <t>PAPANT/2025/00146 (2024-04346) Pago de cliente S/ 2,742.23 - REPRESENTACIONES DURAND S.A.C. - 02/01/2025</t>
  </si>
  <si>
    <t>O DSIC1-00001123 (Nro. Letra: 2024-04346 - SALDOS DE APERTURA) 2024-04346</t>
  </si>
  <si>
    <t>2024-05125</t>
  </si>
  <si>
    <t>PAPANT/2025/00195 (2024-05125) Pago de cliente S/ 5,566.23 - NOVAFARMA S.A.C. - 17/02/2025</t>
  </si>
  <si>
    <t>O DSIC1-00001115 (Nro. Letra: 2024-05125 - SALDOS DE APERTURA) 2024-05125</t>
  </si>
  <si>
    <t>2024-04910</t>
  </si>
  <si>
    <t>PAPANT/2025/00182 (2024-04910) Pago de cliente S/ 2,791.89 - NOVAFARMA S.A.C. - 17/02/2025</t>
  </si>
  <si>
    <t>O DSIC1-00001114 (Nro. Letra: 2024-04910 - SALDOS DE APERTURA) 2024-04910</t>
  </si>
  <si>
    <t>2024-04452</t>
  </si>
  <si>
    <t>PAPANT/2025/00202 (2024-04452) Pago de cliente S/ 2,419.23 - NOVAFARMA S.A.C. - 03/01/2025</t>
  </si>
  <si>
    <t>O DSIC1-00001061 (Nro. Letra: 2024-04452 - SALDOS DE APERTURA) 2024-04452</t>
  </si>
  <si>
    <t>2024-04663</t>
  </si>
  <si>
    <t>PAPANT/2025/00228 (2024-04663) Pago de cliente S/ 1,272.45 - NOVAFARMA S.A.C. - 06/01/2025</t>
  </si>
  <si>
    <t>O DSIC1-00001060 (Nro. Letra: 2024-04663 - SALDOS DE APERTURA) 2024-04663</t>
  </si>
  <si>
    <t>2024-04655</t>
  </si>
  <si>
    <t>PAPANT/2025/00200 (2024-04655) Pago de cliente S/ 1,947.95 - NOVAFARMA S.A.C. - 03/01/2025</t>
  </si>
  <si>
    <t>O DSIC1-00001059 (Nro. Letra: 2024-04655 - SALDOS DE APERTURA) 2024-04655</t>
  </si>
  <si>
    <t>2024-04375</t>
  </si>
  <si>
    <t>PAPANT/2025/00198 (2024-04375) Pago de cliente S/ 2,221.35 - NOVAFARMA S.A.C. - 03/01/2025</t>
  </si>
  <si>
    <t>O DSIC1-00001058 (Nro. Letra: 2024-04375 - SALDOS DE APERTURA) 2024-04375</t>
  </si>
  <si>
    <t>2024-04256</t>
  </si>
  <si>
    <t>PAPANT/2025/00193 (2024-04256) Pago de cliente S/ 1,596.41 - NOVAFARMA S.A.C. - 03/01/2025</t>
  </si>
  <si>
    <t>O DSIC1-00001057 (Nro. Letra: 2024-04256 - SALDOS DE APERTURA) 2024-04256</t>
  </si>
  <si>
    <t>2024-05022</t>
  </si>
  <si>
    <t>PAPANT/2025/00223 (2024-05022) Pago de cliente S/ 7,444.27 - H &amp; P DISTRIBUCIONES Y REPRESENTACIONES SOCIEDAD ANONIMA CERRADA - 18/02/2025</t>
  </si>
  <si>
    <t>O DSIC1-00001017 (Nro. Letra: 2024-05022 - SALDOS DE APERTURA) 2024-05022</t>
  </si>
  <si>
    <t>2024-04647</t>
  </si>
  <si>
    <t>PAPANT/2025/00188 (2024-04647) Pago de cliente S/ 11,172.17 - H &amp; P DISTRIBUCIONES Y REPRESENTACIONES SOCIEDAD ANONIMA CERRADA - 17/02/2025</t>
  </si>
  <si>
    <t>O DSIC1-00001016 (Nro. Letra: 2024-04647 - SALDOS DE APERTURA) 2024-04647</t>
  </si>
  <si>
    <t>2024-04022</t>
  </si>
  <si>
    <t>PAPANT/2025/00142 (2024-04022) Pago de cliente S/ 15,686.07 - H &amp; P DISTRIBUCIONES Y REPRESENTACIONES SOCIEDAD ANONIMA CERRADA - 02/01/2025</t>
  </si>
  <si>
    <t>O DSIC1-00000970 (Nro. Letra: 2024-04022 - SALDOS DE APERTURA) 2024-04022</t>
  </si>
  <si>
    <t>2024-04641</t>
  </si>
  <si>
    <t>PAPANT/2025/00143 (2024-04641) Pago de cliente S/ 11,172.16 - H &amp; P DISTRIBUCIONES Y REPRESENTACIONES SOCIEDAD ANONIMA CERRADA - 02/01/2025</t>
  </si>
  <si>
    <t>O DSIC1-00000969 (Nro. Letra: 2024-04641 - SALDOS DE APERTURA) 2024-04641</t>
  </si>
  <si>
    <t>2024-04212</t>
  </si>
  <si>
    <t>PAPANT/2025/00141 (2024-04212) Pago de cliente S/ 5,081.62 - H &amp; P DISTRIBUCIONES Y REPRESENTACIONES SOCIEDAD ANONIMA CERRADA - 02/01/2025</t>
  </si>
  <si>
    <t>O DSIC1-00000968 (Nro. Letra: 2024-04212 - SALDOS DE APERTURA) 2024-04212</t>
  </si>
  <si>
    <t>2024-04737</t>
  </si>
  <si>
    <t>PAPANT/2025/00177 (2024-04737) Pago de cliente S/ 2,246.51 - GRUPO CONSORCIO VETERINARIO S.A.C. - 16/02/2025</t>
  </si>
  <si>
    <t>O DSIC1-00000956 (Nro. Letra: 2024-04737 - SALDOS DE APERTURA) 2024-04737</t>
  </si>
  <si>
    <t>2024-04735</t>
  </si>
  <si>
    <t>PAPANT/2025/00226 (2024-04735) Pago de cliente S/ 2,246.51 - GRUPO CONSORCIO VETERINARIO S.A.C. - 02/02/2025</t>
  </si>
  <si>
    <t>O DSIC1-00000951 (Nro. Letra: 2024-04735 - SALDOS DE APERTURA) 2024-04735</t>
  </si>
  <si>
    <t>2024-04537</t>
  </si>
  <si>
    <t>PAPANT/2025/00225 (2024-04537) Pago de cliente S/ 10,082.39 - DISTRIBUCIONES AGROVET GRANDEZ TARAPOTO S.R.L. - 05/01/2025</t>
  </si>
  <si>
    <t>O DSIC1-00000934 (Nro. Letra: 2024-04537 - SALDOS DE APERTURA) 2024-04537</t>
  </si>
  <si>
    <t>2024-04481</t>
  </si>
  <si>
    <t>PAPANT/2025/00216 (2024-04481) Pago de cliente S/ 4,725.57 - DISTRIBUCIONES AGROVET GRANDEZ TARAPOTO S.R.L. - 05/01/2025</t>
  </si>
  <si>
    <t>O DSIC1-00000925 (Nro. Letra: 2024-04481 - SALDOS DE APERTURA) 2024-04481</t>
  </si>
  <si>
    <t>2024-04607</t>
  </si>
  <si>
    <t>PAPANT/2025/00213 (2024-04607) Pago de cliente S/ 4,820.81 - DISTRIBUCIONES AGROVET GRANDEZ TARAPOTO S.R.L. - 05/01/2025</t>
  </si>
  <si>
    <t>O DSIC1-00000924 (Nro. Letra: 2024-04607 - SALDOS DE APERTURA) 2024-04607</t>
  </si>
  <si>
    <t>2024-04155</t>
  </si>
  <si>
    <t>PAPANT/2025/00211 (2024-04155) Pago de cliente S/ 2,098.57 - DISTRIBUCIONES AGROVET GRANDEZ TARAPOTO S.R.L. - 05/01/2025</t>
  </si>
  <si>
    <t>O DSIC1-00000923 (Nro. Letra: 2024-04155 - SALDOS DE APERTURA) 2024-04155</t>
  </si>
  <si>
    <t>2024-04380</t>
  </si>
  <si>
    <t>PAPANT/2025/00140 (2024-04380) Pago de cliente S/ 6,835.16 - DISTRIBUCIONES AGROVENS E.I.R.L. - 02/01/2025</t>
  </si>
  <si>
    <t>O DSIC1-00000912 (Nro. Letra: 2024-04380 - SALDOS DE APERTURA) 2024-04380</t>
  </si>
  <si>
    <t>2024-04898</t>
  </si>
  <si>
    <t>PAPANT/2025/00179 (2024-04898) Pago de cliente S/ 2,005.09 - CORPORACION VETLAND SOCIEDAD COMERCIAL DE REPONSABILIDAD LIMITADA - CORPORACION VETLAND S.R.L. - 17/02/2025</t>
  </si>
  <si>
    <t>O DSIC1-00000903 (Nro. Letra: 2024-04898 - SALDOS DE APERTURA) 2024-04898</t>
  </si>
  <si>
    <t>2024-03803</t>
  </si>
  <si>
    <t>PAPANT/2025/00190 (2024-03803) Pago de cliente S/ 2,367.89 - CORPORACION VETLAND SOCIEDAD COMERCIAL DE REPONSABILIDAD LIMITADA - CORPORACION VETLAND S.R.L. - 03/01/2025</t>
  </si>
  <si>
    <t>O DSIC1-00000889 (Nro. Letra: 2024-03803 - SALDOS DE APERTURA) 2024-03803</t>
  </si>
  <si>
    <t>2024-04137</t>
  </si>
  <si>
    <t>PAPANT/2025/00212 (2024-04137) Pago de cliente S/ 2,282.40 - CORPORACION FARMACEUTICA VETERINARIA SOCIEDAD ANONIMA CERRADA - 17/02/2025</t>
  </si>
  <si>
    <t>O DSIC1-00000884 (Nro. Letra: 2024-04137 - SALDOS DE APERTURA) 2024-04137</t>
  </si>
  <si>
    <t>2024-03659</t>
  </si>
  <si>
    <t>PAPANT/2025/00091 (2024-03659) Pago de cliente S/ 19,610.39 - CORPORACION FARMACEUTICA VETERINARIA SOCIEDAD ANONIMA CERRADA - 02/01/2025</t>
  </si>
  <si>
    <t>O DSIC1-00000844 (Nro. Letra: 2024-03659 - SALDOS DE APERTURA) 2024-03659</t>
  </si>
  <si>
    <t>2024-04133</t>
  </si>
  <si>
    <t>PAPANT/2025/00035 (2024-04133) Pago de cliente S/ 2,282.38 - CORPORACION FARMACEUTICA VETERINARIA SOCIEDAD ANONIMA CERRADA - 02/01/2025</t>
  </si>
  <si>
    <t>O DSIC1-00000843 (Nro. Letra: 2024-04133 - SALDOS DE APERTURA) 2024-04133</t>
  </si>
  <si>
    <t>2024-04365</t>
  </si>
  <si>
    <t>PAPANT/2025/00191 (2024-04365) Pago de cliente S/ 2,519.64 - AGROVETERINARIA MARKET MATEO`S S.C.R.L - 03/01/2025</t>
  </si>
  <si>
    <t>O DSIC1-00000827 (Nro. Letra: 2024-04365 - SALDOS DE APERTURA) 2024-04365</t>
  </si>
  <si>
    <t>2024-04263</t>
  </si>
  <si>
    <t>PAPANT/2025/00227 (2024-04263) Pago de cliente S/ 3,919.94 - AGROVET Y DISTRIBUCIONES GRANDEZ S.R.L - 16/01/2025</t>
  </si>
  <si>
    <t>O DSIC1-00000809 (Nro. Letra: 2024-04263 - SALDOS DE APERTURA) 2024-04263</t>
  </si>
  <si>
    <t>2024-04261</t>
  </si>
  <si>
    <t>PAPANT/2025/00187 (2024-04261) Pago de cliente S/ 3,919.94 - AGROVET Y DISTRIBUCIONES GRANDEZ S.R.L - 03/01/2025</t>
  </si>
  <si>
    <t>O DSIC1-00000804 (Nro. Letra: 2024-04261 - SALDOS DE APERTURA) 2024-04261</t>
  </si>
  <si>
    <t>2024-04564</t>
  </si>
  <si>
    <t>PAPANT/2025/00229 (2024-04564) Pago de cliente S/ 5,446.41 - AGRO VETERINARIA MI BUEN PASTOR S.R.L. - 06/01/2025</t>
  </si>
  <si>
    <t>O DSIC1-00000785 (Nro. Letra: 2024-04564 - SALDOS DE APERTURA) 2024-04564</t>
  </si>
  <si>
    <t>2024-05129</t>
  </si>
  <si>
    <t>PTRP/2025/00313 (Letra Enviada a BancoFEB-00001) Pago de cliente S/ 36,811.93 - AGROPEC SOCIEDAD COMERCIAL DE RESPONSABILIDAD LIMITADA - 06/01/2025</t>
  </si>
  <si>
    <t>O DSIC1-00000668 (Nro. Letra: 2024-05129 - SALDOS DE APERTURA) 2024-05129</t>
  </si>
  <si>
    <t>2024-05629</t>
  </si>
  <si>
    <t>PTRP/2025/00649 (Letra Enviada a BancoFEB-00010) Pago de cliente S/ 22,878.61 - REPRESENTACIONES DURAND S.A.C. - 15/01/2025</t>
  </si>
  <si>
    <t>O DSIC1-00000667 (Nro. Letra: 2024-05629 - SALDOS DE APERTURA) 2024-05629</t>
  </si>
  <si>
    <t>2024-05626</t>
  </si>
  <si>
    <t>PTRP/2025/00637 (Letra Enviada a BancoFEB-00010) Pago de cliente S/ 22,878.57 - REPRESENTACIONES DURAND S.A.C. - 15/01/2025</t>
  </si>
  <si>
    <t>O DSIC1-00000666 (Nro. Letra: 2024-05626 - SALDOS DE APERTURA) 2024-05626</t>
  </si>
  <si>
    <t>2024-05627</t>
  </si>
  <si>
    <t>PTRP/2025/00645 (Letra Enviada a BancoFEB-00010) Pago de cliente S/ 22,878.57 - REPRESENTACIONES DURAND S.A.C. - 15/01/2025</t>
  </si>
  <si>
    <t>O DSIC1-00000665 (Nro. Letra: 2024-05627 - SALDOS DE APERTURA) 2024-05627</t>
  </si>
  <si>
    <t>2024-05624</t>
  </si>
  <si>
    <t>PTRP/2025/00624 (Letra Enviada a BancoFEB-00010) Pago de cliente S/ 22,878.57 - REPRESENTACIONES DURAND S.A.C. - 15/01/2025</t>
  </si>
  <si>
    <t>O DSIC1-00000664 (Nro. Letra: 2024-05624 - SALDOS DE APERTURA) 2024-05624</t>
  </si>
  <si>
    <t>2024-05621</t>
  </si>
  <si>
    <t>PTRP/2025/00595 (Letra Enviada a BancoFEB-00010) Pago de cliente S/ 22,878.57 - REPRESENTACIONES DURAND S.A.C. - 15/01/2025</t>
  </si>
  <si>
    <t>O DSIC1-00000663 (Nro. Letra: 2024-05621 - SALDOS DE APERTURA) 2024-05621</t>
  </si>
  <si>
    <t>2024-05622</t>
  </si>
  <si>
    <t>PTRP/2025/00605 (Letra Enviada a BancoFEB-00010) Pago de cliente S/ 22,878.57 - REPRESENTACIONES DURAND S.A.C. - 15/01/2025</t>
  </si>
  <si>
    <t>O DSIC1-00000662 (Nro. Letra: 2024-05622 - SALDOS DE APERTURA) 2024-05622</t>
  </si>
  <si>
    <t>2024-05623</t>
  </si>
  <si>
    <t>PTRP/2025/00614 (Letra Enviada a BancoFEB-00010) Pago de cliente S/ 22,878.57 - REPRESENTACIONES DURAND S.A.C. - 15/01/2025</t>
  </si>
  <si>
    <t>O DSIC1-00000661 (Nro. Letra: 2024-05623 - SALDOS DE APERTURA) 2024-05623</t>
  </si>
  <si>
    <t>2024-05625</t>
  </si>
  <si>
    <t>PTRP/2025/00633 (Letra Enviada a BancoFEB-00010) Pago de cliente S/ 22,878.57 - REPRESENTACIONES DURAND S.A.C. - 15/01/2025</t>
  </si>
  <si>
    <t>O DSIC1-00000660 (Nro. Letra: 2024-05625 - SALDOS DE APERTURA) 2024-05625</t>
  </si>
  <si>
    <t>2024-05628</t>
  </si>
  <si>
    <t>PTRP/2025/00648 (Letra Enviada a BancoFEB-00010) Pago de cliente S/ 22,878.57 - REPRESENTACIONES DURAND S.A.C. - 15/01/2025</t>
  </si>
  <si>
    <t>O DSIC1-00000659 (Nro. Letra: 2024-05628 - SALDOS DE APERTURA) 2024-05628</t>
  </si>
  <si>
    <t>2024-05243</t>
  </si>
  <si>
    <t>PTRP/2025/00295 (Letra Enviada a BancoFEB-00001) Pago de cliente S/ 22,611.32 - CORPORACION FARMACEUTICA VETERINARIA SOCIEDAD ANONIMA CERRADA - 06/01/2025</t>
  </si>
  <si>
    <t>O DSIC1-00000658 (Nro. Letra: 2024-05243 - SALDOS DE APERTURA) 2024-05243</t>
  </si>
  <si>
    <t>2024-05242</t>
  </si>
  <si>
    <t>PTRP/2025/00283 (Letra Enviada a BancoFEB-00001) Pago de cliente S/ 22,611.32 - CORPORACION FARMACEUTICA VETERINARIA SOCIEDAD ANONIMA CERRADA - 06/01/2025</t>
  </si>
  <si>
    <t>O DSIC1-00000657 (Nro. Letra: 2024-05242 - SALDOS DE APERTURA) 2024-05242</t>
  </si>
  <si>
    <t>2024-05241</t>
  </si>
  <si>
    <t>PTRP/2025/00271 (Letra Enviada a BancoFEB-00001) Pago de cliente S/ 22,611.32 - CORPORACION FARMACEUTICA VETERINARIA SOCIEDAD ANONIMA CERRADA - 06/01/2025</t>
  </si>
  <si>
    <t>O DSIC1-00000656 (Nro. Letra: 2024-05241 - SALDOS DE APERTURA) 2024-05241</t>
  </si>
  <si>
    <t>2024-05247</t>
  </si>
  <si>
    <t>PTRP/2025/00322 (Letra Enviada a BancoFEB-00001) Pago de cliente S/ 22,611.32 - CORPORACION FARMACEUTICA VETERINARIA SOCIEDAD ANONIMA CERRADA - 06/01/2025</t>
  </si>
  <si>
    <t>O DSIC1-00000655 (Nro. Letra: 2024-05247 - SALDOS DE APERTURA) 2024-05247</t>
  </si>
  <si>
    <t>PTRP/2025/00258 (Letra Enviada a BancoFEB-00001) Pago de cliente S/ 22,611.32 - CORPORACION FARMACEUTICA VETERINARIA SOCIEDAD ANONIMA CERRADA - 06/01/2025</t>
  </si>
  <si>
    <t>O DSIC1-00000654 (Nro. Letra: 2024-05240 - SALDOS DE APERTURA) 2024-05240</t>
  </si>
  <si>
    <t>2024-05245</t>
  </si>
  <si>
    <t>PTRP/2025/00310 (Letra Enviada a BancoFEB-00001) Pago de cliente S/ 22,611.32 - CORPORACION FARMACEUTICA VETERINARIA SOCIEDAD ANONIMA CERRADA - 06/01/2025</t>
  </si>
  <si>
    <t>O DSIC1-00000653 (Nro. Letra: 2024-05245 - SALDOS DE APERTURA) 2024-05245</t>
  </si>
  <si>
    <t>2024-05246</t>
  </si>
  <si>
    <t>PTRP/2025/00318 (Letra Enviada a BancoFEB-00001) Pago de cliente S/ 22,611.32 - CORPORACION FARMACEUTICA VETERINARIA SOCIEDAD ANONIMA CERRADA - 06/01/2025</t>
  </si>
  <si>
    <t>O DSIC1-00000652 (Nro. Letra: 2024-05246 - SALDOS DE APERTURA) 2024-05246</t>
  </si>
  <si>
    <t>2024-05244</t>
  </si>
  <si>
    <t>PTRP/2025/00304 (Letra Enviada a BancoFEB-00001) Pago de cliente S/ 22,611.32 - CORPORACION FARMACEUTICA VETERINARIA SOCIEDAD ANONIMA CERRADA - 06/01/2025</t>
  </si>
  <si>
    <t>O DSIC1-00000651 (Nro. Letra: 2024-05244 - SALDOS DE APERTURA) 2024-05244</t>
  </si>
  <si>
    <t>PTRP/2025/00324 (5248) Pago de cliente S/ 22,611.30 - CORPORACION FARMACEUTICA VETERINARIA SOCIEDAD ANONIMA CERRADA - 06/01/2025</t>
  </si>
  <si>
    <t>O DSIC1-00000650 (Nro. Letra: 2024-05248 - SALDOS DE APERTURA) 2024-05248</t>
  </si>
  <si>
    <t>2024-05371</t>
  </si>
  <si>
    <t>PTRP/2025/00823 (Letra Enviada a BancoFEB-00015) Pago de cliente S/ 17,149.21 - H &amp; P DISTRIBUCIONES Y REPRESENTACIONES SOCIEDAD ANONIMA CERRADA - 22/01/2025</t>
  </si>
  <si>
    <t>O DSIC1-00000649 (Nro. Letra: 2024-05371 - SALDOS DE APERTURA) 2024-05371</t>
  </si>
  <si>
    <t>2024-05738</t>
  </si>
  <si>
    <t>PTRP/2025/00830 (Letra Enviada a BancoFEB-00015) Pago de cliente S/ 16,851.37 - H &amp; P DISTRIBUCIONES Y REPRESENTACIONES SOCIEDAD ANONIMA CERRADA - 22/01/2025</t>
  </si>
  <si>
    <t>O DSIC1-00000648 (Nro. Letra: 2024-05738 - SALDOS DE APERTURA) 2024-05738</t>
  </si>
  <si>
    <t>2024-05736</t>
  </si>
  <si>
    <t>PTRP/2025/00826 (Letra Enviada a BancoFEB-00015) Pago de cliente S/ 16,851.34 - H &amp; P DISTRIBUCIONES Y REPRESENTACIONES SOCIEDAD ANONIMA CERRADA - 22/01/2025</t>
  </si>
  <si>
    <t>O DSIC1-00000647 (Nro. Letra: 2024-05736 - SALDOS DE APERTURA) 2024-05736</t>
  </si>
  <si>
    <t>2024-05731</t>
  </si>
  <si>
    <t>PTRP/2025/00795 (Letra Enviada a BancoFEB-00015) Pago de cliente S/ 16,851.34 - H &amp; P DISTRIBUCIONES Y REPRESENTACIONES SOCIEDAD ANONIMA CERRADA - 22/01/2025</t>
  </si>
  <si>
    <t>O DSIC1-00000646 (Nro. Letra: 2024-05731 - SALDOS DE APERTURA) 2024-05731</t>
  </si>
  <si>
    <t>2024-05733</t>
  </si>
  <si>
    <t>PTRP/2025/00811 (Letra Enviada a BancoFEB-00015) Pago de cliente S/ 16,851.34 - H &amp; P DISTRIBUCIONES Y REPRESENTACIONES SOCIEDAD ANONIMA CERRADA - 22/01/2025</t>
  </si>
  <si>
    <t>O DSIC1-00000645 (Nro. Letra: 2024-05733 - SALDOS DE APERTURA) 2024-05733</t>
  </si>
  <si>
    <t>2024-05735</t>
  </si>
  <si>
    <t>PTRP/2025/00822 (Letra Enviada a BancoFEB-00015) Pago de cliente S/ 16,851.34 - H &amp; P DISTRIBUCIONES Y REPRESENTACIONES SOCIEDAD ANONIMA CERRADA - 22/01/2025</t>
  </si>
  <si>
    <t>O DSIC1-00000644 (Nro. Letra: 2024-05735 - SALDOS DE APERTURA) 2024-05735</t>
  </si>
  <si>
    <t>2024-05732</t>
  </si>
  <si>
    <t>PTRP/2025/00801 (Letra Enviada a BancoFEB-00015) Pago de cliente S/ 16,851.34 - H &amp; P DISTRIBUCIONES Y REPRESENTACIONES SOCIEDAD ANONIMA CERRADA - 22/01/2025</t>
  </si>
  <si>
    <t>O DSIC1-00000643 (Nro. Letra: 2024-05732 - SALDOS DE APERTURA) 2024-05732</t>
  </si>
  <si>
    <t>2024-05737</t>
  </si>
  <si>
    <t>PTRP/2025/00828 (Letra Enviada a BancoFEB-00015) Pago de cliente S/ 16,851.34 - H &amp; P DISTRIBUCIONES Y REPRESENTACIONES SOCIEDAD ANONIMA CERRADA - 22/01/2025</t>
  </si>
  <si>
    <t>O DSIC1-00000642 (Nro. Letra: 2024-05737 - SALDOS DE APERTURA) 2024-05737</t>
  </si>
  <si>
    <t>2024-05734</t>
  </si>
  <si>
    <t>PTRP/2025/00816 (Letra Enviada a BancoFEB-00015) Pago de cliente S/ 16,851.34 - H &amp; P DISTRIBUCIONES Y REPRESENTACIONES SOCIEDAD ANONIMA CERRADA - 22/01/2025</t>
  </si>
  <si>
    <t>O DSIC1-00000641 (Nro. Letra: 2024-05734 - SALDOS DE APERTURA) 2024-05734</t>
  </si>
  <si>
    <t>2024-05184</t>
  </si>
  <si>
    <t>2024-05537</t>
  </si>
  <si>
    <t>PTRP/2025/00821 (Letra Enviada a BancoFEB-00015) Pago de cliente S/ 14,408.59 - H &amp; P DISTRIBUCIONES Y REPRESENTACIONES SOCIEDAD ANONIMA CERRADA - 22/01/2025</t>
  </si>
  <si>
    <t>O DSIC1-00000639 (Nro. Letra: 2024-05537 - SALDOS DE APERTURA) 2024-05537</t>
  </si>
  <si>
    <t>2024-05534</t>
  </si>
  <si>
    <t>PTRP/2025/00806 (Letra Enviada a BancoFEB-00015) Pago de cliente S/ 14,408.59 - H &amp; P DISTRIBUCIONES Y REPRESENTACIONES SOCIEDAD ANONIMA CERRADA - 22/01/2025</t>
  </si>
  <si>
    <t>O DSIC1-00000638 (Nro. Letra: 2024-05534 - SALDOS DE APERTURA) 2024-05534</t>
  </si>
  <si>
    <t>2024-05536</t>
  </si>
  <si>
    <t>PTRP/2025/00814 (Letra Enviada a BancoFEB-00015) Pago de cliente S/ 14,408.59 - H &amp; P DISTRIBUCIONES Y REPRESENTACIONES SOCIEDAD ANONIMA CERRADA - 22/01/2025</t>
  </si>
  <si>
    <t>O DSIC1-00000637 (Nro. Letra: 2024-05536 - SALDOS DE APERTURA) 2024-05536</t>
  </si>
  <si>
    <t>2024-05532</t>
  </si>
  <si>
    <t>PTRP/2025/00792 (Letra Enviada a BancoFEB-00015) Pago de cliente S/ 14,408.59 - H &amp; P DISTRIBUCIONES Y REPRESENTACIONES SOCIEDAD ANONIMA CERRADA - 22/01/2025</t>
  </si>
  <si>
    <t>O DSIC1-00000636 (Nro. Letra: 2024-05532 - SALDOS DE APERTURA) 2024-05532</t>
  </si>
  <si>
    <t>PTRP/2025/00800 (Letra Enviada a BancoFEB-00015) Pago de cliente S/ 14,408.59 - H &amp; P DISTRIBUCIONES Y REPRESENTACIONES SOCIEDAD ANONIMA CERRADA - 22/01/2025</t>
  </si>
  <si>
    <t>O DSIC1-00000635 (Nro. Letra: 2024-05533 - SALDOS DE APERTURA) 2024-05533</t>
  </si>
  <si>
    <t>2024-05535</t>
  </si>
  <si>
    <t>PTRP/2025/00810 (Letra Enviada a BancoFEB-00015) Pago de cliente S/ 14,408.59 - H &amp; P DISTRIBUCIONES Y REPRESENTACIONES SOCIEDAD ANONIMA CERRADA - 22/01/2025</t>
  </si>
  <si>
    <t>O DSIC1-00000634 (Nro. Letra: 2024-05535 - SALDOS DE APERTURA) 2024-05535</t>
  </si>
  <si>
    <t>2024-05538</t>
  </si>
  <si>
    <t>PTRP/2025/00824 (Letra Enviada a BancoFEB-00015) Pago de cliente S/ 14,408.57 - H &amp; P DISTRIBUCIONES Y REPRESENTACIONES SOCIEDAD ANONIMA CERRADA - 22/01/2025</t>
  </si>
  <si>
    <t>O DSIC1-00000633 (Nro. Letra: 2024-05538 - SALDOS DE APERTURA) 2024-05538</t>
  </si>
  <si>
    <t>2024-05209</t>
  </si>
  <si>
    <t>PTRP/2025/00819 (Letra Enviada a BancoFEB-00015) Pago de cliente S/ 14,257.09 - H &amp; P DISTRIBUCIONES Y REPRESENTACIONES SOCIEDAD ANONIMA CERRADA - 22/01/2025</t>
  </si>
  <si>
    <t>O DSIC1-00000632 (Nro. Letra: 2024-05209 - SALDOS DE APERTURA) 2024-05209</t>
  </si>
  <si>
    <t>2024-05718</t>
  </si>
  <si>
    <t>PTRP/2025/00731 (Letra Enviada a BancoFEB-00011) Pago de cliente S/ 14,067.37 - TOP VETERINARIA S.A.C. - 16/01/2025</t>
  </si>
  <si>
    <t>O DSIC1-00000631 (Nro. Letra: 2024-05718 - SALDOS DE APERTURA) 2024-05718</t>
  </si>
  <si>
    <t>2024-05713</t>
  </si>
  <si>
    <t>PTRP/2025/00679 (Letra Enviada a BancoFEB-00011) Pago de cliente S/ 14,067.35 - TOP VETERINARIA S.A.C. - 16/01/2025</t>
  </si>
  <si>
    <t>O DSIC1-00000630 (Nro. Letra: 2024-05713 - SALDOS DE APERTURA) 2024-05713</t>
  </si>
  <si>
    <t>2024-05712</t>
  </si>
  <si>
    <t>PTRP/2025/00666 (Letra Enviada a BancoFEB-00011) Pago de cliente S/ 14,067.35 - TOP VETERINARIA S.A.C. - 16/01/2025</t>
  </si>
  <si>
    <t>O DSIC1-00000629 (Nro. Letra: 2024-05712 - SALDOS DE APERTURA) 2024-05712</t>
  </si>
  <si>
    <t>2024-05716</t>
  </si>
  <si>
    <t>PTRP/2025/00716 (Letra Enviada a BancoFEB-00011) Pago de cliente S/ 14,067.35 - TOP VETERINARIA S.A.C. - 16/01/2025</t>
  </si>
  <si>
    <t>O DSIC1-00000628 (Nro. Letra: 2024-05716 - SALDOS DE APERTURA) 2024-05716</t>
  </si>
  <si>
    <t>2024-05717</t>
  </si>
  <si>
    <t>PTRP/2025/00727 (Letra Enviada a BancoFEB-00011) Pago de cliente S/ 14,067.35 - TOP VETERINARIA S.A.C. - 16/01/2025</t>
  </si>
  <si>
    <t>O DSIC1-00000627 (Nro. Letra: 2024-05717 - SALDOS DE APERTURA) 2024-05717</t>
  </si>
  <si>
    <t>2024-05715</t>
  </si>
  <si>
    <t>PTRP/2025/00704 (Letra Enviada a BancoFEB-00011) Pago de cliente S/ 14,067.35 - TOP VETERINARIA S.A.C. - 16/01/2025</t>
  </si>
  <si>
    <t>O DSIC1-00000626 (Nro. Letra: 2024-05715 - SALDOS DE APERTURA) 2024-05715</t>
  </si>
  <si>
    <t>2024-05714</t>
  </si>
  <si>
    <t>PTRP/2025/00692 (Letra Enviada a BancoFEB-00011) Pago de cliente S/ 14,067.35 - TOP VETERINARIA S.A.C. - 16/01/2025</t>
  </si>
  <si>
    <t>O DSIC1-00000625 (Nro. Letra: 2024-05714 - SALDOS DE APERTURA) 2024-05714</t>
  </si>
  <si>
    <t>2024-05073</t>
  </si>
  <si>
    <t>PTRP/2025/00372 (Letra Enviada a BancoFEB-00003) Pago de cliente S/ 13,626.33 - GRUPO PHARMAX VETERINARIA S.A.C. - PHARMAX VET S.A.C. - 06/01/2025</t>
  </si>
  <si>
    <t>O DSIC1-00000624 (Nro. Letra: 2024-05073 - SALDOS DE APERTURA) 2024-05073</t>
  </si>
  <si>
    <t>2024-05071</t>
  </si>
  <si>
    <t>PTRP/2025/00345 (Letra Enviada a BancoFEB-00003) Pago de cliente S/ 13,626.33 - GRUPO PHARMAX VETERINARIA S.A.C. - PHARMAX VET S.A.C. - 06/01/2025</t>
  </si>
  <si>
    <t>O DSIC1-00000623 (Nro. Letra: 2024-05071 - SALDOS DE APERTURA) 2024-05071</t>
  </si>
  <si>
    <t>2024-05072</t>
  </si>
  <si>
    <t>PTRP/2025/00360 (Letra Enviada a BancoFEB-00003) Pago de cliente S/ 13,626.33 - GRUPO PHARMAX VETERINARIA S.A.C. - PHARMAX VET S.A.C. - 06/01/2025</t>
  </si>
  <si>
    <t>O DSIC1-00000622 (Nro. Letra: 2024-05072 - SALDOS DE APERTURA) 2024-05072</t>
  </si>
  <si>
    <t>2024-05076</t>
  </si>
  <si>
    <t>PTRP/2025/00410 (Letra Enviada a BancoFEB-00003) Pago de cliente S/ 13,626.33 - GRUPO PHARMAX VETERINARIA S.A.C. - PHARMAX VET S.A.C. - 06/01/2025</t>
  </si>
  <si>
    <t>O DSIC1-00000621 (Nro. Letra: 2024-05076 - SALDOS DE APERTURA) 2024-05076</t>
  </si>
  <si>
    <t>2024-05075</t>
  </si>
  <si>
    <t>PTRP/2025/00402 (Letra Enviada a BancoFEB-00003) Pago de cliente S/ 13,626.33 - GRUPO PHARMAX VETERINARIA S.A.C. - PHARMAX VET S.A.C. - 06/01/2025</t>
  </si>
  <si>
    <t>O DSIC1-00000620 (Nro. Letra: 2024-05075 - SALDOS DE APERTURA) 2024-05075</t>
  </si>
  <si>
    <t>2024-05074</t>
  </si>
  <si>
    <t>PTRP/2025/00386 (Letra Enviada a BancoFEB-00003) Pago de cliente S/ 13,626.33 - GRUPO PHARMAX VETERINARIA S.A.C. - PHARMAX VET S.A.C. - 06/01/2025</t>
  </si>
  <si>
    <t>O DSIC1-00000619 (Nro. Letra: 2024-05074 - SALDOS DE APERTURA) 2024-05074</t>
  </si>
  <si>
    <t>2024-05069</t>
  </si>
  <si>
    <t>PTRP/2025/00327 (Letra Enviada a BancoFEB-00003) Pago de cliente S/ 13,626.33 - GRUPO PHARMAX VETERINARIA S.A.C. - PHARMAX VET S.A.C. - 06/01/2025</t>
  </si>
  <si>
    <t>O DSIC1-00000618 (Nro. Letra: 2024-05069 - SALDOS DE APERTURA) 2024-05069</t>
  </si>
  <si>
    <t>2024-05070</t>
  </si>
  <si>
    <t>PTRP/2025/00332 (Letra Enviada a BancoFEB-00003) Pago de cliente S/ 13,626.33 - GRUPO PHARMAX VETERINARIA S.A.C. - PHARMAX VET S.A.C. - 06/01/2025</t>
  </si>
  <si>
    <t>O DSIC1-00000617 (Nro. Letra: 2024-05070 - SALDOS DE APERTURA) 2024-05070</t>
  </si>
  <si>
    <t>2024-05077</t>
  </si>
  <si>
    <t>PTRP/2025/00413 (Letra Enviada a BancoFEB-00003) Pago de cliente S/ 13,626.29 - GRUPO PHARMAX VETERINARIA S.A.C. - PHARMAX VET S.A.C. - 06/01/2025</t>
  </si>
  <si>
    <t>O DSIC1-00000616 (Nro. Letra: 2024-05077 - SALDOS DE APERTURA) 2024-05077</t>
  </si>
  <si>
    <t>2024-05552</t>
  </si>
  <si>
    <t>PTRP/2025/00829 (Letra Enviada a BancoFEB-00015) Pago de cliente S/ 11,928.86 - H &amp; P DISTRIBUCIONES Y REPRESENTACIONES SOCIEDAD ANONIMA CERRADA - 22/01/2025</t>
  </si>
  <si>
    <t>O DSIC1-00000614 (Nro. Letra: 2024-05552 - SALDOS DE APERTURA) 2024-05552</t>
  </si>
  <si>
    <t>2024-05549</t>
  </si>
  <si>
    <t>PTRP/2025/00812 (Letra Enviada a BancoFEB-00015) Pago de cliente S/ 11,928.84 - H &amp; P DISTRIBUCIONES Y REPRESENTACIONES SOCIEDAD ANONIMA CERRADA - 22/01/2025</t>
  </si>
  <si>
    <t>O DSIC1-00000613 (Nro. Letra: 2024-05549 - SALDOS DE APERTURA) 2024-05549</t>
  </si>
  <si>
    <t>2024-05550</t>
  </si>
  <si>
    <t>PTRP/2025/00818 (Letra Enviada a BancoFEB-00015) Pago de cliente S/ 11,928.84 - H &amp; P DISTRIBUCIONES Y REPRESENTACIONES SOCIEDAD ANONIMA CERRADA - 22/01/2025</t>
  </si>
  <si>
    <t>O DSIC1-00000612 (Nro. Letra: 2024-05550 - SALDOS DE APERTURA) 2024-05550</t>
  </si>
  <si>
    <t>2024-05551</t>
  </si>
  <si>
    <t>PTRP/2025/00827 (Letra Enviada a BancoFEB-00015) Pago de cliente S/ 11,928.84 - H &amp; P DISTRIBUCIONES Y REPRESENTACIONES SOCIEDAD ANONIMA CERRADA - 22/01/2025</t>
  </si>
  <si>
    <t>O DSIC1-00000611 (Nro. Letra: 2024-05551 - SALDOS DE APERTURA) 2024-05551</t>
  </si>
  <si>
    <t>2024-05548</t>
  </si>
  <si>
    <t>PTRP/2025/00807 (Letra Enviada a BancoFEB-00015) Pago de cliente S/ 11,928.84 - H &amp; P DISTRIBUCIONES Y REPRESENTACIONES SOCIEDAD ANONIMA CERRADA - 22/01/2025</t>
  </si>
  <si>
    <t>O DSIC1-00000610 (Nro. Letra: 2024-05548 - SALDOS DE APERTURA) 2024-05548</t>
  </si>
  <si>
    <t>2024-05546</t>
  </si>
  <si>
    <t>PTRP/2025/00796 (Letra Enviada a BancoFEB-00015) Pago de cliente S/ 11,928.84 - H &amp; P DISTRIBUCIONES Y REPRESENTACIONES SOCIEDAD ANONIMA CERRADA - 22/01/2025</t>
  </si>
  <si>
    <t>O DSIC1-00000609 (Nro. Letra: 2024-05546 - SALDOS DE APERTURA) 2024-05546</t>
  </si>
  <si>
    <t>2024-05547</t>
  </si>
  <si>
    <t>PTRP/2025/00802 (Letra Enviada a BancoFEB-00015) Pago de cliente S/ 11,928.84 - H &amp; P DISTRIBUCIONES Y REPRESENTACIONES SOCIEDAD ANONIMA CERRADA - 22/01/2025</t>
  </si>
  <si>
    <t>O DSIC1-00000608 (Nro. Letra: 2024-05547 - SALDOS DE APERTURA) 2024-05547</t>
  </si>
  <si>
    <t>2024-05087</t>
  </si>
  <si>
    <t>PTRP/2025/00320 (Letra Enviada a BancoFEB-00001) Pago de cliente S/ 11,795.77 - TOP VETERINARIA S.A.C. - 06/01/2025</t>
  </si>
  <si>
    <t>O DSIC1-00000607 (Nro. Letra: 2024-05087 - SALDOS DE APERTURA) 2024-05087</t>
  </si>
  <si>
    <t>PTRP/2025/00262 (Letra Enviada a BancoFEB-00001) Pago de cliente S/ 11,795.77 - TOP VETERINARIA S.A.C. - 06/01/2025</t>
  </si>
  <si>
    <t>O DSIC1-00000606 (Nro. Letra: 2024-05083 - SALDOS DE APERTURA) 2024-05083</t>
  </si>
  <si>
    <t>2024-05085</t>
  </si>
  <si>
    <t>PTRP/2025/00298 (Letra Enviada a BancoFEB-00001) Pago de cliente S/ 11,795.77 - TOP VETERINARIA S.A.C. - 06/01/2025</t>
  </si>
  <si>
    <t>O DSIC1-00000605 (Nro. Letra: 2024-05085 - SALDOS DE APERTURA) 2024-05085</t>
  </si>
  <si>
    <t>2024-05082</t>
  </si>
  <si>
    <t>PTRP/2025/00250 (Letra Enviada a BancoFEB-00001) Pago de cliente S/ 11,795.77 - TOP VETERINARIA S.A.C. - 06/01/2025</t>
  </si>
  <si>
    <t>O DSIC1-00000604 (Nro. Letra: 2024-05082 - SALDOS DE APERTURA) 2024-05082</t>
  </si>
  <si>
    <t>2024-05086</t>
  </si>
  <si>
    <t>PTRP/2025/00306 (Letra Enviada a BancoFEB-00001) Pago de cliente S/ 11,795.77 - TOP VETERINARIA S.A.C. - 06/01/2025</t>
  </si>
  <si>
    <t>O DSIC1-00000603 (Nro. Letra: 2024-05086 - SALDOS DE APERTURA) 2024-05086</t>
  </si>
  <si>
    <t>2024-05088</t>
  </si>
  <si>
    <t>PTRP/2025/00323 (Letra Enviada a BancoFEB-00001) Pago de cliente S/ 11,795.77 - TOP VETERINARIA S.A.C. - 06/01/2025</t>
  </si>
  <si>
    <t>O DSIC1-00000602 (Nro. Letra: 2024-05088 - SALDOS DE APERTURA) 2024-05088</t>
  </si>
  <si>
    <t>PTRP/2025/00286 (Letra Enviada a BancoFEB-00001) Pago de cliente S/ 11,795.77 - TOP VETERINARIA S.A.C. - 06/01/2025</t>
  </si>
  <si>
    <t>O DSIC1-00000601 (Nro. Letra: 2024-05084 - SALDOS DE APERTURA) 2024-05084</t>
  </si>
  <si>
    <t>2024-05089</t>
  </si>
  <si>
    <t>PTRP/2025/00325 (Letra Enviada a BancoFEB-00001) Pago de cliente S/ 11,795.77 - TOP VETERINARIA S.A.C. - 06/01/2025</t>
  </si>
  <si>
    <t>O DSIC1-00000600 (Nro. Letra: 2024-05089 - SALDOS DE APERTURA) 2024-05089</t>
  </si>
  <si>
    <t>2024-05562</t>
  </si>
  <si>
    <t>PTRP/2025/00607 (Letra Enviada a BancoFEB-00010) Pago de cliente S/ 11,570.45 - REPRESENTACIONES DURAND S.A.C. - 15/01/2025</t>
  </si>
  <si>
    <t>O DSIC1-00000599 (Nro. Letra: 2024-05562 - SALDOS DE APERTURA) 2024-05562</t>
  </si>
  <si>
    <t>2024-05564</t>
  </si>
  <si>
    <t>PTRP/2025/00626 (Letra Enviada a BancoFEB-00010) Pago de cliente S/ 11,570.45 - REPRESENTACIONES DURAND S.A.C. - 15/01/2025</t>
  </si>
  <si>
    <t>O DSIC1-00000598 (Nro. Letra: 2024-05564 - SALDOS DE APERTURA) 2024-05564</t>
  </si>
  <si>
    <t>2024-05561</t>
  </si>
  <si>
    <t>PTRP/2025/00597 (Letra Enviada a BancoFEB-00010) Pago de cliente S/ 11,570.45 - REPRESENTACIONES DURAND S.A.C. - 15/01/2025</t>
  </si>
  <si>
    <t>O DSIC1-00000597 (Nro. Letra: 2024-05561 - SALDOS DE APERTURA) 2024-05561</t>
  </si>
  <si>
    <t>2024-05563</t>
  </si>
  <si>
    <t>PTRP/2025/00616 (Letra Enviada a BancoFEB-00010) Pago de cliente S/ 11,570.45 - REPRESENTACIONES DURAND S.A.C. - 15/01/2025</t>
  </si>
  <si>
    <t>O DSIC1-00000596 (Nro. Letra: 2024-05563 - SALDOS DE APERTURA) 2024-05563</t>
  </si>
  <si>
    <t>2024-05565</t>
  </si>
  <si>
    <t>PTRP/2025/00641 (Letra Enviada a BancoFEB-00010) Pago de cliente S/ 11,570.45 - REPRESENTACIONES DURAND S.A.C. - 15/01/2025</t>
  </si>
  <si>
    <t>O DSIC1-00000595 (Nro. Letra: 2024-05565 - SALDOS DE APERTURA) 2024-05565</t>
  </si>
  <si>
    <t>2024-05560</t>
  </si>
  <si>
    <t>PTRP/2025/00587 (Letra Enviada a BancoFEB-00010) Pago de cliente S/ 11,570.45 - REPRESENTACIONES DURAND S.A.C. - 15/01/2025</t>
  </si>
  <si>
    <t>O DSIC1-00000594 (Nro. Letra: 2024-05560 - SALDOS DE APERTURA) 2024-05560</t>
  </si>
  <si>
    <t>2024-05566</t>
  </si>
  <si>
    <t>PTRP/2025/00647 (Letra Enviada a BancoFEB-00010) Pago de cliente S/ 11,570.42 - REPRESENTACIONES DURAND S.A.C. - 15/01/2025</t>
  </si>
  <si>
    <t>O DSIC1-00000593 (Nro. Letra: 2024-05566 - SALDOS DE APERTURA) 2024-05566</t>
  </si>
  <si>
    <t>2024-05327</t>
  </si>
  <si>
    <t>PTRP/2025/00561 (Letra Enviada a BancoFEB-00007) Pago de cliente S/ 11,328.08 - REPRESENTACIONES DURAND S.A.C. - 13/01/2025</t>
  </si>
  <si>
    <t>O DSIC1-00000592 (Nro. Letra: 2024-05327 - SALDOS DE APERTURA) 2024-05327</t>
  </si>
  <si>
    <t>2024-05324</t>
  </si>
  <si>
    <t>PTRP/2025/00549 (Letra Enviada a BancoFEB-00007) Pago de cliente S/ 11,328.05 - REPRESENTACIONES DURAND S.A.C. - 13/01/2025</t>
  </si>
  <si>
    <t>O DSIC1-00000591 (Nro. Letra: 2024-05324 - SALDOS DE APERTURA) 2024-05324</t>
  </si>
  <si>
    <t>2024-05325</t>
  </si>
  <si>
    <t>PTRP/2025/00553 (Letra Enviada a BancoFEB-00007) Pago de cliente S/ 11,328.05 - REPRESENTACIONES DURAND S.A.C. - 13/01/2025</t>
  </si>
  <si>
    <t>O DSIC1-00000590 (Nro. Letra: 2024-05325 - SALDOS DE APERTURA) 2024-05325</t>
  </si>
  <si>
    <t>2024-05321</t>
  </si>
  <si>
    <t>PTRP/2025/00537 (Letra Enviada a BancoFEB-00007) Pago de cliente S/ 11,328.05 - REPRESENTACIONES DURAND S.A.C. - 13/01/2025</t>
  </si>
  <si>
    <t>O DSIC1-00000589 (Nro. Letra: 2024-05321 - SALDOS DE APERTURA) 2024-05321</t>
  </si>
  <si>
    <t>2024-05322</t>
  </si>
  <si>
    <t>PTRP/2025/00542 (Letra Enviada a BancoFEB-00007) Pago de cliente S/ 11,328.05 - REPRESENTACIONES DURAND S.A.C. - 13/01/2025</t>
  </si>
  <si>
    <t>O DSIC1-00000588 (Nro. Letra: 2024-05322 - SALDOS DE APERTURA) 2024-05322</t>
  </si>
  <si>
    <t>PTRP/2025/00546 (Letra Enviada a BancoFEB-00007) Pago de cliente S/ 11,328.05 - REPRESENTACIONES DURAND S.A.C. - 13/01/2025</t>
  </si>
  <si>
    <t>O DSIC1-00000587 (Nro. Letra: 2024-05323 - SALDOS DE APERTURA) 2024-05323</t>
  </si>
  <si>
    <t>2024-05326</t>
  </si>
  <si>
    <t>PTRP/2025/00558 (Letra Enviada a BancoFEB-00007) Pago de cliente S/ 11,328.05 - REPRESENTACIONES DURAND S.A.C. - 13/01/2025</t>
  </si>
  <si>
    <t>O DSIC1-00000586 (Nro. Letra: 2024-05326 - SALDOS DE APERTURA) 2024-05326</t>
  </si>
  <si>
    <t>2024-05692</t>
  </si>
  <si>
    <t>PTRP/2025/00527 (Letra Enviada a BancoFEB-00006) Pago de cliente S/ 10,738.55 - NOVAFARMA S.A.C. - 08/01/2025</t>
  </si>
  <si>
    <t>O DSIC1-00000585 (Nro. Letra: 2024-05692 - SALDOS DE APERTURA) 2024-05692</t>
  </si>
  <si>
    <t>2024-05690</t>
  </si>
  <si>
    <t>PTRP/2025/00520 (Letra Enviada a BancoFEB-00006) Pago de cliente S/ 10,738.54 - NOVAFARMA S.A.C. - 08/01/2025</t>
  </si>
  <si>
    <t>O DSIC1-00000584 (Nro. Letra: 2024-05690 - SALDOS DE APERTURA) 2024-05690</t>
  </si>
  <si>
    <t>2024-05687</t>
  </si>
  <si>
    <t>PTRP/2025/00501 (Letra Enviada a BancoFEB-00006) Pago de cliente S/ 10,738.54 - NOVAFARMA S.A.C. - 08/01/2025</t>
  </si>
  <si>
    <t>O DSIC1-00000583 (Nro. Letra: 2024-05687 - SALDOS DE APERTURA) 2024-05687</t>
  </si>
  <si>
    <t>2024-05686</t>
  </si>
  <si>
    <t>PTRP/2025/00492 (Letra Enviada a BancoFEB-00006) Pago de cliente S/ 10,738.54 - NOVAFARMA S.A.C. - 08/01/2025</t>
  </si>
  <si>
    <t>O DSIC1-00000582 (Nro. Letra: 2024-05686 - SALDOS DE APERTURA) 2024-05686</t>
  </si>
  <si>
    <t>2024-05689</t>
  </si>
  <si>
    <t>PTRP/2025/00515 (Letra Enviada a BancoFEB-00006) Pago de cliente S/ 10,738.54 - NOVAFARMA S.A.C. - 08/01/2025</t>
  </si>
  <si>
    <t>O DSIC1-00000581 (Nro. Letra: 2024-05689 - SALDOS DE APERTURA) 2024-05689</t>
  </si>
  <si>
    <t>2024-05691</t>
  </si>
  <si>
    <t>PTRP/2025/00524 (Letra Enviada a BancoFEB-00006) Pago de cliente S/ 10,738.54 - NOVAFARMA S.A.C. - 08/01/2025</t>
  </si>
  <si>
    <t>O DSIC1-00000580 (Nro. Letra: 2024-05691 - SALDOS DE APERTURA) 2024-05691</t>
  </si>
  <si>
    <t>2024-05688</t>
  </si>
  <si>
    <t>PTRP/2025/00508 (Letra Enviada a BancoFEB-00006) Pago de cliente S/ 10,738.54 - NOVAFARMA S.A.C. - 08/01/2025</t>
  </si>
  <si>
    <t>O DSIC1-00000579 (Nro. Letra: 2024-05688 - SALDOS DE APERTURA) 2024-05688</t>
  </si>
  <si>
    <t>2024-05515</t>
  </si>
  <si>
    <t>PTRP/2025/00815 (Letra Enviada a BancoFEB-00015) Pago de cliente S/ 10,299.71 - H &amp; P DISTRIBUCIONES Y REPRESENTACIONES SOCIEDAD ANONIMA CERRADA - 22/01/2025</t>
  </si>
  <si>
    <t>O DSIC1-00000578 (Nro. Letra: 2024-05515 - SALDOS DE APERTURA) 2024-05515</t>
  </si>
  <si>
    <t>PTRP/2025/00834 (Letra Enviada a BancoFEB-00016) Pago de cliente S/ 10,289.60 - DISTRIBUCIONES AGROVENS E.I.R.L. - 22/01/2025</t>
  </si>
  <si>
    <t>O DSIC1-00000577 (Nro. Letra: 2024-05593 - SALDOS DE APERTURA) 2024-05593</t>
  </si>
  <si>
    <t>2024-05596</t>
  </si>
  <si>
    <t>PTRP/2025/00843 (Letra Enviada a BancoFEB-00016) Pago de cliente S/ 10,289.60 - DISTRIBUCIONES AGROVENS E.I.R.L. - 22/01/2025</t>
  </si>
  <si>
    <t>O DSIC1-00000576 (Nro. Letra: 2024-05596 - SALDOS DE APERTURA) 2024-05596</t>
  </si>
  <si>
    <t>2024-05595</t>
  </si>
  <si>
    <t>PTRP/2025/00840 (Letra Enviada a BancoFEB-00016) Pago de cliente S/ 10,289.60 - DISTRIBUCIONES AGROVENS E.I.R.L. - 22/01/2025</t>
  </si>
  <si>
    <t>O DSIC1-00000575 (Nro. Letra: 2024-05595 - SALDOS DE APERTURA) 2024-05595</t>
  </si>
  <si>
    <t>2024-05594</t>
  </si>
  <si>
    <t>PTRP/2025/00837 (Letra Enviada a BancoFEB-00016) Pago de cliente S/ 10,289.60 - DISTRIBUCIONES AGROVENS E.I.R.L. - 22/01/2025</t>
  </si>
  <si>
    <t>O DSIC1-00000574 (Nro. Letra: 2024-05594 - SALDOS DE APERTURA) 2024-05594</t>
  </si>
  <si>
    <t>2024-05598</t>
  </si>
  <si>
    <t>PTRP/2025/00849 (Letra Enviada a BancoFEB-00016) Pago de cliente S/ 10,289.60 - DISTRIBUCIONES AGROVENS E.I.R.L. - 22/01/2025</t>
  </si>
  <si>
    <t>O DSIC1-00000573 (Nro. Letra: 2024-05598 - SALDOS DE APERTURA) 2024-05598</t>
  </si>
  <si>
    <t>2024-05597</t>
  </si>
  <si>
    <t>PTRP/2025/00847 (Letra Enviada a BancoFEB-00016) Pago de cliente S/ 10,289.60 - DISTRIBUCIONES AGROVENS E.I.R.L. - 22/01/2025</t>
  </si>
  <si>
    <t>O DSIC1-00000572 (Nro. Letra: 2024-05597 - SALDOS DE APERTURA) 2024-05597</t>
  </si>
  <si>
    <t>2024-05592</t>
  </si>
  <si>
    <t>PTRP/2025/00831 (Letra Enviada a BancoFEB-00016) Pago de cliente S/ 10,289.60 - DISTRIBUCIONES AGROVENS E.I.R.L. - 22/01/2025</t>
  </si>
  <si>
    <t>O DSIC1-00000571 (Nro. Letra: 2024-05592 - SALDOS DE APERTURA) 2024-05592</t>
  </si>
  <si>
    <t>2024-04818</t>
  </si>
  <si>
    <t>PTRP/2025/00415 (Letra Enviada a BancoFEB-00004) Pago de cliente S/ 10,195.20 - DISTRIBUCIONES AGROVET GRANDEZ TARAPOTO S.R.L. - 06/01/2025</t>
  </si>
  <si>
    <t>O DSIC1-00000569 (Nro. Letra: 2024-04818 - SALDOS DE APERTURA) 2024-04818</t>
  </si>
  <si>
    <t>2024-04822</t>
  </si>
  <si>
    <t>PTRP/2025/00428 (Letra Enviada a BancoFEB-00004) Pago de cliente S/ 10,195.20 - DISTRIBUCIONES AGROVET GRANDEZ TARAPOTO S.R.L. - 06/01/2025</t>
  </si>
  <si>
    <t>O DSIC1-00000568 (Nro. Letra: 2024-04822 - SALDOS DE APERTURA) 2024-04822</t>
  </si>
  <si>
    <t>2024-04823</t>
  </si>
  <si>
    <t>PTRP/2025/00432 (Letra Enviada a BancoFEB-00004) Pago de cliente S/ 10,195.20 - DISTRIBUCIONES AGROVET GRANDEZ TARAPOTO S.R.L. - 06/01/2025</t>
  </si>
  <si>
    <t>O DSIC1-00000567 (Nro. Letra: 2024-04823 - SALDOS DE APERTURA) 2024-04823</t>
  </si>
  <si>
    <t>2024-04821</t>
  </si>
  <si>
    <t>PTRP/2025/00424 (Letra Enviada a BancoFEB-00004) Pago de cliente S/ 10,195.20 - DISTRIBUCIONES AGROVET GRANDEZ TARAPOTO S.R.L. - 06/01/2025</t>
  </si>
  <si>
    <t>O DSIC1-00000566 (Nro. Letra: 2024-04821 - SALDOS DE APERTURA) 2024-04821</t>
  </si>
  <si>
    <t>2024-04819</t>
  </si>
  <si>
    <t>PTRP/2025/00418 (Letra Enviada a BancoFEB-00004) Pago de cliente S/ 10,195.20 - DISTRIBUCIONES AGROVET GRANDEZ TARAPOTO S.R.L. - 06/01/2025</t>
  </si>
  <si>
    <t>O DSIC1-00000565 (Nro. Letra: 2024-04819 - SALDOS DE APERTURA) 2024-04819</t>
  </si>
  <si>
    <t>2024-04820</t>
  </si>
  <si>
    <t>PTRP/2025/00421 (Letra Enviada a BancoFEB-00004) Pago de cliente S/ 10,195.20 - DISTRIBUCIONES AGROVET GRANDEZ TARAPOTO S.R.L. - 06/01/2025</t>
  </si>
  <si>
    <t>O DSIC1-00000564 (Nro. Letra: 2024-04820 - SALDOS DE APERTURA) 2024-04820</t>
  </si>
  <si>
    <t>2024-05387</t>
  </si>
  <si>
    <t>PTRP/2025/00608 (Letra Enviada a BancoFEB-00010) Pago de cliente S/ 10,130.20 - REPRESENTACIONES DURAND S.A.C. - 15/01/2025</t>
  </si>
  <si>
    <t>O DSIC1-00000563 (Nro. Letra: 2024-05387 - SALDOS DE APERTURA) 2024-05387</t>
  </si>
  <si>
    <t>2024-05389</t>
  </si>
  <si>
    <t>PTRP/2025/00636 (Letra Enviada a BancoFEB-00010) Pago de cliente S/ 10,130.20 - REPRESENTACIONES DURAND S.A.C. - 15/01/2025</t>
  </si>
  <si>
    <t>O DSIC1-00000562 (Nro. Letra: 2024-05389 - SALDOS DE APERTURA) 2024-05389</t>
  </si>
  <si>
    <t>2024-05386</t>
  </si>
  <si>
    <t>PTRP/2025/00598 (Letra Enviada a BancoFEB-00010) Pago de cliente S/ 10,130.20 - REPRESENTACIONES DURAND S.A.C. - 15/01/2025</t>
  </si>
  <si>
    <t>O DSIC1-00000561 (Nro. Letra: 2024-05386 - SALDOS DE APERTURA) 2024-05386</t>
  </si>
  <si>
    <t>2024-05384</t>
  </si>
  <si>
    <t>PTRP/2025/00584 (Letra Enviada a BancoFEB-00010) Pago de cliente S/ 10,130.20 - REPRESENTACIONES DURAND S.A.C. - 15/01/2025</t>
  </si>
  <si>
    <t>O DSIC1-00000560 (Nro. Letra: 2024-05384 - SALDOS DE APERTURA) 2024-05384</t>
  </si>
  <si>
    <t>2024-05385</t>
  </si>
  <si>
    <t>PTRP/2025/00589 (Letra Enviada a BancoFEB-00010) Pago de cliente S/ 10,130.20 - REPRESENTACIONES DURAND S.A.C. - 15/01/2025</t>
  </si>
  <si>
    <t>O DSIC1-00000559 (Nro. Letra: 2024-05385 - SALDOS DE APERTURA) 2024-05385</t>
  </si>
  <si>
    <t>2024-05388</t>
  </si>
  <si>
    <t>PTRP/2025/00617 (Letra Enviada a BancoFEB-00010) Pago de cliente S/ 10,130.20 - REPRESENTACIONES DURAND S.A.C. - 15/01/2025</t>
  </si>
  <si>
    <t>O DSIC1-00000558 (Nro. Letra: 2024-05388 - SALDOS DE APERTURA) 2024-05388</t>
  </si>
  <si>
    <t>2024-05390</t>
  </si>
  <si>
    <t>PTRP/2025/00646 (Letra Enviada a BancoFEB-00010) Pago de cliente S/ 10,130.19 - REPRESENTACIONES DURAND S.A.C. - 15/01/2025</t>
  </si>
  <si>
    <t>O DSIC1-00000557 (Nro. Letra: 2024-05390 - SALDOS DE APERTURA) 2024-05390</t>
  </si>
  <si>
    <t>2024-05199</t>
  </si>
  <si>
    <t>PTRP/2025/00794 (Letra Enviada a BancoFEB-00015) Pago de cliente S/ 9,975.22 - H &amp; P DISTRIBUCIONES Y REPRESENTACIONES SOCIEDAD ANONIMA CERRADA - 22/01/2025</t>
  </si>
  <si>
    <t>O DSIC1-00000556 (Nro. Letra: 2024-05199 - SALDOS DE APERTURA) 2024-05199</t>
  </si>
  <si>
    <t>2024-05201</t>
  </si>
  <si>
    <t>PTRP/2025/00804 (Letra Enviada a BancoFEB-00015) Pago de cliente S/ 9,975.22 - H &amp; P DISTRIBUCIONES Y REPRESENTACIONES SOCIEDAD ANONIMA CERRADA - 22/01/2025</t>
  </si>
  <si>
    <t>O DSIC1-00000555 (Nro. Letra: 2024-05201 - SALDOS DE APERTURA) 2024-05201</t>
  </si>
  <si>
    <t>2024-05198</t>
  </si>
  <si>
    <t>PTRP/2025/00790 (Letra Enviada a BancoFEB-00015) Pago de cliente S/ 9,975.22 - H &amp; P DISTRIBUCIONES Y REPRESENTACIONES SOCIEDAD ANONIMA CERRADA - 22/01/2025</t>
  </si>
  <si>
    <t>O DSIC1-00000553 (Nro. Letra: 2024-05198 - SALDOS DE APERTURA) 2024-05198</t>
  </si>
  <si>
    <t>PTRP/2025/00798 (Letra Enviada a BancoFEB-00015) Pago de cliente S/ 9,975.22 - H &amp; P DISTRIBUCIONES Y REPRESENTACIONES SOCIEDAD ANONIMA CERRADA - 22/01/2025</t>
  </si>
  <si>
    <t>O DSIC1-00000552 (Nro. Letra: 2024-05200 - SALDOS DE APERTURA) 2024-05200</t>
  </si>
  <si>
    <t>2024-05202</t>
  </si>
  <si>
    <t>PTRP/2025/00817 (Letra Enviada a BancoFEB-00015) Pago de cliente S/ 9,975.20 - H &amp; P DISTRIBUCIONES Y REPRESENTACIONES SOCIEDAD ANONIMA CERRADA - 22/01/2025</t>
  </si>
  <si>
    <t>O DSIC1-00000551 (Nro. Letra: 2024-05202 - SALDOS DE APERTURA) 2024-05202</t>
  </si>
  <si>
    <t>2024-05456</t>
  </si>
  <si>
    <t>2024-05231</t>
  </si>
  <si>
    <t>PTRP/2025/00321 (Letra Enviada a BancoFEB-00001) Pago de cliente S/ 8,833.16 - TOP VETERINARIA S.A.C. - 06/01/2025</t>
  </si>
  <si>
    <t>O DSIC1-00000543 (Nro. Letra: 2024-05231 - SALDOS DE APERTURA) 2024-05231</t>
  </si>
  <si>
    <t>2024-05225</t>
  </si>
  <si>
    <t>PTRP/2025/00254 (Letra Enviada a BancoFEB-00001) Pago de cliente S/ 8,833.14 - TOP VETERINARIA S.A.C. - 06/01/2025</t>
  </si>
  <si>
    <t>O DSIC1-00000542 (Nro. Letra: 2024-05225 - SALDOS DE APERTURA) 2024-05225</t>
  </si>
  <si>
    <t>2024-05230</t>
  </si>
  <si>
    <t>PTRP/2025/00316 (Letra Enviada a BancoFEB-00001) Pago de cliente S/ 8,833.14 - TOP VETERINARIA S.A.C. - 06/01/2025</t>
  </si>
  <si>
    <t>O DSIC1-00000541 (Nro. Letra: 2024-05230 - SALDOS DE APERTURA) 2024-05230</t>
  </si>
  <si>
    <t>2024-05226</t>
  </si>
  <si>
    <t>PTRP/2025/00267 (Letra Enviada a BancoFEB-00001) Pago de cliente S/ 8,833.14 - TOP VETERINARIA S.A.C. - 06/01/2025</t>
  </si>
  <si>
    <t>O DSIC1-00000540 (Nro. Letra: 2024-05226 - SALDOS DE APERTURA) 2024-05226</t>
  </si>
  <si>
    <t>2024-05229</t>
  </si>
  <si>
    <t>PTRP/2025/00301 (Letra Enviada a BancoFEB-00001) Pago de cliente S/ 8,833.14 - TOP VETERINARIA S.A.C. - 06/01/2025</t>
  </si>
  <si>
    <t>O DSIC1-00000539 (Nro. Letra: 2024-05229 - SALDOS DE APERTURA) 2024-05229</t>
  </si>
  <si>
    <t>2024-05228</t>
  </si>
  <si>
    <t>PTRP/2025/00290 (Letra Enviada a BancoFEB-00001) Pago de cliente S/ 8,833.14 - TOP VETERINARIA S.A.C. - 06/01/2025</t>
  </si>
  <si>
    <t>O DSIC1-00000538 (Nro. Letra: 2024-05228 - SALDOS DE APERTURA) 2024-05228</t>
  </si>
  <si>
    <t>2024-05227</t>
  </si>
  <si>
    <t>PTRP/2025/00278 (Letra Enviada a BancoFEB-00001) Pago de cliente S/ 8,833.14 - TOP VETERINARIA S.A.C. - 06/01/2025</t>
  </si>
  <si>
    <t>O DSIC1-00000537 (Nro. Letra: 2024-05227 - SALDOS DE APERTURA) 2024-05227</t>
  </si>
  <si>
    <t>2024-05330</t>
  </si>
  <si>
    <t>PTRP/2025/00551 (Letra Enviada a BancoFEB-00007) Pago de cliente S/ 8,582.58 - REPRESENTACIONES DURAND S.A.C. - 13/01/2025</t>
  </si>
  <si>
    <t>O DSIC1-00000536 (Nro. Letra: 2024-05330 - SALDOS DE APERTURA) 2024-05330</t>
  </si>
  <si>
    <t>2024-05332</t>
  </si>
  <si>
    <t>PTRP/2025/00560 (Letra Enviada a BancoFEB-00007) Pago de cliente S/ 8,582.58 - REPRESENTACIONES DURAND S.A.C. - 13/01/2025</t>
  </si>
  <si>
    <t>O DSIC1-00000535 (Nro. Letra: 2024-05332 - SALDOS DE APERTURA) 2024-05332</t>
  </si>
  <si>
    <t>2024-05329</t>
  </si>
  <si>
    <t>PTRP/2025/00544 (Letra Enviada a BancoFEB-00007) Pago de cliente S/ 8,582.58 - REPRESENTACIONES DURAND S.A.C. - 13/01/2025</t>
  </si>
  <si>
    <t>O DSIC1-00000534 (Nro. Letra: 2024-05329 - SALDOS DE APERTURA) 2024-05329</t>
  </si>
  <si>
    <t>2024-05333</t>
  </si>
  <si>
    <t>PTRP/2025/00562 (Letra Enviada a BancoFEB-00007) Pago de cliente S/ 8,582.58 - REPRESENTACIONES DURAND S.A.C. - 13/01/2025</t>
  </si>
  <si>
    <t>O DSIC1-00000533 (Nro. Letra: 2024-05333 - SALDOS DE APERTURA) 2024-05333</t>
  </si>
  <si>
    <t>2024-05328</t>
  </si>
  <si>
    <t>PTRP/2025/00539 (Letra Enviada a BancoFEB-00007) Pago de cliente S/ 8,582.58 - REPRESENTACIONES DURAND S.A.C. - 13/01/2025</t>
  </si>
  <si>
    <t>O DSIC1-00000532 (Nro. Letra: 2024-05328 - SALDOS DE APERTURA) 2024-05328</t>
  </si>
  <si>
    <t>2024-05331</t>
  </si>
  <si>
    <t>PTRP/2025/00555 (Letra Enviada a BancoFEB-00007) Pago de cliente S/ 8,582.58 - REPRESENTACIONES DURAND S.A.C. - 13/01/2025</t>
  </si>
  <si>
    <t>O DSIC1-00000531 (Nro. Letra: 2024-05331 - SALDOS DE APERTURA) 2024-05331</t>
  </si>
  <si>
    <t>2024-05334</t>
  </si>
  <si>
    <t>PTRP/2025/00563 (Letra Enviada a BancoFEB-00007) Pago de cliente S/ 8,582.57 - REPRESENTACIONES DURAND S.A.C. - 13/01/2025</t>
  </si>
  <si>
    <t>O DSIC1-00000530 (Nro. Letra: 2024-05334 - SALDOS DE APERTURA) 2024-05334</t>
  </si>
  <si>
    <t>2024-05605</t>
  </si>
  <si>
    <t>PTRP/2025/00627 (Letra Enviada a BancoFEB-00010) Pago de cliente S/ 8,566.96 - REPRESENTACIONES DURAND S.A.C. - 15/01/2025</t>
  </si>
  <si>
    <t>O DSIC1-00000529 (Nro. Letra: 2024-05605 - SALDOS DE APERTURA) 2024-05605</t>
  </si>
  <si>
    <t>2024-05601</t>
  </si>
  <si>
    <t>PTRP/2025/00590 (Letra Enviada a BancoFEB-00010) Pago de cliente S/ 8,566.96 - REPRESENTACIONES DURAND S.A.C. - 15/01/2025</t>
  </si>
  <si>
    <t>O DSIC1-00000528 (Nro. Letra: 2024-05601 - SALDOS DE APERTURA) 2024-05601</t>
  </si>
  <si>
    <t>2024-05606</t>
  </si>
  <si>
    <t>PTRP/2025/00635 (Letra Enviada a BancoFEB-00010) Pago de cliente S/ 8,566.96 - REPRESENTACIONES DURAND S.A.C. - 15/01/2025</t>
  </si>
  <si>
    <t>O DSIC1-00000527 (Nro. Letra: 2024-05606 - SALDOS DE APERTURA) 2024-05606</t>
  </si>
  <si>
    <t>2024-05603</t>
  </si>
  <si>
    <t>PTRP/2025/00609 (Letra Enviada a BancoFEB-00010) Pago de cliente S/ 8,566.96 - REPRESENTACIONES DURAND S.A.C. - 15/01/2025</t>
  </si>
  <si>
    <t>O DSIC1-00000526 (Nro. Letra: 2024-05603 - SALDOS DE APERTURA) 2024-05603</t>
  </si>
  <si>
    <t>2024-05604</t>
  </si>
  <si>
    <t>PTRP/2025/00618 (Letra Enviada a BancoFEB-00010) Pago de cliente S/ 8,566.96 - REPRESENTACIONES DURAND S.A.C. - 15/01/2025</t>
  </si>
  <si>
    <t>O DSIC1-00000525 (Nro. Letra: 2024-05604 - SALDOS DE APERTURA) 2024-05604</t>
  </si>
  <si>
    <t>2024-05602</t>
  </si>
  <si>
    <t>PTRP/2025/00599 (Letra Enviada a BancoFEB-00010) Pago de cliente S/ 8,566.96 - REPRESENTACIONES DURAND S.A.C. - 15/01/2025</t>
  </si>
  <si>
    <t>O DSIC1-00000524 (Nro. Letra: 2024-05602 - SALDOS DE APERTURA) 2024-05602</t>
  </si>
  <si>
    <t>2024-05607</t>
  </si>
  <si>
    <t>PTRP/2025/00640 (Letra Enviada a BancoFEB-00010) Pago de cliente S/ 8,566.95 - REPRESENTACIONES DURAND S.A.C. - 15/01/2025</t>
  </si>
  <si>
    <t>O DSIC1-00000523 (Nro. Letra: 2024-05607 - SALDOS DE APERTURA) 2024-05607</t>
  </si>
  <si>
    <t>2024-05066</t>
  </si>
  <si>
    <t>PTRP/2025/00285 (Letra Enviada a BancoFEB-00001) Pago de cliente S/ 8,462.40 - TOP VETERINARIA S.A.C. - 06/01/2025</t>
  </si>
  <si>
    <t>O DSIC1-00000522 (Nro. Letra: 2024-05066 - SALDOS DE APERTURA) 2024-05066</t>
  </si>
  <si>
    <t>2024-05063</t>
  </si>
  <si>
    <t>PTRP/2025/00249 (Letra Enviada a BancoFEB-00001) Pago de cliente S/ 8,462.40 - TOP VETERINARIA S.A.C. - 06/01/2025</t>
  </si>
  <si>
    <t>O DSIC1-00000521 (Nro. Letra: 2024-05063 - SALDOS DE APERTURA) 2024-05063</t>
  </si>
  <si>
    <t>2024-05067</t>
  </si>
  <si>
    <t>PTRP/2025/00297 (Letra Enviada a BancoFEB-00001) Pago de cliente S/ 8,462.40 - TOP VETERINARIA S.A.C. - 06/01/2025</t>
  </si>
  <si>
    <t>O DSIC1-00000520 (Nro. Letra: 2024-05067 - SALDOS DE APERTURA) 2024-05067</t>
  </si>
  <si>
    <t>2024-05068</t>
  </si>
  <si>
    <t>PTRP/2025/00314 (Letra Enviada a BancoFEB-00001) Pago de cliente S/ 8,462.40 - TOP VETERINARIA S.A.C. - 06/01/2025</t>
  </si>
  <si>
    <t>O DSIC1-00000519 (Nro. Letra: 2024-05068 - SALDOS DE APERTURA) 2024-05068</t>
  </si>
  <si>
    <t>2024-05065</t>
  </si>
  <si>
    <t>PTRP/2025/00273 (Letra Enviada a BancoFEB-00001) Pago de cliente S/ 8,462.40 - TOP VETERINARIA S.A.C. - 06/01/2025</t>
  </si>
  <si>
    <t>O DSIC1-00000518 (Nro. Letra: 2024-05065 - SALDOS DE APERTURA) 2024-05065</t>
  </si>
  <si>
    <t>2024-05064</t>
  </si>
  <si>
    <t>PTRP/2025/00261 (Letra Enviada a BancoFEB-00001) Pago de cliente S/ 8,462.40 - TOP VETERINARIA S.A.C. - 06/01/2025</t>
  </si>
  <si>
    <t>O DSIC1-00000517 (Nro. Letra: 2024-05064 - SALDOS DE APERTURA) 2024-05064</t>
  </si>
  <si>
    <t>2024-05180</t>
  </si>
  <si>
    <t>PTRP/2025/00367 (Letra Enviada a BancoFEB-00003) Pago de cliente S/ 8,232.44 - REPRESENTACIONES DURAND S.A.C. - 06/01/2025</t>
  </si>
  <si>
    <t>O DSIC1-00000516 (Nro. Letra: 2024-05180 - SALDOS DE APERTURA) 2024-05180</t>
  </si>
  <si>
    <t>2024-05178</t>
  </si>
  <si>
    <t>PTRP/2025/00339 (Letra Enviada a BancoFEB-00003) Pago de cliente S/ 8,232.44 - REPRESENTACIONES DURAND S.A.C. - 06/01/2025</t>
  </si>
  <si>
    <t>O DSIC1-00000515 (Nro. Letra: 2024-05178 - SALDOS DE APERTURA) 2024-05178</t>
  </si>
  <si>
    <t>2024-05179</t>
  </si>
  <si>
    <t>PTRP/2025/00352 (Letra Enviada a BancoFEB-00003) Pago de cliente S/ 8,232.44 - REPRESENTACIONES DURAND S.A.C. - 06/01/2025</t>
  </si>
  <si>
    <t>O DSIC1-00000514 (Nro. Letra: 2024-05179 - SALDOS DE APERTURA) 2024-05179</t>
  </si>
  <si>
    <t>2024-05181</t>
  </si>
  <si>
    <t>PTRP/2025/00382 (Letra Enviada a BancoFEB-00003) Pago de cliente S/ 8,232.44 - REPRESENTACIONES DURAND S.A.C. - 06/01/2025</t>
  </si>
  <si>
    <t>O DSIC1-00000513 (Nro. Letra: 2024-05181 - SALDOS DE APERTURA) 2024-05181</t>
  </si>
  <si>
    <t>2024-05182</t>
  </si>
  <si>
    <t>PTRP/2025/00391 (Letra Enviada a BancoFEB-00003) Pago de cliente S/ 8,232.44 - REPRESENTACIONES DURAND S.A.C. - 06/01/2025</t>
  </si>
  <si>
    <t>O DSIC1-00000512 (Nro. Letra: 2024-05182 - SALDOS DE APERTURA) 2024-05182</t>
  </si>
  <si>
    <t>2024-05183</t>
  </si>
  <si>
    <t>PTRP/2025/00408 (Letra Enviada a BancoFEB-00003) Pago de cliente S/ 8,232.41 - REPRESENTACIONES DURAND S.A.C. - 06/01/2025</t>
  </si>
  <si>
    <t>O DSIC1-00000511 (Nro. Letra: 2024-05183 - SALDOS DE APERTURA) 2024-05183</t>
  </si>
  <si>
    <t>2024-04865</t>
  </si>
  <si>
    <t>PTRP/2025/00246 (Letra Enviada a BancoFEB-00001) Pago de cliente S/ 7,820.54 - TOP VETERINARIA S.A.C. - 06/01/2025</t>
  </si>
  <si>
    <t>O DSIC1-00000510 (Nro. Letra: 2024-04865 - SALDOS DE APERTURA) 2024-04865</t>
  </si>
  <si>
    <t>2024-04866</t>
  </si>
  <si>
    <t>PTRP/2025/00256 (Letra Enviada a BancoFEB-00001) Pago de cliente S/ 7,820.54 - TOP VETERINARIA S.A.C. - 06/01/2025</t>
  </si>
  <si>
    <t>O DSIC1-00000509 (Nro. Letra: 2024-04866 - SALDOS DE APERTURA) 2024-04866</t>
  </si>
  <si>
    <t>2024-04868</t>
  </si>
  <si>
    <t>PTRP/2025/00280 (Letra Enviada a BancoFEB-00001) Pago de cliente S/ 7,820.54 - TOP VETERINARIA S.A.C. - 06/01/2025</t>
  </si>
  <si>
    <t>O DSIC1-00000508 (Nro. Letra: 2024-04868 - SALDOS DE APERTURA) 2024-04868</t>
  </si>
  <si>
    <t>2024-04864</t>
  </si>
  <si>
    <t>PBCP01/2025/00020 (06095179 / 2024-04864) Pago de cliente S/ 7,820.54 - TOP VETERINARIA S.A.C. - 24/01/2025</t>
  </si>
  <si>
    <t>O DSIC1-00000507 (Nro. Letra: 2024-04864 - SALDOS DE APERTURA) 2024-04864</t>
  </si>
  <si>
    <t>2024-04867</t>
  </si>
  <si>
    <t>PTRP/2025/00269 (Letra Enviada a BancoFEB-00001) Pago de cliente S/ 7,820.54 - TOP VETERINARIA S.A.C. - 06/01/2025</t>
  </si>
  <si>
    <t>O DSIC1-00000506 (Nro. Letra: 2024-04867 - SALDOS DE APERTURA) 2024-04867</t>
  </si>
  <si>
    <t>2024-04869</t>
  </si>
  <si>
    <t>PTRP/2025/00292 (Letra Enviada a BancoFEB-00001) Pago de cliente S/ 7,820.54 - TOP VETERINARIA S.A.C. - 06/01/2025</t>
  </si>
  <si>
    <t>O DSIC1-00000505 (Nro. Letra: 2024-04869 - SALDOS DE APERTURA) 2024-04869</t>
  </si>
  <si>
    <t>2024-04870</t>
  </si>
  <si>
    <t>PTRP/2025/00305 (Letra Enviada a BancoFEB-00001) Pago de cliente S/ 7,820.51 - TOP VETERINARIA S.A.C. - 06/01/2025</t>
  </si>
  <si>
    <t>O DSIC1-00000504 (Nro. Letra: 2024-04870 - SALDOS DE APERTURA) 2024-04870</t>
  </si>
  <si>
    <t>2024-05215</t>
  </si>
  <si>
    <t>PTRP/2025/00307 (Letra Enviada a BancoFEB-00001) Pago de cliente S/ 7,776.40 - CORPORACION FARMACEUTICA VETERINARIA SOCIEDAD ANONIMA CERRADA - 06/01/2025</t>
  </si>
  <si>
    <t>O DSIC1-00000503 (Nro. Letra: 2024-05215 - SALDOS DE APERTURA) 2024-05215</t>
  </si>
  <si>
    <t>PTRP/2025/00251 (Letra Enviada a BancoFEB-00001) Pago de cliente S/ 7,776.40 - CORPORACION FARMACEUTICA VETERINARIA SOCIEDAD ANONIMA CERRADA - 06/01/2025</t>
  </si>
  <si>
    <t>O DSIC1-00000502 (Nro. Letra: 2024-05210 - SALDOS DE APERTURA) 2024-05210</t>
  </si>
  <si>
    <t>PTRP/2025/00287 (Letra Enviada a BancoFEB-00001) Pago de cliente S/ 7,776.40 - CORPORACION FARMACEUTICA VETERINARIA SOCIEDAD ANONIMA CERRADA - 06/01/2025</t>
  </si>
  <si>
    <t>O DSIC1-00000501 (Nro. Letra: 2024-05213 - SALDOS DE APERTURA) 2024-05213</t>
  </si>
  <si>
    <t>2024-05214</t>
  </si>
  <si>
    <t>PTRP/2025/00299 (Letra Enviada a BancoFEB-00001) Pago de cliente S/ 7,776.40 - CORPORACION FARMACEUTICA VETERINARIA SOCIEDAD ANONIMA CERRADA - 06/01/2025</t>
  </si>
  <si>
    <t>O DSIC1-00000500 (Nro. Letra: 2024-05214 - SALDOS DE APERTURA) 2024-05214</t>
  </si>
  <si>
    <t>2024-05216</t>
  </si>
  <si>
    <t>PTRP/2025/00315 (Letra Enviada a BancoFEB-00001) Pago de cliente S/ 7,776.40 - CORPORACION FARMACEUTICA VETERINARIA SOCIEDAD ANONIMA CERRADA - 06/01/2025</t>
  </si>
  <si>
    <t>O DSIC1-00000499 (Nro. Letra: 2024-05216 - SALDOS DE APERTURA) 2024-05216</t>
  </si>
  <si>
    <t>2024-05212</t>
  </si>
  <si>
    <t>PTRP/2025/00274 (Letra Enviada a BancoFEB-00001) Pago de cliente S/ 7,776.40 - CORPORACION FARMACEUTICA VETERINARIA SOCIEDAD ANONIMA CERRADA - 06/01/2025</t>
  </si>
  <si>
    <t>O DSIC1-00000498 (Nro. Letra: 2024-05212 - SALDOS DE APERTURA) 2024-05212</t>
  </si>
  <si>
    <t>2024-05211</t>
  </si>
  <si>
    <t>PTRP/2025/00263 (Letra Enviada a BancoFEB-00001) Pago de cliente S/ 7,776.40 - CORPORACION FARMACEUTICA VETERINARIA SOCIEDAD ANONIMA CERRADA - 06/01/2025</t>
  </si>
  <si>
    <t>O DSIC1-00000497 (Nro. Letra: 2024-05211 - SALDOS DE APERTURA) 2024-05211</t>
  </si>
  <si>
    <t>2024-05173</t>
  </si>
  <si>
    <t>PTRP/2025/00407 (Letra Enviada a BancoFEB-00003) Pago de cliente S/ 7,768.85 - REPRESENTACIONES DURAND S.A.C. - 06/01/2025</t>
  </si>
  <si>
    <t>O DSIC1-00000496 (Nro. Letra: 2024-05173 - SALDOS DE APERTURA) 2024-05173</t>
  </si>
  <si>
    <t>2024-05168</t>
  </si>
  <si>
    <t>PTRP/2025/00346 (Letra Enviada a BancoFEB-00003) Pago de cliente S/ 7,768.85 - REPRESENTACIONES DURAND S.A.C. - 06/01/2025</t>
  </si>
  <si>
    <t>O DSIC1-00000495 (Nro. Letra: 2024-05168 - SALDOS DE APERTURA) 2024-05168</t>
  </si>
  <si>
    <t>2024-05171</t>
  </si>
  <si>
    <t>PTRP/2025/00387 (Letra Enviada a BancoFEB-00003) Pago de cliente S/ 7,768.85 - REPRESENTACIONES DURAND S.A.C. - 06/01/2025</t>
  </si>
  <si>
    <t>O DSIC1-00000494 (Nro. Letra: 2024-05171 - SALDOS DE APERTURA) 2024-05171</t>
  </si>
  <si>
    <t>2024-05169</t>
  </si>
  <si>
    <t>PTRP/2025/00361 (Letra Enviada a BancoFEB-00003) Pago de cliente S/ 7,768.85 - REPRESENTACIONES DURAND S.A.C. - 06/01/2025</t>
  </si>
  <si>
    <t>O DSIC1-00000493 (Nro. Letra: 2024-05169 - SALDOS DE APERTURA) 2024-05169</t>
  </si>
  <si>
    <t>2024-05167</t>
  </si>
  <si>
    <t>PTRP/2025/00333 (Letra Enviada a BancoFEB-00003) Pago de cliente S/ 7,768.85 - REPRESENTACIONES DURAND S.A.C. - 06/01/2025</t>
  </si>
  <si>
    <t>O DSIC1-00000492 (Nro. Letra: 2024-05167 - SALDOS DE APERTURA) 2024-05167</t>
  </si>
  <si>
    <t>2024-05172</t>
  </si>
  <si>
    <t>PTRP/2025/00397 (Letra Enviada a BancoFEB-00003) Pago de cliente S/ 7,768.85 - REPRESENTACIONES DURAND S.A.C. - 06/01/2025</t>
  </si>
  <si>
    <t>O DSIC1-00000491 (Nro. Letra: 2024-05172 - SALDOS DE APERTURA) 2024-05172</t>
  </si>
  <si>
    <t>2024-05170</t>
  </si>
  <si>
    <t>PTRP/2025/00373 (Letra Enviada a BancoFEB-00003) Pago de cliente S/ 7,768.85 - REPRESENTACIONES DURAND S.A.C. - 06/01/2025</t>
  </si>
  <si>
    <t>O DSIC1-00000490 (Nro. Letra: 2024-05170 - SALDOS DE APERTURA) 2024-05170</t>
  </si>
  <si>
    <t>2024-05620</t>
  </si>
  <si>
    <t>PTRP/2025/00845 (Letra Enviada a BancoFEB-00016) Pago de cliente S/ 6,894.79 - AGROPEC SOCIEDAD COMERCIAL DE RESPONSABILIDAD LIMITADA - 22/01/2025</t>
  </si>
  <si>
    <t>O DSIC1-00000489 (Nro. Letra: 2024-05620 - SALDOS DE APERTURA) 2024-05620</t>
  </si>
  <si>
    <t>2024-05237</t>
  </si>
  <si>
    <t>PTRP/2025/00319 (Letra Enviada a BancoFEB-00001) Pago de cliente S/ 6,850.99 - CORPORACION FARMACEUTICA VETERINARIA SOCIEDAD ANONIMA CERRADA - 06/01/2025</t>
  </si>
  <si>
    <t>O DSIC1-00000488 (Nro. Letra: 2024-05237 - SALDOS DE APERTURA) 2024-05237</t>
  </si>
  <si>
    <t>2024-05233</t>
  </si>
  <si>
    <t>PTRP/2025/00270 (Letra Enviada a BancoFEB-00001) Pago de cliente S/ 6,850.98 - CORPORACION FARMACEUTICA VETERINARIA SOCIEDAD ANONIMA CERRADA - 06/01/2025</t>
  </si>
  <si>
    <t>O DSIC1-00000487 (Nro. Letra: 2024-05233 - SALDOS DE APERTURA) 2024-05233</t>
  </si>
  <si>
    <t>2024-05236</t>
  </si>
  <si>
    <t>PTRP/2025/00303 (Letra Enviada a BancoFEB-00001) Pago de cliente S/ 6,850.98 - CORPORACION FARMACEUTICA VETERINARIA SOCIEDAD ANONIMA CERRADA - 06/01/2025</t>
  </si>
  <si>
    <t>O DSIC1-00000486 (Nro. Letra: 2024-05236 - SALDOS DE APERTURA) 2024-05236</t>
  </si>
  <si>
    <t>2024-05234</t>
  </si>
  <si>
    <t>PTRP/2025/00281 (Letra Enviada a BancoFEB-00001) Pago de cliente S/ 6,850.98 - CORPORACION FARMACEUTICA VETERINARIA SOCIEDAD ANONIMA CERRADA - 06/01/2025</t>
  </si>
  <si>
    <t>O DSIC1-00000485 (Nro. Letra: 2024-05234 - SALDOS DE APERTURA) 2024-05234</t>
  </si>
  <si>
    <t>PTRP/2025/00257 (Letra Enviada a BancoFEB-00001) Pago de cliente S/ 6,850.98 - CORPORACION FARMACEUTICA VETERINARIA SOCIEDAD ANONIMA CERRADA - 06/01/2025</t>
  </si>
  <si>
    <t>O DSIC1-00000484 (Nro. Letra: 2024-05232 - SALDOS DE APERTURA) 2024-05232</t>
  </si>
  <si>
    <t>2024-05235</t>
  </si>
  <si>
    <t>PTRP/2025/00293 (Letra Enviada a BancoFEB-00001) Pago de cliente S/ 6,850.98 - CORPORACION FARMACEUTICA VETERINARIA SOCIEDAD ANONIMA CERRADA - 06/01/2025</t>
  </si>
  <si>
    <t>O DSIC1-00000483 (Nro. Letra: 2024-05235 - SALDOS DE APERTURA) 2024-05235</t>
  </si>
  <si>
    <t>2024-05473</t>
  </si>
  <si>
    <t>PTRP/2025/01157 (Letra Enviada a BancoFEB-00029) Pago de cliente S/ 6,747.15 - DISTRIBUCIONES AGROVET GRANDEZ TARAPOTO S.R.L. - 29/01/2025</t>
  </si>
  <si>
    <t>O DSIC1-00000482 (Nro. Letra: 2024-05473 - SALDOS DE APERTURA) 2024-05473</t>
  </si>
  <si>
    <t>2024-05472</t>
  </si>
  <si>
    <t>PTRP/2025/01154 (Letra Enviada a BancoFEB-00029) Pago de cliente S/ 6,747.15 - DISTRIBUCIONES AGROVET GRANDEZ TARAPOTO S.R.L. - 29/01/2025</t>
  </si>
  <si>
    <t>O DSIC1-00000481 (Nro. Letra: 2024-05472 - SALDOS DE APERTURA) 2024-05472</t>
  </si>
  <si>
    <t>PTRP/2025/01149 (Letra Enviada a BancoFEB-00029) Pago de cliente S/ 6,747.15 - DISTRIBUCIONES AGROVET GRANDEZ TARAPOTO S.R.L. - 29/01/2025</t>
  </si>
  <si>
    <t>O DSIC1-00000480 (Nro. Letra: 2024-05470 - SALDOS DE APERTURA) 2024-05470</t>
  </si>
  <si>
    <t>2024-05474</t>
  </si>
  <si>
    <t>PTRP/2025/01158 (Letra Enviada a BancoFEB-00029) Pago de cliente S/ 6,747.15 - DISTRIBUCIONES AGROVET GRANDEZ TARAPOTO S.R.L. - 29/01/2025</t>
  </si>
  <si>
    <t>O DSIC1-00000478 (Nro. Letra: 2024-05474 - SALDOS DE APERTURA) 2024-05474</t>
  </si>
  <si>
    <t>2024-05471</t>
  </si>
  <si>
    <t>PTRP/2025/01151 (Letra Enviada a BancoFEB-00029) Pago de cliente S/ 6,747.15 - DISTRIBUCIONES AGROVET GRANDEZ TARAPOTO S.R.L. - 29/01/2025</t>
  </si>
  <si>
    <t>O DSIC1-00000477 (Nro. Letra: 2024-05471 - SALDOS DE APERTURA) 2024-05471</t>
  </si>
  <si>
    <t>2024-05475</t>
  </si>
  <si>
    <t>PTRP/2025/01161 (Letra Enviada a BancoFEB-00029) Pago de cliente S/ 6,747.12 - DISTRIBUCIONES AGROVET GRANDEZ TARAPOTO S.R.L. - 29/01/2025</t>
  </si>
  <si>
    <t>O DSIC1-00000476 (Nro. Letra: 2024-05475 - SALDOS DE APERTURA) 2024-05475</t>
  </si>
  <si>
    <t>2024-04974</t>
  </si>
  <si>
    <t>PTRP/2025/00356 (Letra Enviada a BancoFEB-00003) Pago de cliente S/ 6,619.80 - REPRESENTACIONES DURAND S.A.C. - 06/01/2025</t>
  </si>
  <si>
    <t>O DSIC1-00000475 (Nro. Letra: 2024-04974 - SALDOS DE APERTURA) 2024-04974</t>
  </si>
  <si>
    <t>2024-04973</t>
  </si>
  <si>
    <t>PTRP/2025/00341 (Letra Enviada a BancoFEB-00003) Pago de cliente S/ 6,619.80 - REPRESENTACIONES DURAND S.A.C. - 06/01/2025</t>
  </si>
  <si>
    <t>O DSIC1-00000473 (Nro. Letra: 2024-04973 - SALDOS DE APERTURA) 2024-04973</t>
  </si>
  <si>
    <t>2024-04972</t>
  </si>
  <si>
    <t>PTRP/2025/00330 (Letra Enviada a BancoFEB-00003) Pago de cliente S/ 6,619.80 - REPRESENTACIONES DURAND S.A.C. - 06/01/2025</t>
  </si>
  <si>
    <t>O DSIC1-00000471 (Nro. Letra: 2024-04972 - SALDOS DE APERTURA) 2024-04972</t>
  </si>
  <si>
    <t>2024-04975</t>
  </si>
  <si>
    <t>PTRP/2025/00388 (Letra Enviada a BancoFEB-00003) Pago de cliente S/ 6,619.80 - REPRESENTACIONES DURAND S.A.C. - 06/01/2025</t>
  </si>
  <si>
    <t>O DSIC1-00000470 (Nro. Letra: 2024-04975 - SALDOS DE APERTURA) 2024-04975</t>
  </si>
  <si>
    <t>2024-05634</t>
  </si>
  <si>
    <t>PTRP/2025/00714 (Letra Enviada a BancoFEB-00011) Pago de cliente S/ 6,526.19 - TOP VETERINARIA S.A.C. - 16/01/2025</t>
  </si>
  <si>
    <t>O DSIC1-00000469 (Nro. Letra: 2024-05634 - SALDOS DE APERTURA) 2024-05634</t>
  </si>
  <si>
    <t>2024-05631</t>
  </si>
  <si>
    <t>PTRP/2025/00676 (Letra Enviada a BancoFEB-00011) Pago de cliente S/ 6,526.19 - TOP VETERINARIA S.A.C. - 16/01/2025</t>
  </si>
  <si>
    <t>O DSIC1-00000468 (Nro. Letra: 2024-05631 - SALDOS DE APERTURA) 2024-05631</t>
  </si>
  <si>
    <t>2024-05630</t>
  </si>
  <si>
    <t>PTRP/2025/00663 (Letra Enviada a BancoFEB-00011) Pago de cliente S/ 6,526.19 - TOP VETERINARIA S.A.C. - 16/01/2025</t>
  </si>
  <si>
    <t>O DSIC1-00000467 (Nro. Letra: 2024-05630 - SALDOS DE APERTURA) 2024-05630</t>
  </si>
  <si>
    <t>2024-05632</t>
  </si>
  <si>
    <t>PTRP/2025/00689 (Letra Enviada a BancoFEB-00011) Pago de cliente S/ 6,526.19 - TOP VETERINARIA S.A.C. - 16/01/2025</t>
  </si>
  <si>
    <t>O DSIC1-00000466 (Nro. Letra: 2024-05632 - SALDOS DE APERTURA) 2024-05632</t>
  </si>
  <si>
    <t>2024-05633</t>
  </si>
  <si>
    <t>PTRP/2025/00702 (Letra Enviada a BancoFEB-00011) Pago de cliente S/ 6,526.19 - TOP VETERINARIA S.A.C. - 16/01/2025</t>
  </si>
  <si>
    <t>O DSIC1-00000465 (Nro. Letra: 2024-05633 - SALDOS DE APERTURA) 2024-05633</t>
  </si>
  <si>
    <t>2024-05635</t>
  </si>
  <si>
    <t>PTRP/2025/00728 (Letra Enviada a BancoFEB-00011) Pago de cliente S/ 6,526.17 - TOP VETERINARIA S.A.C. - 16/01/2025</t>
  </si>
  <si>
    <t>O DSIC1-00000464 (Nro. Letra: 2024-05635 - SALDOS DE APERTURA) 2024-05635</t>
  </si>
  <si>
    <t>2024-05402</t>
  </si>
  <si>
    <t>PTRP/2025/00403 (Letra Enviada a BancoFEB-00003) Pago de cliente S/ 6,404.56 - NOVAFARMA S.A.C. - 06/01/2025</t>
  </si>
  <si>
    <t>O DSIC1-00000463 (Nro. Letra: 2024-05402 - SALDOS DE APERTURA) 2024-05402</t>
  </si>
  <si>
    <t>2024-05400</t>
  </si>
  <si>
    <t>PTRP/2025/00377 (Letra Enviada a BancoFEB-00003) Pago de cliente S/ 6,404.56 - NOVAFARMA S.A.C. - 06/01/2025</t>
  </si>
  <si>
    <t>O DSIC1-00000462 (Nro. Letra: 2024-05400 - SALDOS DE APERTURA) 2024-05400</t>
  </si>
  <si>
    <t>2024-05399</t>
  </si>
  <si>
    <t>PTRP/2025/00363 (Letra Enviada a BancoFEB-00003) Pago de cliente S/ 6,404.56 - NOVAFARMA S.A.C. - 06/01/2025</t>
  </si>
  <si>
    <t>O DSIC1-00000461 (Nro. Letra: 2024-05399 - SALDOS DE APERTURA) 2024-05399</t>
  </si>
  <si>
    <t>2024-05398</t>
  </si>
  <si>
    <t>PTRP/2025/00349 (Letra Enviada a BancoFEB-00003) Pago de cliente S/ 6,404.56 - NOVAFARMA S.A.C. - 06/01/2025</t>
  </si>
  <si>
    <t>O DSIC1-00000460 (Nro. Letra: 2024-05398 - SALDOS DE APERTURA) 2024-05398</t>
  </si>
  <si>
    <t>2024-05401</t>
  </si>
  <si>
    <t>PTRP/2025/00389 (Letra Enviada a BancoFEB-00003) Pago de cliente S/ 6,404.56 - NOVAFARMA S.A.C. - 06/01/2025</t>
  </si>
  <si>
    <t>O DSIC1-00000459 (Nro. Letra: 2024-05401 - SALDOS DE APERTURA) 2024-05401</t>
  </si>
  <si>
    <t>2024-05403</t>
  </si>
  <si>
    <t>PTRP/2025/00411 (Letra Enviada a BancoFEB-00003) Pago de cliente S/ 6,404.55 - NOVAFARMA S.A.C. - 06/01/2025</t>
  </si>
  <si>
    <t>O DSIC1-00000458 (Nro. Letra: 2024-05403 - SALDOS DE APERTURA) 2024-05403</t>
  </si>
  <si>
    <t>2024-05699</t>
  </si>
  <si>
    <t>2024-05697</t>
  </si>
  <si>
    <t>2024-05696</t>
  </si>
  <si>
    <t>2024-05695</t>
  </si>
  <si>
    <t>2024-05698</t>
  </si>
  <si>
    <t>2024-05674</t>
  </si>
  <si>
    <t>PTRP/2025/00664 (Letra Enviada a BancoFEB-00011) Pago de cliente S/ 5,620.72 - AGROVETERINARIA MARKET MATEO`S S.C.R.L - 16/01/2025</t>
  </si>
  <si>
    <t>O DSIC1-00000450 (Nro. Letra: 2024-05674 - SALDOS DE APERTURA) 2024-05674</t>
  </si>
  <si>
    <t>2024-05675</t>
  </si>
  <si>
    <t>PTRP/2025/00677 (Letra Enviada a BancoFEB-00011) Pago de cliente S/ 5,620.72 - AGROVETERINARIA MARKET MATEO`S S.C.R.L - 16/01/2025</t>
  </si>
  <si>
    <t>O DSIC1-00000449 (Nro. Letra: 2024-05675 - SALDOS DE APERTURA) 2024-05675</t>
  </si>
  <si>
    <t>2024-05678</t>
  </si>
  <si>
    <t>PTRP/2025/00715 (Letra Enviada a BancoFEB-00011) Pago de cliente S/ 5,620.72 - AGROVETERINARIA MARKET MATEO`S S.C.R.L - 16/01/2025</t>
  </si>
  <si>
    <t>O DSIC1-00000448 (Nro. Letra: 2024-05678 - SALDOS DE APERTURA) 2024-05678</t>
  </si>
  <si>
    <t>2024-05676</t>
  </si>
  <si>
    <t>PTRP/2025/00690 (Letra Enviada a BancoFEB-00011) Pago de cliente S/ 5,620.72 - AGROVETERINARIA MARKET MATEO`S S.C.R.L - 16/01/2025</t>
  </si>
  <si>
    <t>O DSIC1-00000447 (Nro. Letra: 2024-05676 - SALDOS DE APERTURA) 2024-05676</t>
  </si>
  <si>
    <t>2024-05677</t>
  </si>
  <si>
    <t>PTRP/2025/00703 (Letra Enviada a BancoFEB-00011) Pago de cliente S/ 5,620.72 - AGROVETERINARIA MARKET MATEO`S S.C.R.L - 16/01/2025</t>
  </si>
  <si>
    <t>O DSIC1-00000446 (Nro. Letra: 2024-05677 - SALDOS DE APERTURA) 2024-05677</t>
  </si>
  <si>
    <t>2024-05679</t>
  </si>
  <si>
    <t>PTRP/2025/00729 (Letra Enviada a BancoFEB-00011) Pago de cliente S/ 5,620.69 - AGROVETERINARIA MARKET MATEO`S S.C.R.L - 16/01/2025</t>
  </si>
  <si>
    <t>O DSIC1-00000445 (Nro. Letra: 2024-05679 - SALDOS DE APERTURA) 2024-05679</t>
  </si>
  <si>
    <t>2024-05308</t>
  </si>
  <si>
    <t>2024-05586</t>
  </si>
  <si>
    <t>PTRP/2025/00673 (Letra Enviada a BancoFEB-00011) Pago de cliente S/ 5,360.02 - TOP VETERINARIA S.A.C. - 16/01/2025</t>
  </si>
  <si>
    <t>O DSIC1-00000438 (Nro. Letra: 2024-05586 - SALDOS DE APERTURA) 2024-05586</t>
  </si>
  <si>
    <t>2024-05589</t>
  </si>
  <si>
    <t>PTRP/2025/00712 (Letra Enviada a BancoFEB-00011) Pago de cliente S/ 5,360.02 - TOP VETERINARIA S.A.C. - 16/01/2025</t>
  </si>
  <si>
    <t>O DSIC1-00000437 (Nro. Letra: 2024-05589 - SALDOS DE APERTURA) 2024-05589</t>
  </si>
  <si>
    <t>2024-05590</t>
  </si>
  <si>
    <t>PTRP/2025/00719 (Letra Enviada a BancoFEB-00011) Pago de cliente S/ 5,360.02 - TOP VETERINARIA S.A.C. - 16/01/2025</t>
  </si>
  <si>
    <t>O DSIC1-00000436 (Nro. Letra: 2024-05590 - SALDOS DE APERTURA) 2024-05590</t>
  </si>
  <si>
    <t>2024-05588</t>
  </si>
  <si>
    <t>PTRP/2025/00698 (Letra Enviada a BancoFEB-00011) Pago de cliente S/ 5,360.02 - TOP VETERINARIA S.A.C. - 16/01/2025</t>
  </si>
  <si>
    <t>O DSIC1-00000435 (Nro. Letra: 2024-05588 - SALDOS DE APERTURA) 2024-05588</t>
  </si>
  <si>
    <t>2024-05587</t>
  </si>
  <si>
    <t>PTRP/2025/00684 (Letra Enviada a BancoFEB-00011) Pago de cliente S/ 5,360.02 - TOP VETERINARIA S.A.C. - 16/01/2025</t>
  </si>
  <si>
    <t>O DSIC1-00000434 (Nro. Letra: 2024-05587 - SALDOS DE APERTURA) 2024-05587</t>
  </si>
  <si>
    <t>2024-05585</t>
  </si>
  <si>
    <t>PTRP/2025/00660 (Letra Enviada a BancoFEB-00011) Pago de cliente S/ 5,360.02 - TOP VETERINARIA S.A.C. - 16/01/2025</t>
  </si>
  <si>
    <t>O DSIC1-00000433 (Nro. Letra: 2024-05585 - SALDOS DE APERTURA) 2024-05585</t>
  </si>
  <si>
    <t>2024-05591</t>
  </si>
  <si>
    <t>PTRP/2025/00725 (Letra Enviada a BancoFEB-00011) Pago de cliente S/ 5,360.01 - TOP VETERINARIA S.A.C. - 16/01/2025</t>
  </si>
  <si>
    <t>O DSIC1-00000432 (Nro. Letra: 2024-05591 - SALDOS DE APERTURA) 2024-05591</t>
  </si>
  <si>
    <t>2024-05049</t>
  </si>
  <si>
    <t>PTRP/2025/00378 (Letra Enviada a BancoFEB-00003) Pago de cliente S/ 5,167.77 - REPRESENTACIONES DURAND S.A.C. - 06/01/2025</t>
  </si>
  <si>
    <t>O DSIC1-00000431 (Nro. Letra: 2024-05049 - SALDOS DE APERTURA) 2024-05049</t>
  </si>
  <si>
    <t>2024-05045</t>
  </si>
  <si>
    <t>PTRP/2025/00329 (Letra Enviada a BancoFEB-00003) Pago de cliente S/ 5,167.77 - REPRESENTACIONES DURAND S.A.C. - 06/01/2025</t>
  </si>
  <si>
    <t>O DSIC1-00000430 (Nro. Letra: 2024-05045 - SALDOS DE APERTURA) 2024-05045</t>
  </si>
  <si>
    <t>2024-05047</t>
  </si>
  <si>
    <t>PTRP/2025/00350 (Letra Enviada a BancoFEB-00003) Pago de cliente S/ 5,167.77 - REPRESENTACIONES DURAND S.A.C. - 06/01/2025</t>
  </si>
  <si>
    <t>O DSIC1-00000429 (Nro. Letra: 2024-05047 - SALDOS DE APERTURA) 2024-05047</t>
  </si>
  <si>
    <t>2024-05050</t>
  </si>
  <si>
    <t>PTRP/2025/00404 (Letra Enviada a BancoFEB-00003) Pago de cliente S/ 5,167.77 - REPRESENTACIONES DURAND S.A.C. - 06/01/2025</t>
  </si>
  <si>
    <t>O DSIC1-00000428 (Nro. Letra: 2024-05050 - SALDOS DE APERTURA) 2024-05050</t>
  </si>
  <si>
    <t>2024-05048</t>
  </si>
  <si>
    <t>PTRP/2025/00364 (Letra Enviada a BancoFEB-00003) Pago de cliente S/ 5,167.77 - REPRESENTACIONES DURAND S.A.C. - 06/01/2025</t>
  </si>
  <si>
    <t>O DSIC1-00000427 (Nro. Letra: 2024-05048 - SALDOS DE APERTURA) 2024-05048</t>
  </si>
  <si>
    <t>2024-05046</t>
  </si>
  <si>
    <t>PTRP/2025/00336 (Letra Enviada a BancoFEB-00003) Pago de cliente S/ 5,167.77 - REPRESENTACIONES DURAND S.A.C. - 06/01/2025</t>
  </si>
  <si>
    <t>O DSIC1-00000426 (Nro. Letra: 2024-05046 - SALDOS DE APERTURA) 2024-05046</t>
  </si>
  <si>
    <t>2024-05096</t>
  </si>
  <si>
    <t>PTRP/2025/00517 (Letra Enviada a BancoFEB-00006) Pago de cliente S/ 5,102.15 - VETCOM S.R.L. - 08/01/2025</t>
  </si>
  <si>
    <t>O DSIC1-00000425 (Nro. Letra: 2024-05096 - SALDOS DE APERTURA) 2024-05096</t>
  </si>
  <si>
    <t>2024-05092</t>
  </si>
  <si>
    <t>PTRP/2025/00486 (Letra Enviada a BancoFEB-00006) Pago de cliente S/ 5,102.13 - VETCOM S.R.L. - 08/01/2025</t>
  </si>
  <si>
    <t>O DSIC1-00000424 (Nro. Letra: 2024-05092 - SALDOS DE APERTURA) 2024-05092</t>
  </si>
  <si>
    <t>2024-05095</t>
  </si>
  <si>
    <t>PTRP/2025/00509 (Letra Enviada a BancoFEB-00006) Pago de cliente S/ 5,102.13 - VETCOM S.R.L. - 08/01/2025</t>
  </si>
  <si>
    <t>O DSIC1-00000423 (Nro. Letra: 2024-05095 - SALDOS DE APERTURA) 2024-05095</t>
  </si>
  <si>
    <t>2024-05091</t>
  </si>
  <si>
    <t>PTRP/2025/00482 (Letra Enviada a BancoFEB-00006) Pago de cliente S/ 5,102.13 - VETCOM S.R.L. - 08/01/2025</t>
  </si>
  <si>
    <t>O DSIC1-00000422 (Nro. Letra: 2024-05091 - SALDOS DE APERTURA) 2024-05091</t>
  </si>
  <si>
    <t>2024-05090</t>
  </si>
  <si>
    <t>PTRP/2025/00479 (Letra Enviada a BancoFEB-00006) Pago de cliente S/ 5,102.13 - VETCOM S.R.L. - 08/01/2025</t>
  </si>
  <si>
    <t>O DSIC1-00000421 (Nro. Letra: 2024-05090 - SALDOS DE APERTURA) 2024-05090</t>
  </si>
  <si>
    <t>2024-05093</t>
  </si>
  <si>
    <t>PTRP/2025/00493 (Letra Enviada a BancoFEB-00006) Pago de cliente S/ 5,102.13 - VETCOM S.R.L. - 08/01/2025</t>
  </si>
  <si>
    <t>O DSIC1-00000420 (Nro. Letra: 2024-05093 - SALDOS DE APERTURA) 2024-05093</t>
  </si>
  <si>
    <t>2024-05094</t>
  </si>
  <si>
    <t>PTRP/2025/00502 (Letra Enviada a BancoFEB-00006) Pago de cliente S/ 5,102.13 - VETCOM S.R.L. - 08/01/2025</t>
  </si>
  <si>
    <t>O DSIC1-00000419 (Nro. Letra: 2024-05094 - SALDOS DE APERTURA) 2024-05094</t>
  </si>
  <si>
    <t>2024-05618</t>
  </si>
  <si>
    <t>PTRP/2025/00634 (Letra Enviada a BancoFEB-00010) Pago de cliente S/ 5,101.38 - REPRESENTACIONES DURAND S.A.C. - 15/01/2025</t>
  </si>
  <si>
    <t>O DSIC1-00000418 (Nro. Letra: 2024-05618 - SALDOS DE APERTURA) 2024-05618</t>
  </si>
  <si>
    <t>2024-05614</t>
  </si>
  <si>
    <t>PTRP/2025/00596 (Letra Enviada a BancoFEB-00010) Pago de cliente S/ 5,101.38 - REPRESENTACIONES DURAND S.A.C. - 15/01/2025</t>
  </si>
  <si>
    <t>O DSIC1-00000417 (Nro. Letra: 2024-05614 - SALDOS DE APERTURA) 2024-05614</t>
  </si>
  <si>
    <t>2024-05617</t>
  </si>
  <si>
    <t>PTRP/2025/00625 (Letra Enviada a BancoFEB-00010) Pago de cliente S/ 5,101.38 - REPRESENTACIONES DURAND S.A.C. - 15/01/2025</t>
  </si>
  <si>
    <t>O DSIC1-00000416 (Nro. Letra: 2024-05617 - SALDOS DE APERTURA) 2024-05617</t>
  </si>
  <si>
    <t>2024-05615</t>
  </si>
  <si>
    <t>PTRP/2025/00606 (Letra Enviada a BancoFEB-00010) Pago de cliente S/ 5,101.38 - REPRESENTACIONES DURAND S.A.C. - 15/01/2025</t>
  </si>
  <si>
    <t>O DSIC1-00000415 (Nro. Letra: 2024-05615 - SALDOS DE APERTURA) 2024-05615</t>
  </si>
  <si>
    <t>2024-05616</t>
  </si>
  <si>
    <t>PTRP/2025/00615 (Letra Enviada a BancoFEB-00010) Pago de cliente S/ 5,101.38 - REPRESENTACIONES DURAND S.A.C. - 15/01/2025</t>
  </si>
  <si>
    <t>O DSIC1-00000414 (Nro. Letra: 2024-05616 - SALDOS DE APERTURA) 2024-05616</t>
  </si>
  <si>
    <t>2024-05619</t>
  </si>
  <si>
    <t>PTRP/2025/00643 (Letra Enviada a BancoFEB-00010) Pago de cliente S/ 5,101.36 - REPRESENTACIONES DURAND S.A.C. - 15/01/2025</t>
  </si>
  <si>
    <t>O DSIC1-00000413 (Nro. Letra: 2024-05619 - SALDOS DE APERTURA) 2024-05619</t>
  </si>
  <si>
    <t>2024-05291</t>
  </si>
  <si>
    <t>PTRP/2025/00433 (Letra Enviada a BancoFEB-00004) Pago de cliente S/ 4,837.14 - AGRO VETERINARIA MI BUEN PASTOR S.R.L. - 06/01/2025</t>
  </si>
  <si>
    <t>O DSIC1-00000412 (Nro. Letra: 2024-05291 - SALDOS DE APERTURA) 2024-05291</t>
  </si>
  <si>
    <t>2024-05290</t>
  </si>
  <si>
    <t>PTRP/2025/00430 (Letra Enviada a BancoFEB-00004) Pago de cliente S/ 4,837.14 - AGRO VETERINARIA MI BUEN PASTOR S.R.L. - 06/01/2025</t>
  </si>
  <si>
    <t>O DSIC1-00000411 (Nro. Letra: 2024-05290 - SALDOS DE APERTURA) 2024-05290</t>
  </si>
  <si>
    <t>2024-05287</t>
  </si>
  <si>
    <t>PTRP/2025/00419 (Letra Enviada a BancoFEB-00004) Pago de cliente S/ 4,837.14 - AGRO VETERINARIA MI BUEN PASTOR S.R.L. - 06/01/2025</t>
  </si>
  <si>
    <t>O DSIC1-00000410 (Nro. Letra: 2024-05287 - SALDOS DE APERTURA) 2024-05287</t>
  </si>
  <si>
    <t>PTRP/2025/00427 (Letra Enviada a BancoFEB-00004) Pago de cliente S/ 4,837.14 - AGRO VETERINARIA MI BUEN PASTOR S.R.L. - 06/01/2025</t>
  </si>
  <si>
    <t>O DSIC1-00000409 (Nro. Letra: 2024-05289 - SALDOS DE APERTURA) 2024-05289</t>
  </si>
  <si>
    <t>2024-05288</t>
  </si>
  <si>
    <t>PTRP/2025/00423 (Letra Enviada a BancoFEB-00004) Pago de cliente S/ 4,837.14 - AGRO VETERINARIA MI BUEN PASTOR S.R.L. - 06/01/2025</t>
  </si>
  <si>
    <t>O DSIC1-00000408 (Nro. Letra: 2024-05288 - SALDOS DE APERTURA) 2024-05288</t>
  </si>
  <si>
    <t>2024-05292</t>
  </si>
  <si>
    <t>PTRP/2025/00435 (Letra Enviada a BancoFEB-00004) Pago de cliente S/ 4,837.11 - AGRO VETERINARIA MI BUEN PASTOR S.R.L. - 06/01/2025</t>
  </si>
  <si>
    <t>O DSIC1-00000407 (Nro. Letra: 2024-05292 - SALDOS DE APERTURA) 2024-05292</t>
  </si>
  <si>
    <t>2024-05370</t>
  </si>
  <si>
    <t>2024-05743</t>
  </si>
  <si>
    <t>PTRP/2025/00630 (Letra Enviada a BancoFEB-00010) Pago de cliente S/ 4,712.45 - REPRESENTACIONES DURAND S.A.C. - 15/01/2025</t>
  </si>
  <si>
    <t>O DSIC1-00000400 (Nro. Letra: 2024-05743 - SALDOS DE APERTURA) 2024-05743</t>
  </si>
  <si>
    <t>2024-05739</t>
  </si>
  <si>
    <t>PTRP/2025/00592 (Letra Enviada a BancoFEB-00010) Pago de cliente S/ 4,712.45 - REPRESENTACIONES DURAND S.A.C. - 15/01/2025</t>
  </si>
  <si>
    <t>O DSIC1-00000399 (Nro. Letra: 2024-05739 - SALDOS DE APERTURA) 2024-05739</t>
  </si>
  <si>
    <t>2024-05742</t>
  </si>
  <si>
    <t>PTRP/2025/00621 (Letra Enviada a BancoFEB-00010) Pago de cliente S/ 4,712.45 - REPRESENTACIONES DURAND S.A.C. - 15/01/2025</t>
  </si>
  <si>
    <t>O DSIC1-00000398 (Nro. Letra: 2024-05742 - SALDOS DE APERTURA) 2024-05742</t>
  </si>
  <si>
    <t>2024-05741</t>
  </si>
  <si>
    <t>PTRP/2025/00611 (Letra Enviada a BancoFEB-00010) Pago de cliente S/ 4,712.45 - REPRESENTACIONES DURAND S.A.C. - 15/01/2025</t>
  </si>
  <si>
    <t>O DSIC1-00000397 (Nro. Letra: 2024-05741 - SALDOS DE APERTURA) 2024-05741</t>
  </si>
  <si>
    <t>2024-05740</t>
  </si>
  <si>
    <t>PTRP/2025/00601 (Letra Enviada a BancoFEB-00010) Pago de cliente S/ 4,712.45 - REPRESENTACIONES DURAND S.A.C. - 15/01/2025</t>
  </si>
  <si>
    <t>O DSIC1-00000396 (Nro. Letra: 2024-05740 - SALDOS DE APERTURA) 2024-05740</t>
  </si>
  <si>
    <t>2024-05744</t>
  </si>
  <si>
    <t>PTRP/2025/00644 (Letra Enviada a BancoFEB-00010) Pago de cliente S/ 4,712.44 - REPRESENTACIONES DURAND S.A.C. - 15/01/2025</t>
  </si>
  <si>
    <t>O DSIC1-00000395 (Nro. Letra: 2024-05744 - SALDOS DE APERTURA) 2024-05744</t>
  </si>
  <si>
    <t>2024-05559</t>
  </si>
  <si>
    <t>PTRP/2025/00639 (Letra Enviada a BancoFEB-00010) Pago de cliente S/ 4,547.54 - REPRESENTACIONES DURAND S.A.C. - 15/01/2025</t>
  </si>
  <si>
    <t>O DSIC1-00000394 (Nro. Letra: 2024-05559 - SALDOS DE APERTURA) 2024-05559</t>
  </si>
  <si>
    <t>2024-05556</t>
  </si>
  <si>
    <t>PTRP/2025/00612 (Letra Enviada a BancoFEB-00010) Pago de cliente S/ 4,547.51 - REPRESENTACIONES DURAND S.A.C. - 15/01/2025</t>
  </si>
  <si>
    <t>O DSIC1-00000393 (Nro. Letra: 2024-05556 - SALDOS DE APERTURA) 2024-05556</t>
  </si>
  <si>
    <t>2024-05558</t>
  </si>
  <si>
    <t>PTRP/2025/00631 (Letra Enviada a BancoFEB-00010) Pago de cliente S/ 4,547.51 - REPRESENTACIONES DURAND S.A.C. - 15/01/2025</t>
  </si>
  <si>
    <t>O DSIC1-00000392 (Nro. Letra: 2024-05558 - SALDOS DE APERTURA) 2024-05558</t>
  </si>
  <si>
    <t>2024-05554</t>
  </si>
  <si>
    <t>PTRP/2025/00593 (Letra Enviada a BancoFEB-00010) Pago de cliente S/ 4,547.51 - REPRESENTACIONES DURAND S.A.C. - 15/01/2025</t>
  </si>
  <si>
    <t>O DSIC1-00000391 (Nro. Letra: 2024-05554 - SALDOS DE APERTURA) 2024-05554</t>
  </si>
  <si>
    <t>2024-05553</t>
  </si>
  <si>
    <t>PTRP/2025/00585 (Letra Enviada a BancoFEB-00010) Pago de cliente S/ 4,547.51 - REPRESENTACIONES DURAND S.A.C. - 15/01/2025</t>
  </si>
  <si>
    <t>O DSIC1-00000390 (Nro. Letra: 2024-05553 - SALDOS DE APERTURA) 2024-05553</t>
  </si>
  <si>
    <t>2024-05555</t>
  </si>
  <si>
    <t>PTRP/2025/00602 (Letra Enviada a BancoFEB-00010) Pago de cliente S/ 4,547.51 - REPRESENTACIONES DURAND S.A.C. - 15/01/2025</t>
  </si>
  <si>
    <t>O DSIC1-00000389 (Nro. Letra: 2024-05555 - SALDOS DE APERTURA) 2024-05555</t>
  </si>
  <si>
    <t>2024-05557</t>
  </si>
  <si>
    <t>PTRP/2025/00622 (Letra Enviada a BancoFEB-00010) Pago de cliente S/ 4,547.51 - REPRESENTACIONES DURAND S.A.C. - 15/01/2025</t>
  </si>
  <si>
    <t>O DSIC1-00000388 (Nro. Letra: 2024-05557 - SALDOS DE APERTURA) 2024-05557</t>
  </si>
  <si>
    <t>2024-05523</t>
  </si>
  <si>
    <t>PTRP/2025/00695 (Letra Enviada a BancoFEB-00011) Pago de cliente S/ 4,493.49 - INVERSIONES Y SERVICIOS VETERINARIO COTOS S.A.C. - 16/01/2025</t>
  </si>
  <si>
    <t>O DSIC1-00000387 (Nro. Letra: 2024-05523 - SALDOS DE APERTURA) 2024-05523</t>
  </si>
  <si>
    <t>PTRP/2025/00669 (Letra Enviada a BancoFEB-00011) Pago de cliente S/ 4,493.49 - INVERSIONES Y SERVICIOS VETERINARIO COTOS S.A.C. - 16/01/2025</t>
  </si>
  <si>
    <t>O DSIC1-00000386 (Nro. Letra: 2024-05521 - SALDOS DE APERTURA) 2024-05521</t>
  </si>
  <si>
    <t>2024-05520</t>
  </si>
  <si>
    <t>PTRP/2025/00655 (Letra Enviada a BancoFEB-00011) Pago de cliente S/ 4,493.49 - INVERSIONES Y SERVICIOS VETERINARIO COTOS S.A.C. - 16/01/2025</t>
  </si>
  <si>
    <t>O DSIC1-00000385 (Nro. Letra: 2024-05520 - SALDOS DE APERTURA) 2024-05520</t>
  </si>
  <si>
    <t>2024-05524</t>
  </si>
  <si>
    <t>PTRP/2025/00708 (Letra Enviada a BancoFEB-00011) Pago de cliente S/ 4,493.49 - INVERSIONES Y SERVICIOS VETERINARIO COTOS S.A.C. - 16/01/2025</t>
  </si>
  <si>
    <t>O DSIC1-00000384 (Nro. Letra: 2024-05524 - SALDOS DE APERTURA) 2024-05524</t>
  </si>
  <si>
    <t>2024-05522</t>
  </si>
  <si>
    <t>PTRP/2025/00682 (Letra Enviada a BancoFEB-00011) Pago de cliente S/ 4,493.49 - INVERSIONES Y SERVICIOS VETERINARIO COTOS S.A.C. - 16/01/2025</t>
  </si>
  <si>
    <t>O DSIC1-00000383 (Nro. Letra: 2024-05522 - SALDOS DE APERTURA) 2024-05522</t>
  </si>
  <si>
    <t>2024-05525</t>
  </si>
  <si>
    <t>PTRP/2025/00722 (Letra Enviada a BancoFEB-00011) Pago de cliente S/ 4,493.47 - INVERSIONES Y SERVICIOS VETERINARIO COTOS S.A.C. - 16/01/2025</t>
  </si>
  <si>
    <t>O DSIC1-00000382 (Nro. Letra: 2024-05525 - SALDOS DE APERTURA) 2024-05525</t>
  </si>
  <si>
    <t>2024-05460</t>
  </si>
  <si>
    <t>PTRP/2025/00699 (Letra Enviada a BancoFEB-00011) Pago de cliente S/ 4,393.55 - TOP VETERINARIA S.A.C. - 16/01/2025</t>
  </si>
  <si>
    <t>O DSIC1-00000381 (Nro. Letra: 2024-05460 - SALDOS DE APERTURA) 2024-05460</t>
  </si>
  <si>
    <t>2024-05457</t>
  </si>
  <si>
    <t>PTRP/2025/00656 (Letra Enviada a BancoFEB-00011) Pago de cliente S/ 4,393.55 - TOP VETERINARIA S.A.C. - 16/01/2025</t>
  </si>
  <si>
    <t>O DSIC1-00000380 (Nro. Letra: 2024-05457 - SALDOS DE APERTURA) 2024-05457</t>
  </si>
  <si>
    <t>2024-05459</t>
  </si>
  <si>
    <t>PTRP/2025/00685 (Letra Enviada a BancoFEB-00011) Pago de cliente S/ 4,393.55 - TOP VETERINARIA S.A.C. - 16/01/2025</t>
  </si>
  <si>
    <t>O DSIC1-00000379 (Nro. Letra: 2024-05459 - SALDOS DE APERTURA) 2024-05459</t>
  </si>
  <si>
    <t>PTRP/2025/00670 (Letra Enviada a BancoFEB-00011) Pago de cliente S/ 4,393.55 - TOP VETERINARIA S.A.C. - 16/01/2025</t>
  </si>
  <si>
    <t>O DSIC1-00000378 (Nro. Letra: 2024-05458 - SALDOS DE APERTURA) 2024-05458</t>
  </si>
  <si>
    <t>2024-05461</t>
  </si>
  <si>
    <t>PTRP/2025/00709 (Letra Enviada a BancoFEB-00011) Pago de cliente S/ 4,393.55 - TOP VETERINARIA S.A.C. - 16/01/2025</t>
  </si>
  <si>
    <t>O DSIC1-00000377 (Nro. Letra: 2024-05461 - SALDOS DE APERTURA) 2024-05461</t>
  </si>
  <si>
    <t>2024-05462</t>
  </si>
  <si>
    <t>PTRP/2025/00723 (Letra Enviada a BancoFEB-00011) Pago de cliente S/ 4,393.54 - TOP VETERINARIA S.A.C. - 16/01/2025</t>
  </si>
  <si>
    <t>O DSIC1-00000376 (Nro. Letra: 2024-05462 - SALDOS DE APERTURA) 2024-05462</t>
  </si>
  <si>
    <t>2024-05545</t>
  </si>
  <si>
    <t>PTRP/2025/00838 (Letra Enviada a BancoFEB-00016) Pago de cliente S/ 4,300.90 - AGROPEC SOCIEDAD COMERCIAL DE RESPONSABILIDAD LIMITADA - 22/01/2025</t>
  </si>
  <si>
    <t>O DSIC1-00000375 (Nro. Letra: 2024-05545 - SALDOS DE APERTURA) 2024-05545</t>
  </si>
  <si>
    <t>2024-05708</t>
  </si>
  <si>
    <t>2024-05711</t>
  </si>
  <si>
    <t>2024-05052</t>
  </si>
  <si>
    <t>PTRP/2025/00331 (Letra Enviada a BancoFEB-00003) Pago de cliente S/ 4,097.76 - GRUPO PHARMAX VETERINARIA S.A.C. - PHARMAX VET S.A.C. - 06/01/2025</t>
  </si>
  <si>
    <t>O DSIC1-00000368 (Nro. Letra: 2024-05052 - SALDOS DE APERTURA) 2024-05052</t>
  </si>
  <si>
    <t>2024-05055</t>
  </si>
  <si>
    <t>PTRP/2025/00371 (Letra Enviada a BancoFEB-00003) Pago de cliente S/ 4,097.76 - GRUPO PHARMAX VETERINARIA S.A.C. - PHARMAX VET S.A.C. - 06/01/2025</t>
  </si>
  <si>
    <t>O DSIC1-00000367 (Nro. Letra: 2024-05055 - SALDOS DE APERTURA) 2024-05055</t>
  </si>
  <si>
    <t>2024-05054</t>
  </si>
  <si>
    <t>PTRP/2025/00357 (Letra Enviada a BancoFEB-00003) Pago de cliente S/ 4,097.76 - GRUPO PHARMAX VETERINARIA S.A.C. - PHARMAX VET S.A.C. - 06/01/2025</t>
  </si>
  <si>
    <t>O DSIC1-00000366 (Nro. Letra: 2024-05054 - SALDOS DE APERTURA) 2024-05054</t>
  </si>
  <si>
    <t>2024-05053</t>
  </si>
  <si>
    <t>PTRP/2025/00342 (Letra Enviada a BancoFEB-00003) Pago de cliente S/ 4,097.76 - GRUPO PHARMAX VETERINARIA S.A.C. - PHARMAX VET S.A.C. - 06/01/2025</t>
  </si>
  <si>
    <t>O DSIC1-00000365 (Nro. Letra: 2024-05053 - SALDOS DE APERTURA) 2024-05053</t>
  </si>
  <si>
    <t>2024-05051</t>
  </si>
  <si>
    <t>PTRP/2025/00326 (Letra Enviada a BancoFEB-00003) Pago de cliente S/ 4,097.76 - GRUPO PHARMAX VETERINARIA S.A.C. - PHARMAX VET S.A.C. - 06/01/2025</t>
  </si>
  <si>
    <t>O DSIC1-00000364 (Nro. Letra: 2024-05051 - SALDOS DE APERTURA) 2024-05051</t>
  </si>
  <si>
    <t>2024-05056</t>
  </si>
  <si>
    <t>PTRP/2025/00398 (Letra Enviada a BancoFEB-00003) Pago de cliente S/ 4,097.75 - GRUPO PHARMAX VETERINARIA S.A.C. - PHARMAX VET S.A.C. - 06/01/2025</t>
  </si>
  <si>
    <t>O DSIC1-00000363 (Nro. Letra: 2024-05056 - SALDOS DE APERTURA) 2024-05056</t>
  </si>
  <si>
    <t>2024-05264</t>
  </si>
  <si>
    <t>PTRP/2025/00409 (Letra Enviada a BancoFEB-00003) Pago de cliente S/ 4,077.45 - INVERSIONES Y SERVICIOS VETERINARIO COTOS S.A.C. - 06/01/2025</t>
  </si>
  <si>
    <t>O DSIC1-00000362 (Nro. Letra: 2024-05264 - SALDOS DE APERTURA) 2024-05264</t>
  </si>
  <si>
    <t>2024-05263</t>
  </si>
  <si>
    <t>PTRP/2025/00392 (Letra Enviada a BancoFEB-00003) Pago de cliente S/ 4,077.45 - INVERSIONES Y SERVICIOS VETERINARIO COTOS S.A.C. - 06/01/2025</t>
  </si>
  <si>
    <t>O DSIC1-00000361 (Nro. Letra: 2024-05263 - SALDOS DE APERTURA) 2024-05263</t>
  </si>
  <si>
    <t>2024-05262</t>
  </si>
  <si>
    <t>PTRP/2025/00383 (Letra Enviada a BancoFEB-00003) Pago de cliente S/ 4,077.45 - INVERSIONES Y SERVICIOS VETERINARIO COTOS S.A.C. - 06/01/2025</t>
  </si>
  <si>
    <t>O DSIC1-00000360 (Nro. Letra: 2024-05262 - SALDOS DE APERTURA) 2024-05262</t>
  </si>
  <si>
    <t>2024-05261</t>
  </si>
  <si>
    <t>PTRP/2025/00368 (Letra Enviada a BancoFEB-00003) Pago de cliente S/ 4,077.45 - INVERSIONES Y SERVICIOS VETERINARIO COTOS S.A.C. - 06/01/2025</t>
  </si>
  <si>
    <t>O DSIC1-00000359 (Nro. Letra: 2024-05261 - SALDOS DE APERTURA) 2024-05261</t>
  </si>
  <si>
    <t>2024-05260</t>
  </si>
  <si>
    <t>PTRP/2025/00353 (Letra Enviada a BancoFEB-00003) Pago de cliente S/ 4,077.45 - INVERSIONES Y SERVICIOS VETERINARIO COTOS S.A.C. - 06/01/2025</t>
  </si>
  <si>
    <t>O DSIC1-00000358 (Nro. Letra: 2024-05260 - SALDOS DE APERTURA) 2024-05260</t>
  </si>
  <si>
    <t>2024-05259</t>
  </si>
  <si>
    <t>PTRP/2025/00340 (Letra Enviada a BancoFEB-00003) Pago de cliente S/ 4,077.45 - INVERSIONES Y SERVICIOS VETERINARIO COTOS S.A.C. - 06/01/2025</t>
  </si>
  <si>
    <t>O DSIC1-00000357 (Nro. Letra: 2024-05259 - SALDOS DE APERTURA) 2024-05259</t>
  </si>
  <si>
    <t>2024-05360</t>
  </si>
  <si>
    <t>PTRP/2025/00720 (Letra Enviada a BancoFEB-00011) Pago de cliente S/ 4,031.34 - TOP VETERINARIA S.A.C. - 16/01/2025</t>
  </si>
  <si>
    <t>O DSIC1-00000356 (Nro. Letra: 2024-05360 - SALDOS DE APERTURA) 2024-05360</t>
  </si>
  <si>
    <t>2024-05358</t>
  </si>
  <si>
    <t>PTRP/2025/00686 (Letra Enviada a BancoFEB-00011) Pago de cliente S/ 4,031.32 - TOP VETERINARIA S.A.C. - 16/01/2025</t>
  </si>
  <si>
    <t>O DSIC1-00000355 (Nro. Letra: 2024-05358 - SALDOS DE APERTURA) 2024-05358</t>
  </si>
  <si>
    <t>2024-05359</t>
  </si>
  <si>
    <t>PTRP/2025/00700 (Letra Enviada a BancoFEB-00011) Pago de cliente S/ 4,031.32 - TOP VETERINARIA S.A.C. - 16/01/2025</t>
  </si>
  <si>
    <t>O DSIC1-00000354 (Nro. Letra: 2024-05359 - SALDOS DE APERTURA) 2024-05359</t>
  </si>
  <si>
    <t>2024-05355</t>
  </si>
  <si>
    <t>PTRP/2025/00652 (Letra Enviada a BancoFEB-00011) Pago de cliente S/ 4,031.32 - TOP VETERINARIA S.A.C. - 16/01/2025</t>
  </si>
  <si>
    <t>O DSIC1-00000353 (Nro. Letra: 2024-05355 - SALDOS DE APERTURA) 2024-05355</t>
  </si>
  <si>
    <t>2024-05357</t>
  </si>
  <si>
    <t>PTRP/2025/00674 (Letra Enviada a BancoFEB-00011) Pago de cliente S/ 4,031.32 - TOP VETERINARIA S.A.C. - 16/01/2025</t>
  </si>
  <si>
    <t>O DSIC1-00000352 (Nro. Letra: 2024-05357 - SALDOS DE APERTURA) 2024-05357</t>
  </si>
  <si>
    <t>2024-05356</t>
  </si>
  <si>
    <t>PTRP/2025/00661 (Letra Enviada a BancoFEB-00011) Pago de cliente S/ 4,031.32 - TOP VETERINARIA S.A.C. - 16/01/2025</t>
  </si>
  <si>
    <t>O DSIC1-00000351 (Nro. Letra: 2024-05356 - SALDOS DE APERTURA) 2024-05356</t>
  </si>
  <si>
    <t>2024-05506</t>
  </si>
  <si>
    <t>PTRP/2025/00638 (Letra Enviada a BancoFEB-00010) Pago de cliente S/ 4,008.78 - REPRESENTACIONES DURAND S.A.C. - 15/01/2025</t>
  </si>
  <si>
    <t>O DSIC1-00000349 (Nro. Letra: 2024-05506 - SALDOS DE APERTURA) 2024-05506</t>
  </si>
  <si>
    <t>2024-05501</t>
  </si>
  <si>
    <t>PTRP/2025/00594 (Letra Enviada a BancoFEB-00010) Pago de cliente S/ 4,008.76 - REPRESENTACIONES DURAND S.A.C. - 15/01/2025</t>
  </si>
  <si>
    <t>O DSIC1-00000348 (Nro. Letra: 2024-05501 - SALDOS DE APERTURA) 2024-05501</t>
  </si>
  <si>
    <t>2024-05505</t>
  </si>
  <si>
    <t>PTRP/2025/00632 (Letra Enviada a BancoFEB-00010) Pago de cliente S/ 4,008.76 - REPRESENTACIONES DURAND S.A.C. - 15/01/2025</t>
  </si>
  <si>
    <t>O DSIC1-00000347 (Nro. Letra: 2024-05505 - SALDOS DE APERTURA) 2024-05505</t>
  </si>
  <si>
    <t>2024-05503</t>
  </si>
  <si>
    <t>PTRP/2025/00613 (Letra Enviada a BancoFEB-00010) Pago de cliente S/ 4,008.76 - REPRESENTACIONES DURAND S.A.C. - 15/01/2025</t>
  </si>
  <si>
    <t>O DSIC1-00000346 (Nro. Letra: 2024-05503 - SALDOS DE APERTURA) 2024-05503</t>
  </si>
  <si>
    <t>2024-05500</t>
  </si>
  <si>
    <t>PTRP/2025/00586 (Letra Enviada a BancoFEB-00010) Pago de cliente S/ 4,008.76 - REPRESENTACIONES DURAND S.A.C. - 15/01/2025</t>
  </si>
  <si>
    <t>O DSIC1-00000345 (Nro. Letra: 2024-05500 - SALDOS DE APERTURA) 2024-05500</t>
  </si>
  <si>
    <t>2024-05504</t>
  </si>
  <si>
    <t>PTRP/2025/00623 (Letra Enviada a BancoFEB-00010) Pago de cliente S/ 4,008.76 - REPRESENTACIONES DURAND S.A.C. - 15/01/2025</t>
  </si>
  <si>
    <t>O DSIC1-00000344 (Nro. Letra: 2024-05504 - SALDOS DE APERTURA) 2024-05504</t>
  </si>
  <si>
    <t>2024-05502</t>
  </si>
  <si>
    <t>PTRP/2025/00603 (Letra Enviada a BancoFEB-00010) Pago de cliente S/ 4,008.76 - REPRESENTACIONES DURAND S.A.C. - 15/01/2025</t>
  </si>
  <si>
    <t>O DSIC1-00000343 (Nro. Letra: 2024-05502 - SALDOS DE APERTURA) 2024-05502</t>
  </si>
  <si>
    <t>2024-05668</t>
  </si>
  <si>
    <t>2024-05665</t>
  </si>
  <si>
    <t>2024-05059</t>
  </si>
  <si>
    <t>PTRP/2025/00272 (Letra Enviada a BancoFEB-00001) Pago de cliente S/ 3,948.28 - TOP VETERINARIA S.A.C. - 06/01/2025</t>
  </si>
  <si>
    <t>O DSIC1-00000336 (Nro. Letra: 2024-05059 - SALDOS DE APERTURA) 2024-05059</t>
  </si>
  <si>
    <t>2024-05058</t>
  </si>
  <si>
    <t>PTRP/2025/00259 (Letra Enviada a BancoFEB-00001) Pago de cliente S/ 3,948.28 - TOP VETERINARIA S.A.C. - 06/01/2025</t>
  </si>
  <si>
    <t>O DSIC1-00000335 (Nro. Letra: 2024-05058 - SALDOS DE APERTURA) 2024-05058</t>
  </si>
  <si>
    <t>2024-05061</t>
  </si>
  <si>
    <t>PTRP/2025/00296 (Letra Enviada a BancoFEB-00001) Pago de cliente S/ 3,948.28 - TOP VETERINARIA S.A.C. - 06/01/2025</t>
  </si>
  <si>
    <t>O DSIC1-00000334 (Nro. Letra: 2024-05061 - SALDOS DE APERTURA) 2024-05061</t>
  </si>
  <si>
    <t>2024-05062</t>
  </si>
  <si>
    <t>PTRP/2025/00312 (Letra Enviada a BancoFEB-00001) Pago de cliente S/ 3,948.28 - TOP VETERINARIA S.A.C. - 06/01/2025</t>
  </si>
  <si>
    <t>O DSIC1-00000333 (Nro. Letra: 2024-05062 - SALDOS DE APERTURA) 2024-05062</t>
  </si>
  <si>
    <t>2024-05060</t>
  </si>
  <si>
    <t>PTRP/2025/00284 (Letra Enviada a BancoFEB-00001) Pago de cliente S/ 3,948.28 - TOP VETERINARIA S.A.C. - 06/01/2025</t>
  </si>
  <si>
    <t>O DSIC1-00000332 (Nro. Letra: 2024-05060 - SALDOS DE APERTURA) 2024-05060</t>
  </si>
  <si>
    <t>2024-05057</t>
  </si>
  <si>
    <t>PTRP/2025/00248 (Letra Enviada a BancoFEB-00001) Pago de cliente S/ 3,948.28 - TOP VETERINARIA S.A.C. - 06/01/2025</t>
  </si>
  <si>
    <t>O DSIC1-00000331 (Nro. Letra: 2024-05057 - SALDOS DE APERTURA) 2024-05057</t>
  </si>
  <si>
    <t>2024-05544</t>
  </si>
  <si>
    <t>2024-05700</t>
  </si>
  <si>
    <t>PTRP/2025/00832 (Letra Enviada a BancoFEB-00016) Pago de cliente S/ 3,786.02 - AGROVET Y DISTRIBUCIONES GRANDEZ S.R.L - 22/01/2025</t>
  </si>
  <si>
    <t>O DSIC1-00000324 (Nro. Letra: 2024-05700 - SALDOS DE APERTURA) 2024-05700</t>
  </si>
  <si>
    <t>2024-05705</t>
  </si>
  <si>
    <t>PTRP/2025/00848 (Letra Enviada a BancoFEB-00016) Pago de cliente S/ 3,786.02 - AGROVET Y DISTRIBUCIONES GRANDEZ S.R.L - 22/01/2025</t>
  </si>
  <si>
    <t>O DSIC1-00000323 (Nro. Letra: 2024-05705 - SALDOS DE APERTURA) 2024-05705</t>
  </si>
  <si>
    <t>2024-05704</t>
  </si>
  <si>
    <t>PTRP/2025/00844 (Letra Enviada a BancoFEB-00016) Pago de cliente S/ 3,786.02 - AGROVET Y DISTRIBUCIONES GRANDEZ S.R.L - 22/01/2025</t>
  </si>
  <si>
    <t>O DSIC1-00000322 (Nro. Letra: 2024-05704 - SALDOS DE APERTURA) 2024-05704</t>
  </si>
  <si>
    <t>2024-05703</t>
  </si>
  <si>
    <t>PTRP/2025/00841 (Letra Enviada a BancoFEB-00016) Pago de cliente S/ 3,786.02 - AGROVET Y DISTRIBUCIONES GRANDEZ S.R.L - 22/01/2025</t>
  </si>
  <si>
    <t>O DSIC1-00000321 (Nro. Letra: 2024-05703 - SALDOS DE APERTURA) 2024-05703</t>
  </si>
  <si>
    <t>2024-05702</t>
  </si>
  <si>
    <t>PTRP/2025/00839 (Letra Enviada a BancoFEB-00016) Pago de cliente S/ 3,786.02 - AGROVET Y DISTRIBUCIONES GRANDEZ S.R.L - 22/01/2025</t>
  </si>
  <si>
    <t>O DSIC1-00000320 (Nro. Letra: 2024-05702 - SALDOS DE APERTURA) 2024-05702</t>
  </si>
  <si>
    <t>2024-05701</t>
  </si>
  <si>
    <t>PTRP/2025/00835 (Letra Enviada a BancoFEB-00016) Pago de cliente S/ 3,786.02 - AGROVET Y DISTRIBUCIONES GRANDEZ S.R.L - 22/01/2025</t>
  </si>
  <si>
    <t>O DSIC1-00000319 (Nro. Letra: 2024-05701 - SALDOS DE APERTURA) 2024-05701</t>
  </si>
  <si>
    <t>PTRP/2025/00288 (Letra Enviada a BancoFEB-00001) Pago de cliente S/ 3,669.29 - NOVAFARMA S.A.C. - 06/01/2025</t>
  </si>
  <si>
    <t>O DSIC1-00000317 (Nro. Letra: 2024-05206 - SALDOS DE APERTURA) 2024-05206</t>
  </si>
  <si>
    <t>2024-05204</t>
  </si>
  <si>
    <t>PTRP/2025/00264 (Letra Enviada a BancoFEB-00001) Pago de cliente S/ 3,669.29 - NOVAFARMA S.A.C. - 06/01/2025</t>
  </si>
  <si>
    <t>O DSIC1-00000316 (Nro. Letra: 2024-05204 - SALDOS DE APERTURA) 2024-05204</t>
  </si>
  <si>
    <t>2024-05203</t>
  </si>
  <si>
    <t>PTRP/2025/00252 (Letra Enviada a BancoFEB-00001) Pago de cliente S/ 3,669.29 - NOVAFARMA S.A.C. - 06/01/2025</t>
  </si>
  <si>
    <t>O DSIC1-00000315 (Nro. Letra: 2024-05203 - SALDOS DE APERTURA) 2024-05203</t>
  </si>
  <si>
    <t>2024-05205</t>
  </si>
  <si>
    <t>PTRP/2025/00275 (Letra Enviada a BancoFEB-00001) Pago de cliente S/ 3,669.29 - NOVAFARMA S.A.C. - 06/01/2025</t>
  </si>
  <si>
    <t>O DSIC1-00000314 (Nro. Letra: 2024-05205 - SALDOS DE APERTURA) 2024-05205</t>
  </si>
  <si>
    <t>2024-05207</t>
  </si>
  <si>
    <t>PTRP/2025/00302 (Letra Enviada a BancoFEB-00001) Pago de cliente S/ 3,669.29 - NOVAFARMA S.A.C. - 06/01/2025</t>
  </si>
  <si>
    <t>O DSIC1-00000313 (Nro. Letra: 2024-05207 - SALDOS DE APERTURA) 2024-05207</t>
  </si>
  <si>
    <t>2024-05208</t>
  </si>
  <si>
    <t>PTRP/2025/00317 (Letra Enviada a BancoFEB-00001) Pago de cliente S/ 3,669.26 - NOVAFARMA S.A.C. - 06/01/2025</t>
  </si>
  <si>
    <t>O DSIC1-00000312 (Nro. Letra: 2024-05208 - SALDOS DE APERTURA) 2024-05208</t>
  </si>
  <si>
    <t>2024-05353</t>
  </si>
  <si>
    <t>PTRP/2025/00556 (Letra Enviada a BancoFEB-00007) Pago de cliente S/ 3,554.16 - REPRESENTACIONES DURAND S.A.C. - 13/01/2025</t>
  </si>
  <si>
    <t>O DSIC1-00000311 (Nro. Letra: 2024-05353 - SALDOS DE APERTURA) 2024-05353</t>
  </si>
  <si>
    <t>2024-05351</t>
  </si>
  <si>
    <t>PTRP/2025/00548 (Letra Enviada a BancoFEB-00007) Pago de cliente S/ 3,554.16 - REPRESENTACIONES DURAND S.A.C. - 13/01/2025</t>
  </si>
  <si>
    <t>O DSIC1-00000310 (Nro. Letra: 2024-05351 - SALDOS DE APERTURA) 2024-05351</t>
  </si>
  <si>
    <t>2024-05350</t>
  </si>
  <si>
    <t>PTRP/2025/00545 (Letra Enviada a BancoFEB-00007) Pago de cliente S/ 3,554.16 - REPRESENTACIONES DURAND S.A.C. - 13/01/2025</t>
  </si>
  <si>
    <t>O DSIC1-00000309 (Nro. Letra: 2024-05350 - SALDOS DE APERTURA) 2024-05350</t>
  </si>
  <si>
    <t>2024-05354</t>
  </si>
  <si>
    <t>PTRP/2025/00559 (Letra Enviada a BancoFEB-00007) Pago de cliente S/ 3,554.16 - REPRESENTACIONES DURAND S.A.C. - 13/01/2025</t>
  </si>
  <si>
    <t>O DSIC1-00000308 (Nro. Letra: 2024-05354 - SALDOS DE APERTURA) 2024-05354</t>
  </si>
  <si>
    <t>2024-05349</t>
  </si>
  <si>
    <t>PTRP/2025/00540 (Letra Enviada a BancoFEB-00007) Pago de cliente S/ 3,554.16 - REPRESENTACIONES DURAND S.A.C. - 13/01/2025</t>
  </si>
  <si>
    <t>O DSIC1-00000307 (Nro. Letra: 2024-05349 - SALDOS DE APERTURA) 2024-05349</t>
  </si>
  <si>
    <t>2024-05352</t>
  </si>
  <si>
    <t>PTRP/2025/00552 (Letra Enviada a BancoFEB-00007) Pago de cliente S/ 3,554.16 - REPRESENTACIONES DURAND S.A.C. - 13/01/2025</t>
  </si>
  <si>
    <t>O DSIC1-00000306 (Nro. Letra: 2024-05352 - SALDOS DE APERTURA) 2024-05352</t>
  </si>
  <si>
    <t>2024-05375</t>
  </si>
  <si>
    <t>2024-05376</t>
  </si>
  <si>
    <t>2024-05377</t>
  </si>
  <si>
    <t>2024-05148</t>
  </si>
  <si>
    <t>PTRP/2025/00569 (Letra Enviada a BancoFEB-00008) Pago de cliente S/ 3,491.61 - AGRICOTRAMG LL&amp;C E.I.R.L. - 10/01/2025</t>
  </si>
  <si>
    <t>O DSIC1-00000299 (Nro. Letra: 2024-05148 - SALDOS DE APERTURA) 2024-05148</t>
  </si>
  <si>
    <t>2024-05147</t>
  </si>
  <si>
    <t>PTRP/2025/00568 (Letra Enviada a BancoFEB-00008) Pago de cliente S/ 3,491.60 - AGRICOTRAMG LL&amp;C E.I.R.L. - 10/01/2025</t>
  </si>
  <si>
    <t>O DSIC1-00000298 (Nro. Letra: 2024-05147 - SALDOS DE APERTURA) 2024-05147</t>
  </si>
  <si>
    <t>2024-05143</t>
  </si>
  <si>
    <t>PTRP/2025/00564 (Letra Enviada a BancoFEB-00008) Pago de cliente S/ 3,491.60 - AGRICOTRAMG LL&amp;C E.I.R.L. - 10/01/2025</t>
  </si>
  <si>
    <t>O DSIC1-00000297 (Nro. Letra: 2024-05143 - SALDOS DE APERTURA) 2024-05143</t>
  </si>
  <si>
    <t>2024-05146</t>
  </si>
  <si>
    <t>PTRP/2025/00567 (Letra Enviada a BancoFEB-00008) Pago de cliente S/ 3,491.60 - AGRICOTRAMG LL&amp;C E.I.R.L. - 10/01/2025</t>
  </si>
  <si>
    <t>O DSIC1-00000296 (Nro. Letra: 2024-05146 - SALDOS DE APERTURA) 2024-05146</t>
  </si>
  <si>
    <t>2024-05144</t>
  </si>
  <si>
    <t>PTRP/2025/00565 (Letra Enviada a BancoFEB-00008) Pago de cliente S/ 3,491.60 - AGRICOTRAMG LL&amp;C E.I.R.L. - 10/01/2025</t>
  </si>
  <si>
    <t>O DSIC1-00000295 (Nro. Letra: 2024-05144 - SALDOS DE APERTURA) 2024-05144</t>
  </si>
  <si>
    <t>2024-05145</t>
  </si>
  <si>
    <t>PTRP/2025/00566 (Letra Enviada a BancoFEB-00008) Pago de cliente S/ 3,491.60 - AGRICOTRAMG LL&amp;C E.I.R.L. - 10/01/2025</t>
  </si>
  <si>
    <t>O DSIC1-00000294 (Nro. Letra: 2024-05145 - SALDOS DE APERTURA) 2024-05145</t>
  </si>
  <si>
    <t>2024-05425</t>
  </si>
  <si>
    <t>PTRP/2025/00425 (Letra Enviada a BancoFEB-00004) Pago de cliente S/ 3,454.49 - AGRO VETERINARIA MI BUEN PASTOR S.R.L. - 06/01/2025</t>
  </si>
  <si>
    <t>O DSIC1-00000293 (Nro. Letra: 2024-05425 - SALDOS DE APERTURA) 2024-05425</t>
  </si>
  <si>
    <t>2024-05427</t>
  </si>
  <si>
    <t>PTRP/2025/00431 (Letra Enviada a BancoFEB-00004) Pago de cliente S/ 3,454.49 - AGRO VETERINARIA MI BUEN PASTOR S.R.L. - 06/01/2025</t>
  </si>
  <si>
    <t>O DSIC1-00000292 (Nro. Letra: 2024-05427 - SALDOS DE APERTURA) 2024-05427</t>
  </si>
  <si>
    <t>2024-05426</t>
  </si>
  <si>
    <t>PTRP/2025/00429 (Letra Enviada a BancoFEB-00004) Pago de cliente S/ 3,454.49 - AGRO VETERINARIA MI BUEN PASTOR S.R.L. - 06/01/2025</t>
  </si>
  <si>
    <t>O DSIC1-00000291 (Nro. Letra: 2024-05426 - SALDOS DE APERTURA) 2024-05426</t>
  </si>
  <si>
    <t>2024-05428</t>
  </si>
  <si>
    <t>PTRP/2025/00434 (Letra Enviada a BancoFEB-00004) Pago de cliente S/ 3,454.49 - AGRO VETERINARIA MI BUEN PASTOR S.R.L. - 06/01/2025</t>
  </si>
  <si>
    <t>O DSIC1-00000290 (Nro. Letra: 2024-05428 - SALDOS DE APERTURA) 2024-05428</t>
  </si>
  <si>
    <t>2024-05424</t>
  </si>
  <si>
    <t>PTRP/2025/00422 (Letra Enviada a BancoFEB-00004) Pago de cliente S/ 3,454.49 - AGRO VETERINARIA MI BUEN PASTOR S.R.L. - 06/01/2025</t>
  </si>
  <si>
    <t>O DSIC1-00000289 (Nro. Letra: 2024-05424 - SALDOS DE APERTURA) 2024-05424</t>
  </si>
  <si>
    <t>2024-05429</t>
  </si>
  <si>
    <t>PTRP/2025/00436 (Letra Enviada a BancoFEB-00004) Pago de cliente S/ 3,454.46 - AGRO VETERINARIA MI BUEN PASTOR S.R.L. - 06/01/2025</t>
  </si>
  <si>
    <t>O DSIC1-00000288 (Nro. Letra: 2024-05429 - SALDOS DE APERTURA) 2024-05429</t>
  </si>
  <si>
    <t>2024-05531</t>
  </si>
  <si>
    <t>PTRP/2025/00724 (Letra Enviada a BancoFEB-00011) Pago de cliente S/ 3,405.67 - DISTRIBUCIONES AGROCOMERCIO MAKIVET EMPRESA INDIVIDUAL DE RESPONSABILIDAD LIMITADA - 16/01/2025</t>
  </si>
  <si>
    <t>O DSIC1-00000287 (Nro. Letra: 2024-05531 - SALDOS DE APERTURA) 2024-05531</t>
  </si>
  <si>
    <t>2024-05528</t>
  </si>
  <si>
    <t>PTRP/2025/00683 (Letra Enviada a BancoFEB-00011) Pago de cliente S/ 3,405.66 - DISTRIBUCIONES AGROCOMERCIO MAKIVET EMPRESA INDIVIDUAL DE RESPONSABILIDAD LIMITADA - 16/01/2025</t>
  </si>
  <si>
    <t>O DSIC1-00000286 (Nro. Letra: 2024-05528 - SALDOS DE APERTURA) 2024-05528</t>
  </si>
  <si>
    <t>2024-05529</t>
  </si>
  <si>
    <t>PTRP/2025/00696 (Letra Enviada a BancoFEB-00011) Pago de cliente S/ 3,405.66 - DISTRIBUCIONES AGROCOMERCIO MAKIVET EMPRESA INDIVIDUAL DE RESPONSABILIDAD LIMITADA - 16/01/2025</t>
  </si>
  <si>
    <t>O DSIC1-00000285 (Nro. Letra: 2024-05529 - SALDOS DE APERTURA) 2024-05529</t>
  </si>
  <si>
    <t>2024-05530</t>
  </si>
  <si>
    <t>PTRP/2025/00710 (Letra Enviada a BancoFEB-00011) Pago de cliente S/ 3,405.66 - DISTRIBUCIONES AGROCOMERCIO MAKIVET EMPRESA INDIVIDUAL DE RESPONSABILIDAD LIMITADA - 16/01/2025</t>
  </si>
  <si>
    <t>O DSIC1-00000284 (Nro. Letra: 2024-05530 - SALDOS DE APERTURA) 2024-05530</t>
  </si>
  <si>
    <t>PTRP/2025/00671 (Letra Enviada a BancoFEB-00011) Pago de cliente S/ 3,405.66 - DISTRIBUCIONES AGROCOMERCIO MAKIVET EMPRESA INDIVIDUAL DE RESPONSABILIDAD LIMITADA - 16/01/2025</t>
  </si>
  <si>
    <t>O DSIC1-00000283 (Nro. Letra: 2024-05527 - SALDOS DE APERTURA) 2024-05527</t>
  </si>
  <si>
    <t>2024-05526</t>
  </si>
  <si>
    <t>PTRP/2025/00657 (Letra Enviada a BancoFEB-00011) Pago de cliente S/ 3,405.66 - DISTRIBUCIONES AGROCOMERCIO MAKIVET EMPRESA INDIVIDUAL DE RESPONSABILIDAD LIMITADA - 16/01/2025</t>
  </si>
  <si>
    <t>O DSIC1-00000282 (Nro. Letra: 2024-05526 - SALDOS DE APERTURA) 2024-05526</t>
  </si>
  <si>
    <t>2024-05463</t>
  </si>
  <si>
    <t>PTRP/2025/00662 (Letra Enviada a BancoFEB-00011) Pago de cliente S/ 3,288.90 - GRUPO PHARMAX VETERINARIA S.A.C. - PHARMAX VET S.A.C. - 16/01/2025</t>
  </si>
  <si>
    <t>O DSIC1-00000281 (Nro. Letra: 2024-05463 - SALDOS DE APERTURA) 2024-05463</t>
  </si>
  <si>
    <t>2024-05465</t>
  </si>
  <si>
    <t>PTRP/2025/00687 (Letra Enviada a BancoFEB-00011) Pago de cliente S/ 3,288.90 - GRUPO PHARMAX VETERINARIA S.A.C. - PHARMAX VET S.A.C. - 16/01/2025</t>
  </si>
  <si>
    <t>O DSIC1-00000280 (Nro. Letra: 2024-05465 - SALDOS DE APERTURA) 2024-05465</t>
  </si>
  <si>
    <t>2024-05464</t>
  </si>
  <si>
    <t>PTRP/2025/00675 (Letra Enviada a BancoFEB-00011) Pago de cliente S/ 3,288.90 - GRUPO PHARMAX VETERINARIA S.A.C. - PHARMAX VET S.A.C. - 16/01/2025</t>
  </si>
  <si>
    <t>O DSIC1-00000279 (Nro. Letra: 2024-05464 - SALDOS DE APERTURA) 2024-05464</t>
  </si>
  <si>
    <t>2024-05467</t>
  </si>
  <si>
    <t>PTRP/2025/00713 (Letra Enviada a BancoFEB-00011) Pago de cliente S/ 3,288.90 - GRUPO PHARMAX VETERINARIA S.A.C. - PHARMAX VET S.A.C. - 16/01/2025</t>
  </si>
  <si>
    <t>O DSIC1-00000278 (Nro. Letra: 2024-05467 - SALDOS DE APERTURA) 2024-05467</t>
  </si>
  <si>
    <t>2024-05466</t>
  </si>
  <si>
    <t>PTRP/2025/00701 (Letra Enviada a BancoFEB-00011) Pago de cliente S/ 3,288.90 - GRUPO PHARMAX VETERINARIA S.A.C. - PHARMAX VET S.A.C. - 16/01/2025</t>
  </si>
  <si>
    <t>O DSIC1-00000277 (Nro. Letra: 2024-05466 - SALDOS DE APERTURA) 2024-05466</t>
  </si>
  <si>
    <t>2024-05468</t>
  </si>
  <si>
    <t>PTRP/2025/00726 (Letra Enviada a BancoFEB-00011) Pago de cliente S/ 3,288.88 - GRUPO PHARMAX VETERINARIA S.A.C. - PHARMAX VET S.A.C. - 16/01/2025</t>
  </si>
  <si>
    <t>O DSIC1-00000276 (Nro. Letra: 2024-05468 - SALDOS DE APERTURA) 2024-05468</t>
  </si>
  <si>
    <t>2024-05499</t>
  </si>
  <si>
    <t>PTRP/2025/00825 (Letra Enviada a BancoFEB-00015) Pago de cliente S/ 3,247.03 - GRUPO CONSORCIO VETERINARIO S.A.C. - 22/01/2025</t>
  </si>
  <si>
    <t>O DSIC1-00000275 (Nro. Letra: 2024-05499 - SALDOS DE APERTURA) 2024-05499</t>
  </si>
  <si>
    <t>2024-05495</t>
  </si>
  <si>
    <t>PTRP/2025/00799 (Letra Enviada a BancoFEB-00015) Pago de cliente S/ 3,247.02 - GRUPO CONSORCIO VETERINARIO S.A.C. - 22/01/2025</t>
  </si>
  <si>
    <t>O DSIC1-00000274 (Nro. Letra: 2024-05495 - SALDOS DE APERTURA) 2024-05495</t>
  </si>
  <si>
    <t>2024-05496</t>
  </si>
  <si>
    <t>PTRP/2025/00805 (Letra Enviada a BancoFEB-00015) Pago de cliente S/ 3,247.02 - GRUPO CONSORCIO VETERINARIO S.A.C. - 22/01/2025</t>
  </si>
  <si>
    <t>O DSIC1-00000273 (Nro. Letra: 2024-05496 - SALDOS DE APERTURA) 2024-05496</t>
  </si>
  <si>
    <t>2024-05494</t>
  </si>
  <si>
    <t>PTRP/2025/00793 (Letra Enviada a BancoFEB-00015) Pago de cliente S/ 3,247.02 - GRUPO CONSORCIO VETERINARIO S.A.C. - 22/01/2025</t>
  </si>
  <si>
    <t>O DSIC1-00000272 (Nro. Letra: 2024-05494 - SALDOS DE APERTURA) 2024-05494</t>
  </si>
  <si>
    <t>2024-05497</t>
  </si>
  <si>
    <t>PTRP/2025/00809 (Letra Enviada a BancoFEB-00015) Pago de cliente S/ 3,247.02 - GRUPO CONSORCIO VETERINARIO S.A.C. - 22/01/2025</t>
  </si>
  <si>
    <t>O DSIC1-00000271 (Nro. Letra: 2024-05497 - SALDOS DE APERTURA) 2024-05497</t>
  </si>
  <si>
    <t>2024-05498</t>
  </si>
  <si>
    <t>PTRP/2025/00813 (Letra Enviada a BancoFEB-00015) Pago de cliente S/ 3,247.02 - GRUPO CONSORCIO VETERINARIO S.A.C. - 22/01/2025</t>
  </si>
  <si>
    <t>O DSIC1-00000270 (Nro. Letra: 2024-05498 - SALDOS DE APERTURA) 2024-05498</t>
  </si>
  <si>
    <t>2024-05397</t>
  </si>
  <si>
    <t>PTRP/2025/00414 (Letra Enviada a BancoFEB-00003) Pago de cliente S/ 3,236.58 - NOVAFARMA S.A.C. - 06/01/2025</t>
  </si>
  <si>
    <t>O DSIC1-00000269 (Nro. Letra: 2024-05397 - SALDOS DE APERTURA) 2024-05397</t>
  </si>
  <si>
    <t>2024-05393</t>
  </si>
  <si>
    <t>PTRP/2025/00379 (Letra Enviada a BancoFEB-00003) Pago de cliente S/ 3,236.57 - NOVAFARMA S.A.C. - 06/01/2025</t>
  </si>
  <si>
    <t>O DSIC1-00000268 (Nro. Letra: 2024-05393 - SALDOS DE APERTURA) 2024-05393</t>
  </si>
  <si>
    <t>2024-05391</t>
  </si>
  <si>
    <t>PTRP/2025/00351 (Letra Enviada a BancoFEB-00003) Pago de cliente S/ 3,236.57 - NOVAFARMA S.A.C. - 06/01/2025</t>
  </si>
  <si>
    <t>O DSIC1-00000267 (Nro. Letra: 2024-05391 - SALDOS DE APERTURA) 2024-05391</t>
  </si>
  <si>
    <t>2024-05395</t>
  </si>
  <si>
    <t>PTRP/2025/00399 (Letra Enviada a BancoFEB-00003) Pago de cliente S/ 3,236.57 - NOVAFARMA S.A.C. - 06/01/2025</t>
  </si>
  <si>
    <t>O DSIC1-00000266 (Nro. Letra: 2024-05395 - SALDOS DE APERTURA) 2024-05395</t>
  </si>
  <si>
    <t>2024-05392</t>
  </si>
  <si>
    <t>PTRP/2025/00365 (Letra Enviada a BancoFEB-00003) Pago de cliente S/ 3,236.57 - NOVAFARMA S.A.C. - 06/01/2025</t>
  </si>
  <si>
    <t>O DSIC1-00000265 (Nro. Letra: 2024-05392 - SALDOS DE APERTURA) 2024-05392</t>
  </si>
  <si>
    <t>2024-05396</t>
  </si>
  <si>
    <t>PTRP/2025/00412 (Letra Enviada a BancoFEB-00003) Pago de cliente S/ 3,236.57 - NOVAFARMA S.A.C. - 06/01/2025</t>
  </si>
  <si>
    <t>O DSIC1-00000264 (Nro. Letra: 2024-05396 - SALDOS DE APERTURA) 2024-05396</t>
  </si>
  <si>
    <t>2024-05394</t>
  </si>
  <si>
    <t>PTRP/2025/00390 (Letra Enviada a BancoFEB-00003) Pago de cliente S/ 3,236.57 - NOVAFARMA S.A.C. - 06/01/2025</t>
  </si>
  <si>
    <t>O DSIC1-00000263 (Nro. Letra: 2024-05394 - SALDOS DE APERTURA) 2024-05394</t>
  </si>
  <si>
    <t>2024-05032</t>
  </si>
  <si>
    <t>PTRP/2025/00276 (Letra Enviada a BancoFEB-00001) Pago de cliente S/ 3,202.04 - TOP VETERINARIA S.A.C. - 06/01/2025</t>
  </si>
  <si>
    <t>O DSIC1-00000262 (Nro. Letra: 2024-05032 - SALDOS DE APERTURA) 2024-05032</t>
  </si>
  <si>
    <t>2024-05034</t>
  </si>
  <si>
    <t>PTRP/2025/00309 (Letra Enviada a BancoFEB-00001) Pago de cliente S/ 3,202.04 - TOP VETERINARIA S.A.C. - 06/01/2025</t>
  </si>
  <si>
    <t>O DSIC1-00000261 (Nro. Letra: 2024-05034 - SALDOS DE APERTURA) 2024-05034</t>
  </si>
  <si>
    <t>PTRP/2025/00289 (Letra Enviada a BancoFEB-00001) Pago de cliente S/ 3,202.04 - TOP VETERINARIA S.A.C. - 06/01/2025</t>
  </si>
  <si>
    <t>O DSIC1-00000260 (Nro. Letra: 2024-05033 - SALDOS DE APERTURA) 2024-05033</t>
  </si>
  <si>
    <t>2024-05031</t>
  </si>
  <si>
    <t>PTRP/2025/00265 (Letra Enviada a BancoFEB-00001) Pago de cliente S/ 3,202.04 - TOP VETERINARIA S.A.C. - 06/01/2025</t>
  </si>
  <si>
    <t>O DSIC1-00000259 (Nro. Letra: 2024-05031 - SALDOS DE APERTURA) 2024-05031</t>
  </si>
  <si>
    <t>2024-05029</t>
  </si>
  <si>
    <t>PTRP/2025/00244 (Letra Enviada a BancoFEB-00001) Pago de cliente S/ 3,202.04 - TOP VETERINARIA S.A.C. - 06/01/2025</t>
  </si>
  <si>
    <t>O DSIC1-00000258 (Nro. Letra: 2024-05029 - SALDOS DE APERTURA) 2024-05029</t>
  </si>
  <si>
    <t>2024-05030</t>
  </si>
  <si>
    <t>PTRP/2025/00253 (Letra Enviada a BancoFEB-00001) Pago de cliente S/ 3,202.04 - TOP VETERINARIA S.A.C. - 06/01/2025</t>
  </si>
  <si>
    <t>O DSIC1-00000257 (Nro. Letra: 2024-05030 - SALDOS DE APERTURA) 2024-05030</t>
  </si>
  <si>
    <t>2024-05436</t>
  </si>
  <si>
    <t>PTRP/2025/00681 (Letra Enviada a BancoFEB-00011) Pago de cliente S/ 3,115.20 - CORPORACION FARMACEUTICA VETERINARIA SOCIEDAD ANONIMA CERRADA - 16/01/2025</t>
  </si>
  <si>
    <t>O DSIC1-00000256 (Nro. Letra: 2024-05436 - SALDOS DE APERTURA) 2024-05436</t>
  </si>
  <si>
    <t>2024-05434</t>
  </si>
  <si>
    <t>PTRP/2025/00654 (Letra Enviada a BancoFEB-00011) Pago de cliente S/ 3,115.20 - CORPORACION FARMACEUTICA VETERINARIA SOCIEDAD ANONIMA CERRADA - 16/01/2025</t>
  </si>
  <si>
    <t>O DSIC1-00000255 (Nro. Letra: 2024-05434 - SALDOS DE APERTURA) 2024-05434</t>
  </si>
  <si>
    <t>2024-05439</t>
  </si>
  <si>
    <t>PTRP/2025/00721 (Letra Enviada a BancoFEB-00011) Pago de cliente S/ 3,115.20 - CORPORACION FARMACEUTICA VETERINARIA SOCIEDAD ANONIMA CERRADA - 16/01/2025</t>
  </si>
  <si>
    <t>O DSIC1-00000254 (Nro. Letra: 2024-05439 - SALDOS DE APERTURA) 2024-05439</t>
  </si>
  <si>
    <t>2024-05435</t>
  </si>
  <si>
    <t>PTRP/2025/00668 (Letra Enviada a BancoFEB-00011) Pago de cliente S/ 3,115.20 - CORPORACION FARMACEUTICA VETERINARIA SOCIEDAD ANONIMA CERRADA - 16/01/2025</t>
  </si>
  <si>
    <t>O DSIC1-00000253 (Nro. Letra: 2024-05435 - SALDOS DE APERTURA) 2024-05435</t>
  </si>
  <si>
    <t>2024-05437</t>
  </si>
  <si>
    <t>PTRP/2025/00694 (Letra Enviada a BancoFEB-00011) Pago de cliente S/ 3,115.20 - CORPORACION FARMACEUTICA VETERINARIA SOCIEDAD ANONIMA CERRADA - 16/01/2025</t>
  </si>
  <si>
    <t>O DSIC1-00000252 (Nro. Letra: 2024-05437 - SALDOS DE APERTURA) 2024-05437</t>
  </si>
  <si>
    <t>2024-05438</t>
  </si>
  <si>
    <t>PTRP/2025/00707 (Letra Enviada a BancoFEB-00011) Pago de cliente S/ 3,115.20 - CORPORACION FARMACEUTICA VETERINARIA SOCIEDAD ANONIMA CERRADA - 16/01/2025</t>
  </si>
  <si>
    <t>O DSIC1-00000251 (Nro. Letra: 2024-05438 - SALDOS DE APERTURA) 2024-05438</t>
  </si>
  <si>
    <t>2024-05297</t>
  </si>
  <si>
    <t>2024-05296</t>
  </si>
  <si>
    <t>2024-05298</t>
  </si>
  <si>
    <t>2024-04796</t>
  </si>
  <si>
    <t>PTRP/2025/00416 (Letra Enviada a BancoFEB-00004) Pago de cliente S/ 2,950.37 - DISTRIBUCIONES AGROVET GRANDEZ TARAPOTO S.R.L. - 06/01/2025</t>
  </si>
  <si>
    <t>O DSIC1-00000244 (Nro. Letra: 2024-04796 - SALDOS DE APERTURA) 2024-04796</t>
  </si>
  <si>
    <t>PTRP/2025/00426 (Letra Enviada a BancoFEB-00004) Pago de cliente S/ 2,950.37 - DISTRIBUCIONES AGROVET GRANDEZ TARAPOTO S.R.L. - 06/01/2025</t>
  </si>
  <si>
    <t>O DSIC1-00000243 (Nro. Letra: 2024-04798 - SALDOS DE APERTURA) 2024-04798</t>
  </si>
  <si>
    <t>2024-04797</t>
  </si>
  <si>
    <t>PTRP/2025/00420 (Letra Enviada a BancoFEB-00004) Pago de cliente S/ 2,950.37 - DISTRIBUCIONES AGROVET GRANDEZ TARAPOTO S.R.L. - 06/01/2025</t>
  </si>
  <si>
    <t>O DSIC1-00000241 (Nro. Letra: 2024-04797 - SALDOS DE APERTURA) 2024-04797</t>
  </si>
  <si>
    <t>PTRP/2025/00497 (Letra Enviada a BancoFEB-00006) Pago de cliente S/ 2,926.40 - NOVAFARMA S.A.C. - 08/01/2025</t>
  </si>
  <si>
    <t>O DSIC1-00000240 (Nro. Letra: 2024-05745 - SALDOS DE APERTURA) 2024-05745</t>
  </si>
  <si>
    <t>2024-05253</t>
  </si>
  <si>
    <t>PTRP/2025/00740 (Letra Enviada a BancoFEB-00014) Pago de cliente S/ 2,916.93 - UNIVERSO VETERINARIO SAC - 20/01/2025</t>
  </si>
  <si>
    <t>O DSIC1-00000239 (Nro. Letra: 2024-05253 - SALDOS DE APERTURA) 2024-05253</t>
  </si>
  <si>
    <t>2024-05254</t>
  </si>
  <si>
    <t>PTRP/2025/00755 (Letra Enviada a BancoFEB-00014) Pago de cliente S/ 2,916.92 - UNIVERSO VETERINARIO SAC - 20/01/2025</t>
  </si>
  <si>
    <t>O DSIC1-00000238 (Nro. Letra: 2024-05254 - SALDOS DE APERTURA) 2024-05254</t>
  </si>
  <si>
    <t>2024-05256</t>
  </si>
  <si>
    <t>PTRP/2025/00358 (Letra Enviada a BancoFEB-00003) Pago de cliente S/ 2,897.49 - REPRESENTACIONES DURAND S.A.C. - 06/01/2025</t>
  </si>
  <si>
    <t>O DSIC1-00000237 (Nro. Letra: 2024-05256 - SALDOS DE APERTURA) 2024-05256</t>
  </si>
  <si>
    <t>2024-05257</t>
  </si>
  <si>
    <t>PTRP/2025/00380 (Letra Enviada a BancoFEB-00003) Pago de cliente S/ 2,897.49 - REPRESENTACIONES DURAND S.A.C. - 06/01/2025</t>
  </si>
  <si>
    <t>O DSIC1-00000236 (Nro. Letra: 2024-05257 - SALDOS DE APERTURA) 2024-05257</t>
  </si>
  <si>
    <t>2024-05255</t>
  </si>
  <si>
    <t>PTRP/2025/00337 (Letra Enviada a BancoFEB-00003) Pago de cliente S/ 2,897.49 - REPRESENTACIONES DURAND S.A.C. - 06/01/2025</t>
  </si>
  <si>
    <t>O DSIC1-00000235 (Nro. Letra: 2024-05255 - SALDOS DE APERTURA) 2024-05255</t>
  </si>
  <si>
    <t>2024-05258</t>
  </si>
  <si>
    <t>PTRP/2025/00394 (Letra Enviada a BancoFEB-00003) Pago de cliente S/ 2,897.49 - REPRESENTACIONES DURAND S.A.C. - 06/01/2025</t>
  </si>
  <si>
    <t>O DSIC1-00000234 (Nro. Letra: 2024-05258 - SALDOS DE APERTURA) 2024-05258</t>
  </si>
  <si>
    <t>2024-05278</t>
  </si>
  <si>
    <t>PTRP/2025/00803 (Letra Enviada a BancoFEB-00015) Pago de cliente S/ 2,855.15 - GRUPO CONSORCIO VETERINARIO S.A.C. - 22/01/2025</t>
  </si>
  <si>
    <t>O DSIC1-00000233 (Nro. Letra: 2024-05278 - SALDOS DE APERTURA) 2024-05278</t>
  </si>
  <si>
    <t>2024-05275</t>
  </si>
  <si>
    <t>PTRP/2025/00789 (Letra Enviada a BancoFEB-00015) Pago de cliente S/ 2,855.15 - GRUPO CONSORCIO VETERINARIO S.A.C. - 22/01/2025</t>
  </si>
  <si>
    <t>O DSIC1-00000232 (Nro. Letra: 2024-05275 - SALDOS DE APERTURA) 2024-05275</t>
  </si>
  <si>
    <t>2024-05279</t>
  </si>
  <si>
    <t>PTRP/2025/00808 (Letra Enviada a BancoFEB-00015) Pago de cliente S/ 2,855.15 - GRUPO CONSORCIO VETERINARIO S.A.C. - 22/01/2025</t>
  </si>
  <si>
    <t>O DSIC1-00000231 (Nro. Letra: 2024-05279 - SALDOS DE APERTURA) 2024-05279</t>
  </si>
  <si>
    <t>2024-05277</t>
  </si>
  <si>
    <t>PTRP/2025/00797 (Letra Enviada a BancoFEB-00015) Pago de cliente S/ 2,855.15 - GRUPO CONSORCIO VETERINARIO S.A.C. - 22/01/2025</t>
  </si>
  <si>
    <t>O DSIC1-00000230 (Nro. Letra: 2024-05277 - SALDOS DE APERTURA) 2024-05277</t>
  </si>
  <si>
    <t>PTRP/2025/00791 (Letra Enviada a BancoFEB-00015) Pago de cliente S/ 2,855.15 - GRUPO CONSORCIO VETERINARIO S.A.C. - 22/01/2025</t>
  </si>
  <si>
    <t>O DSIC1-00000229 (Nro. Letra: 2024-05276 - SALDOS DE APERTURA) 2024-05276</t>
  </si>
  <si>
    <t>2024-05280</t>
  </si>
  <si>
    <t>PTRP/2025/00820 (Letra Enviada a BancoFEB-00015) Pago de cliente S/ 2,855.12 - GRUPO CONSORCIO VETERINARIO S.A.C. - 22/01/2025</t>
  </si>
  <si>
    <t>O DSIC1-00000228 (Nro. Letra: 2024-05280 - SALDOS DE APERTURA) 2024-05280</t>
  </si>
  <si>
    <t>2024-05186</t>
  </si>
  <si>
    <t>PTRP/2025/00658 (Letra Enviada a BancoFEB-00011) Pago de cliente S/ 2,798.72 - TOP VETERINARIA S.A.C. - 16/01/2025</t>
  </si>
  <si>
    <t>O DSIC1-00000227 (Nro. Letra: 2024-05186 - SALDOS DE APERTURA) 2024-05186</t>
  </si>
  <si>
    <t>2024-05185</t>
  </si>
  <si>
    <t>PTRP/2025/00651 (Letra Enviada a BancoFEB-00011) Pago de cliente S/ 2,798.72 - TOP VETERINARIA S.A.C. - 16/01/2025</t>
  </si>
  <si>
    <t>O DSIC1-00000226 (Nro. Letra: 2024-05185 - SALDOS DE APERTURA) 2024-05185</t>
  </si>
  <si>
    <t>2024-05187</t>
  </si>
  <si>
    <t>PTRP/2025/00678 (Letra Enviada a BancoFEB-00011) Pago de cliente S/ 2,798.72 - TOP VETERINARIA S.A.C. - 16/01/2025</t>
  </si>
  <si>
    <t>O DSIC1-00000225 (Nro. Letra: 2024-05187 - SALDOS DE APERTURA) 2024-05187</t>
  </si>
  <si>
    <t>2024-05188</t>
  </si>
  <si>
    <t>PTRP/2025/00697 (Letra Enviada a BancoFEB-00011) Pago de cliente S/ 2,798.70 - TOP VETERINARIA S.A.C. - 16/01/2025</t>
  </si>
  <si>
    <t>O DSIC1-00000224 (Nro. Letra: 2024-05188 - SALDOS DE APERTURA) 2024-05188</t>
  </si>
  <si>
    <t>2024-05724</t>
  </si>
  <si>
    <t>PTRP/2025/00525 (Letra Enviada a BancoFEB-00006) Pago de cliente S/ 2,763.65 - NOVAFARMA S.A.C. - 08/01/2025</t>
  </si>
  <si>
    <t>O DSIC1-00000223 (Nro. Letra: 2024-05724 - SALDOS DE APERTURA) 2024-05724</t>
  </si>
  <si>
    <t>2024-05722</t>
  </si>
  <si>
    <t>PTRP/2025/00514 (Letra Enviada a BancoFEB-00006) Pago de cliente S/ 2,763.63 - NOVAFARMA S.A.C. - 08/01/2025</t>
  </si>
  <si>
    <t>O DSIC1-00000222 (Nro. Letra: 2024-05722 - SALDOS DE APERTURA) 2024-05722</t>
  </si>
  <si>
    <t>2024-05723</t>
  </si>
  <si>
    <t>PTRP/2025/00519 (Letra Enviada a BancoFEB-00006) Pago de cliente S/ 2,763.63 - NOVAFARMA S.A.C. - 08/01/2025</t>
  </si>
  <si>
    <t>O DSIC1-00000221 (Nro. Letra: 2024-05723 - SALDOS DE APERTURA) 2024-05723</t>
  </si>
  <si>
    <t>2024-05721</t>
  </si>
  <si>
    <t>PTRP/2025/00507 (Letra Enviada a BancoFEB-00006) Pago de cliente S/ 2,763.63 - NOVAFARMA S.A.C. - 08/01/2025</t>
  </si>
  <si>
    <t>O DSIC1-00000220 (Nro. Letra: 2024-05721 - SALDOS DE APERTURA) 2024-05721</t>
  </si>
  <si>
    <t>2024-05720</t>
  </si>
  <si>
    <t>PTRP/2025/00500 (Letra Enviada a BancoFEB-00006) Pago de cliente S/ 2,763.63 - NOVAFARMA S.A.C. - 08/01/2025</t>
  </si>
  <si>
    <t>O DSIC1-00000219 (Nro. Letra: 2024-05720 - SALDOS DE APERTURA) 2024-05720</t>
  </si>
  <si>
    <t>2024-05719</t>
  </si>
  <si>
    <t>PTRP/2025/00491 (Letra Enviada a BancoFEB-00006) Pago de cliente S/ 2,763.63 - NOVAFARMA S.A.C. - 08/01/2025</t>
  </si>
  <si>
    <t>O DSIC1-00000218 (Nro. Letra: 2024-05719 - SALDOS DE APERTURA) 2024-05719</t>
  </si>
  <si>
    <t>2024-05268</t>
  </si>
  <si>
    <t>PTRP/2025/00308 (Letra Enviada a BancoFEB-00001) Pago de cliente S/ 2,692.06 - AGROPEC SOCIEDAD COMERCIAL DE RESPONSABILIDAD LIMITADA - 06/01/2025</t>
  </si>
  <si>
    <t>O DSIC1-00000217 (Nro. Letra: 2024-05268 - SALDOS DE APERTURA) 2024-05268</t>
  </si>
  <si>
    <t>2024-05267</t>
  </si>
  <si>
    <t>PTRP/2025/00294 (Letra Enviada a BancoFEB-00001) Pago de cliente S/ 2,692.05 - AGROPEC SOCIEDAD COMERCIAL DE RESPONSABILIDAD LIMITADA - 06/01/2025</t>
  </si>
  <si>
    <t>O DSIC1-00000216 (Nro. Letra: 2024-05267 - SALDOS DE APERTURA) 2024-05267</t>
  </si>
  <si>
    <t>2024-05266</t>
  </si>
  <si>
    <t>PTRP/2025/00277 (Letra Enviada a BancoFEB-00001) Pago de cliente S/ 2,692.05 - AGROPEC SOCIEDAD COMERCIAL DE RESPONSABILIDAD LIMITADA - 06/01/2025</t>
  </si>
  <si>
    <t>O DSIC1-00000215 (Nro. Letra: 2024-05266 - SALDOS DE APERTURA) 2024-05266</t>
  </si>
  <si>
    <t>2024-05265</t>
  </si>
  <si>
    <t>PTRP/2025/00260 (Letra Enviada a BancoFEB-00001) Pago de cliente S/ 2,692.05 - AGROPEC SOCIEDAD COMERCIAL DE RESPONSABILIDAD LIMITADA - 06/01/2025</t>
  </si>
  <si>
    <t>O DSIC1-00000214 (Nro. Letra: 2024-05265 - SALDOS DE APERTURA) 2024-05265</t>
  </si>
  <si>
    <t>2024-05514</t>
  </si>
  <si>
    <t>PTRP/2025/00718 (Letra Enviada a BancoFEB-00011) Pago de cliente S/ 2,681.70 - TOP VETERINARIA S.A.C. - 16/01/2025</t>
  </si>
  <si>
    <t>O DSIC1-00000213 (Nro. Letra: 2024-05514 - SALDOS DE APERTURA) 2024-05514</t>
  </si>
  <si>
    <t>2024-05511</t>
  </si>
  <si>
    <t>PTRP/2025/00665 (Letra Enviada a BancoFEB-00011) Pago de cliente S/ 2,681.69 - TOP VETERINARIA S.A.C. - 16/01/2025</t>
  </si>
  <si>
    <t>O DSIC1-00000212 (Nro. Letra: 2024-05511 - SALDOS DE APERTURA) 2024-05511</t>
  </si>
  <si>
    <t>2024-05512</t>
  </si>
  <si>
    <t>PTRP/2025/00688 (Letra Enviada a BancoFEB-00011) Pago de cliente S/ 2,681.69 - TOP VETERINARIA S.A.C. - 16/01/2025</t>
  </si>
  <si>
    <t>O DSIC1-00000211 (Nro. Letra: 2024-05512 - SALDOS DE APERTURA) 2024-05512</t>
  </si>
  <si>
    <t>2024-05513</t>
  </si>
  <si>
    <t>PTRP/2025/00705 (Letra Enviada a BancoFEB-00011) Pago de cliente S/ 2,681.69 - TOP VETERINARIA S.A.C. - 16/01/2025</t>
  </si>
  <si>
    <t>O DSIC1-00000210 (Nro. Letra: 2024-05513 - SALDOS DE APERTURA) 2024-05513</t>
  </si>
  <si>
    <t>2024-05283</t>
  </si>
  <si>
    <t>PTRP/2025/00494 (Letra Enviada a BancoFEB-00006) Pago de cliente S/ 2,676.53 - AGRICOTRAMG LL&amp;C E.I.R.L. - 08/01/2025</t>
  </si>
  <si>
    <t>O DSIC1-00000209 (Nro. Letra: 2024-05283 - SALDOS DE APERTURA) 2024-05283</t>
  </si>
  <si>
    <t>2024-05285</t>
  </si>
  <si>
    <t>PTRP/2025/00510 (Letra Enviada a BancoFEB-00006) Pago de cliente S/ 2,676.53 - AGRICOTRAMG LL&amp;C E.I.R.L. - 08/01/2025</t>
  </si>
  <si>
    <t>O DSIC1-00000208 (Nro. Letra: 2024-05285 - SALDOS DE APERTURA) 2024-05285</t>
  </si>
  <si>
    <t>2024-05284</t>
  </si>
  <si>
    <t>PTRP/2025/00503 (Letra Enviada a BancoFEB-00006) Pago de cliente S/ 2,676.53 - AGRICOTRAMG LL&amp;C E.I.R.L. - 08/01/2025</t>
  </si>
  <si>
    <t>O DSIC1-00000207 (Nro. Letra: 2024-05284 - SALDOS DE APERTURA) 2024-05284</t>
  </si>
  <si>
    <t>2024-05281</t>
  </si>
  <si>
    <t>PTRP/2025/00483 (Letra Enviada a BancoFEB-00006) Pago de cliente S/ 2,676.53 - AGRICOTRAMG LL&amp;C E.I.R.L. - 08/01/2025</t>
  </si>
  <si>
    <t>O DSIC1-00000206 (Nro. Letra: 2024-05281 - SALDOS DE APERTURA) 2024-05281</t>
  </si>
  <si>
    <t>2024-05282</t>
  </si>
  <si>
    <t>PTRP/2025/00487 (Letra Enviada a BancoFEB-00006) Pago de cliente S/ 2,676.53 - AGRICOTRAMG LL&amp;C E.I.R.L. - 08/01/2025</t>
  </si>
  <si>
    <t>O DSIC1-00000205 (Nro. Letra: 2024-05282 - SALDOS DE APERTURA) 2024-05282</t>
  </si>
  <si>
    <t>2024-05286</t>
  </si>
  <si>
    <t>PTRP/2025/00522 (Letra Enviada a BancoFEB-00006) Pago de cliente S/ 2,676.51 - AGRICOTRAMG LL&amp;C E.I.R.L. - 08/01/2025</t>
  </si>
  <si>
    <t>O DSIC1-00000204 (Nro. Letra: 2024-05286 - SALDOS DE APERTURA) 2024-05286</t>
  </si>
  <si>
    <t>2024-05648</t>
  </si>
  <si>
    <t>2024-05652</t>
  </si>
  <si>
    <t>2024-05442</t>
  </si>
  <si>
    <t>PTRP/2025/00395 (Letra Enviada a BancoFEB-00003) Pago de cliente S/ 2,588.82 - NOVAFARMA S.A.C. - 06/01/2025</t>
  </si>
  <si>
    <t>O DSIC1-00000197 (Nro. Letra: 2024-05442 - SALDOS DE APERTURA) 2024-05442</t>
  </si>
  <si>
    <t>2024-05441</t>
  </si>
  <si>
    <t>PTRP/2025/00376 (Letra Enviada a BancoFEB-00003) Pago de cliente S/ 2,588.82 - NOVAFARMA S.A.C. - 06/01/2025</t>
  </si>
  <si>
    <t>O DSIC1-00000196 (Nro. Letra: 2024-05441 - SALDOS DE APERTURA) 2024-05441</t>
  </si>
  <si>
    <t>2024-05443</t>
  </si>
  <si>
    <t>PTRP/2025/00405 (Letra Enviada a BancoFEB-00003) Pago de cliente S/ 2,588.82 - NOVAFARMA S.A.C. - 06/01/2025</t>
  </si>
  <si>
    <t>O DSIC1-00000195 (Nro. Letra: 2024-05443 - SALDOS DE APERTURA) 2024-05443</t>
  </si>
  <si>
    <t>2024-05440</t>
  </si>
  <si>
    <t>PTRP/2025/00355 (Letra Enviada a BancoFEB-00003) Pago de cliente S/ 2,588.82 - NOVAFARMA S.A.C. - 06/01/2025</t>
  </si>
  <si>
    <t>O DSIC1-00000194 (Nro. Letra: 2024-05440 - SALDOS DE APERTURA) 2024-05440</t>
  </si>
  <si>
    <t>2024-05299</t>
  </si>
  <si>
    <t>PTRP/2025/00347 (Letra Enviada a BancoFEB-00003) Pago de cliente S/ 2,576.38 - NOVAFARMA S.A.C. - 06/01/2025</t>
  </si>
  <si>
    <t>O DSIC1-00000193 (Nro. Letra: 2024-05299 - SALDOS DE APERTURA) 2024-05299</t>
  </si>
  <si>
    <t>2024-05301</t>
  </si>
  <si>
    <t>PTRP/2025/00384 (Letra Enviada a BancoFEB-00003) Pago de cliente S/ 2,576.38 - NOVAFARMA S.A.C. - 06/01/2025</t>
  </si>
  <si>
    <t>O DSIC1-00000192 (Nro. Letra: 2024-05301 - SALDOS DE APERTURA) 2024-05301</t>
  </si>
  <si>
    <t>PTRP/2025/00369 (Letra Enviada a BancoFEB-00003) Pago de cliente S/ 2,576.38 - NOVAFARMA S.A.C. - 06/01/2025</t>
  </si>
  <si>
    <t>O DSIC1-00000191 (Nro. Letra: 2024-05300 - SALDOS DE APERTURA) 2024-05300</t>
  </si>
  <si>
    <t>2024-05302</t>
  </si>
  <si>
    <t>PTRP/2025/00400 (Letra Enviada a BancoFEB-00003) Pago de cliente S/ 2,576.37 - NOVAFARMA S.A.C. - 06/01/2025</t>
  </si>
  <si>
    <t>O DSIC1-00000190 (Nro. Letra: 2024-05302 - SALDOS DE APERTURA) 2024-05302</t>
  </si>
  <si>
    <t>2024-05362</t>
  </si>
  <si>
    <t>PTRP/2025/00761 (Letra Enviada a BancoFEB-00014) Pago de cliente S/ 2,528.98 - UNIVERSO VETERINARIO SAC - 20/01/2025</t>
  </si>
  <si>
    <t>O DSIC1-00000189 (Nro. Letra: 2024-05362 - SALDOS DE APERTURA) 2024-05362</t>
  </si>
  <si>
    <t>2024-05363</t>
  </si>
  <si>
    <t>PTRP/2025/00772 (Letra Enviada a BancoFEB-00014) Pago de cliente S/ 2,528.98 - UNIVERSO VETERINARIO SAC - 20/01/2025</t>
  </si>
  <si>
    <t>O DSIC1-00000188 (Nro. Letra: 2024-05363 - SALDOS DE APERTURA) 2024-05363</t>
  </si>
  <si>
    <t>2024-05361</t>
  </si>
  <si>
    <t>PTRP/2025/00748 (Letra Enviada a BancoFEB-00014) Pago de cliente S/ 2,528.98 - UNIVERSO VETERINARIO SAC - 20/01/2025</t>
  </si>
  <si>
    <t>O DSIC1-00000187 (Nro. Letra: 2024-05361 - SALDOS DE APERTURA) 2024-05361</t>
  </si>
  <si>
    <t>2024-05364</t>
  </si>
  <si>
    <t>PTRP/2025/00779 (Letra Enviada a BancoFEB-00014) Pago de cliente S/ 2,528.96 - UNIVERSO VETERINARIO SAC - 20/01/2025</t>
  </si>
  <si>
    <t>O DSIC1-00000186 (Nro. Letra: 2024-05364 - SALDOS DE APERTURA) 2024-05364</t>
  </si>
  <si>
    <t>PTRP/2025/00746 (Letra Enviada a BancoFEB-00014) Pago de cliente S/ 2,501.07 - CORPORACION VETLAND SOCIEDAD COMERCIAL DE REPONSABILIDAD LIMITADA - CORPORACION VETLAND S.R.L. - 20/01/2025</t>
  </si>
  <si>
    <t>O DSIC1-00000185 (Nro. Letra: 2024-05583 - SALDOS DE APERTURA) 2024-05583</t>
  </si>
  <si>
    <t>2024-05584</t>
  </si>
  <si>
    <t>PTRP/2025/00764 (Letra Enviada a BancoFEB-00014) Pago de cliente S/ 2,501.06 - CORPORACION VETLAND SOCIEDAD COMERCIAL DE REPONSABILIDAD LIMITADA - CORPORACION VETLAND S.R.L. - 20/01/2025</t>
  </si>
  <si>
    <t>O DSIC1-00000184 (Nro. Letra: 2024-05584 - SALDOS DE APERTURA) 2024-05584</t>
  </si>
  <si>
    <t>2024-05417</t>
  </si>
  <si>
    <t>PTRP/2025/00782 (Letra Enviada a BancoFEB-00014) Pago de cliente S/ 2,473.08 - UNIVERSO VETERINARIO SAC - 20/01/2025</t>
  </si>
  <si>
    <t>O DSIC1-00000183 (Nro. Letra: 2024-05417 - SALDOS DE APERTURA) 2024-05417</t>
  </si>
  <si>
    <t>2024-05414</t>
  </si>
  <si>
    <t>PTRP/2025/00749 (Letra Enviada a BancoFEB-00014) Pago de cliente S/ 2,473.08 - UNIVERSO VETERINARIO SAC - 20/01/2025</t>
  </si>
  <si>
    <t>O DSIC1-00000182 (Nro. Letra: 2024-05414 - SALDOS DE APERTURA) 2024-05414</t>
  </si>
  <si>
    <t>2024-05416</t>
  </si>
  <si>
    <t>PTRP/2025/00773 (Letra Enviada a BancoFEB-00014) Pago de cliente S/ 2,473.08 - UNIVERSO VETERINARIO SAC - 20/01/2025</t>
  </si>
  <si>
    <t>O DSIC1-00000181 (Nro. Letra: 2024-05416 - SALDOS DE APERTURA) 2024-05416</t>
  </si>
  <si>
    <t>2024-05415</t>
  </si>
  <si>
    <t>PTRP/2025/00762 (Letra Enviada a BancoFEB-00014) Pago de cliente S/ 2,473.08 - UNIVERSO VETERINARIO SAC - 20/01/2025</t>
  </si>
  <si>
    <t>O DSIC1-00000180 (Nro. Letra: 2024-05415 - SALDOS DE APERTURA) 2024-05415</t>
  </si>
  <si>
    <t>2024-05140</t>
  </si>
  <si>
    <t>PTRP/2025/00511 (Letra Enviada a BancoFEB-00006) Pago de cliente S/ 2,464.44 - CORPORACION VETLAND SOCIEDAD COMERCIAL DE REPONSABILIDAD LIMITADA - CORPORACION VETLAND S.R.L. - 08/01/2025</t>
  </si>
  <si>
    <t>O DSIC1-00000179 (Nro. Letra: 2024-05140 - SALDOS DE APERTURA) 2024-05140</t>
  </si>
  <si>
    <t>2024-05139</t>
  </si>
  <si>
    <t>PTRP/2025/00498 (Letra Enviada a BancoFEB-00006) Pago de cliente S/ 2,464.44 - CORPORACION VETLAND SOCIEDAD COMERCIAL DE REPONSABILIDAD LIMITADA - CORPORACION VETLAND S.R.L. - 08/01/2025</t>
  </si>
  <si>
    <t>O DSIC1-00000178 (Nro. Letra: 2024-05139 - SALDOS DE APERTURA) 2024-05139</t>
  </si>
  <si>
    <t>2024-05138</t>
  </si>
  <si>
    <t>PTRP/2025/00488 (Letra Enviada a BancoFEB-00006) Pago de cliente S/ 2,464.44 - CORPORACION VETLAND SOCIEDAD COMERCIAL DE REPONSABILIDAD LIMITADA - CORPORACION VETLAND S.R.L. - 08/01/2025</t>
  </si>
  <si>
    <t>O DSIC1-00000177 (Nro. Letra: 2024-05138 - SALDOS DE APERTURA) 2024-05138</t>
  </si>
  <si>
    <t>2024-05137</t>
  </si>
  <si>
    <t>PTRP/2025/00481 (Letra Enviada a BancoFEB-00006) Pago de cliente S/ 2,464.44 - CORPORACION VETLAND SOCIEDAD COMERCIAL DE REPONSABILIDAD LIMITADA - CORPORACION VETLAND S.R.L. - 08/01/2025</t>
  </si>
  <si>
    <t>O DSIC1-00000176 (Nro. Letra: 2024-05137 - SALDOS DE APERTURA) 2024-05137</t>
  </si>
  <si>
    <t>2024-05407</t>
  </si>
  <si>
    <t>PTRP/2025/00406 (Letra Enviada a BancoFEB-00003) Pago de cliente S/ 2,410.63 - NOVAFARMA S.A.C. - 06/01/2025</t>
  </si>
  <si>
    <t>O DSIC1-00000175 (Nro. Letra: 2024-05407 - SALDOS DE APERTURA) 2024-05407</t>
  </si>
  <si>
    <t>2024-05405</t>
  </si>
  <si>
    <t>PTRP/2025/00381 (Letra Enviada a BancoFEB-00003) Pago de cliente S/ 2,410.62 - NOVAFARMA S.A.C. - 06/01/2025</t>
  </si>
  <si>
    <t>O DSIC1-00000174 (Nro. Letra: 2024-05405 - SALDOS DE APERTURA) 2024-05405</t>
  </si>
  <si>
    <t>2024-05406</t>
  </si>
  <si>
    <t>PTRP/2025/00396 (Letra Enviada a BancoFEB-00003) Pago de cliente S/ 2,410.62 - NOVAFARMA S.A.C. - 06/01/2025</t>
  </si>
  <si>
    <t>O DSIC1-00000173 (Nro. Letra: 2024-05406 - SALDOS DE APERTURA) 2024-05406</t>
  </si>
  <si>
    <t>2024-05404</t>
  </si>
  <si>
    <t>PTRP/2025/00359 (Letra Enviada a BancoFEB-00003) Pago de cliente S/ 2,410.62 - NOVAFARMA S.A.C. - 06/01/2025</t>
  </si>
  <si>
    <t>O DSIC1-00000172 (Nro. Letra: 2024-05404 - SALDOS DE APERTURA) 2024-05404</t>
  </si>
  <si>
    <t>2024-05108</t>
  </si>
  <si>
    <t>PTRP/2025/00518 (Letra Enviada a BancoFEB-00006) Pago de cliente S/ 2,274.04 - CORPORACION VETLAND SOCIEDAD COMERCIAL DE REPONSABILIDAD LIMITADA - CORPORACION VETLAND S.R.L. - 08/01/2025</t>
  </si>
  <si>
    <t>O DSIC1-00000171 (Nro. Letra: 2024-05108 - SALDOS DE APERTURA) 2024-05108</t>
  </si>
  <si>
    <t>2024-05104</t>
  </si>
  <si>
    <t>PTRP/2025/00484 (Letra Enviada a BancoFEB-00006) Pago de cliente S/ 2,274.03 - CORPORACION VETLAND SOCIEDAD COMERCIAL DE REPONSABILIDAD LIMITADA - CORPORACION VETLAND S.R.L. - 08/01/2025</t>
  </si>
  <si>
    <t>O DSIC1-00000170 (Nro. Letra: 2024-05104 - SALDOS DE APERTURA) 2024-05104</t>
  </si>
  <si>
    <t>2024-05103</t>
  </si>
  <si>
    <t>PTRP/2025/00480 (Letra Enviada a BancoFEB-00006) Pago de cliente S/ 2,274.03 - CORPORACION VETLAND SOCIEDAD COMERCIAL DE REPONSABILIDAD LIMITADA - CORPORACION VETLAND S.R.L. - 08/01/2025</t>
  </si>
  <si>
    <t>O DSIC1-00000169 (Nro. Letra: 2024-05103 - SALDOS DE APERTURA) 2024-05103</t>
  </si>
  <si>
    <t>2024-05106</t>
  </si>
  <si>
    <t>PTRP/2025/00496 (Letra Enviada a BancoFEB-00006) Pago de cliente S/ 2,274.03 - CORPORACION VETLAND SOCIEDAD COMERCIAL DE REPONSABILIDAD LIMITADA - CORPORACION VETLAND S.R.L. - 08/01/2025</t>
  </si>
  <si>
    <t>O DSIC1-00000168 (Nro. Letra: 2024-05106 - SALDOS DE APERTURA) 2024-05106</t>
  </si>
  <si>
    <t>2024-05107</t>
  </si>
  <si>
    <t>PTRP/2025/00505 (Letra Enviada a BancoFEB-00006) Pago de cliente S/ 2,274.03 - CORPORACION VETLAND SOCIEDAD COMERCIAL DE REPONSABILIDAD LIMITADA - CORPORACION VETLAND S.R.L. - 08/01/2025</t>
  </si>
  <si>
    <t>O DSIC1-00000167 (Nro. Letra: 2024-05107 - SALDOS DE APERTURA) 2024-05107</t>
  </si>
  <si>
    <t>2024-05105</t>
  </si>
  <si>
    <t>PTRP/2025/00489 (Letra Enviada a BancoFEB-00006) Pago de cliente S/ 2,274.03 - CORPORACION VETLAND SOCIEDAD COMERCIAL DE REPONSABILIDAD LIMITADA - CORPORACION VETLAND S.R.L. - 08/01/2025</t>
  </si>
  <si>
    <t>O DSIC1-00000166 (Nro. Letra: 2024-05105 - SALDOS DE APERTURA) 2024-05105</t>
  </si>
  <si>
    <t>2024-04832</t>
  </si>
  <si>
    <t>PTRP/2025/00417 (Letra Enviada a BancoFEB-00004) Pago de cliente S/ 2,249.48 - DISTRIBUCIONES AGROVET GRANDEZ TARAPOTO S.R.L. - 06/01/2025</t>
  </si>
  <si>
    <t>O DSIC1-00000164 (Nro. Letra: 2024-04832 - SALDOS DE APERTURA) 2024-04832</t>
  </si>
  <si>
    <t>2024-05685</t>
  </si>
  <si>
    <t>PTRP/2025/00787 (Letra Enviada a BancoFEB-00014) Pago de cliente S/ 2,228.85 - AGRO VETERINARIA MI BUEN PASTOR S.R.L. - 20/01/2025</t>
  </si>
  <si>
    <t>O DSIC1-00000163 (Nro. Letra: 2024-05685 - SALDOS DE APERTURA) 2024-05685</t>
  </si>
  <si>
    <t>2024-05684</t>
  </si>
  <si>
    <t>PTRP/2025/00780 (Letra Enviada a BancoFEB-00014) Pago de cliente S/ 2,228.84 - AGRO VETERINARIA MI BUEN PASTOR S.R.L. - 20/01/2025</t>
  </si>
  <si>
    <t>O DSIC1-00000162 (Nro. Letra: 2024-05684 - SALDOS DE APERTURA) 2024-05684</t>
  </si>
  <si>
    <t>2024-05680</t>
  </si>
  <si>
    <t>PTRP/2025/00751 (Letra Enviada a BancoFEB-00014) Pago de cliente S/ 2,228.84 - AGRO VETERINARIA MI BUEN PASTOR S.R.L. - 20/01/2025</t>
  </si>
  <si>
    <t>O DSIC1-00000161 (Nro. Letra: 2024-05680 - SALDOS DE APERTURA) 2024-05680</t>
  </si>
  <si>
    <t>2024-05683</t>
  </si>
  <si>
    <t>PTRP/2025/00775 (Letra Enviada a BancoFEB-00014) Pago de cliente S/ 2,228.84 - AGRO VETERINARIA MI BUEN PASTOR S.R.L. - 20/01/2025</t>
  </si>
  <si>
    <t>O DSIC1-00000160 (Nro. Letra: 2024-05683 - SALDOS DE APERTURA) 2024-05683</t>
  </si>
  <si>
    <t>2024-05682</t>
  </si>
  <si>
    <t>PTRP/2025/00768 (Letra Enviada a BancoFEB-00014) Pago de cliente S/ 2,228.84 - AGRO VETERINARIA MI BUEN PASTOR S.R.L. - 20/01/2025</t>
  </si>
  <si>
    <t>O DSIC1-00000159 (Nro. Letra: 2024-05682 - SALDOS DE APERTURA) 2024-05682</t>
  </si>
  <si>
    <t>2024-05681</t>
  </si>
  <si>
    <t>PTRP/2025/00759 (Letra Enviada a BancoFEB-00014) Pago de cliente S/ 2,228.84 - AGRO VETERINARIA MI BUEN PASTOR S.R.L. - 20/01/2025</t>
  </si>
  <si>
    <t>O DSIC1-00000158 (Nro. Letra: 2024-05681 - SALDOS DE APERTURA) 2024-05681</t>
  </si>
  <si>
    <t>2024-05655</t>
  </si>
  <si>
    <t>PTRP/2025/01156 (Letra Enviada a BancoFEB-00029) Pago de cliente S/ 2,170.02 - DISTRIBUCIONES AGROVET GRANDEZ TARAPOTO S.R.L. - 29/01/2025</t>
  </si>
  <si>
    <t>O DSIC1-00000157 (Nro. Letra: 2024-05655 - SALDOS DE APERTURA) 2024-05655</t>
  </si>
  <si>
    <t>2024-05653</t>
  </si>
  <si>
    <t>PTRP/2025/01147 (Letra Enviada a BancoFEB-00029) Pago de cliente S/ 2,170.02 - DISTRIBUCIONES AGROVET GRANDEZ TARAPOTO S.R.L. - 29/01/2025</t>
  </si>
  <si>
    <t>O DSIC1-00000156 (Nro. Letra: 2024-05653 - SALDOS DE APERTURA) 2024-05653</t>
  </si>
  <si>
    <t>2024-05654</t>
  </si>
  <si>
    <t>PTRP/2025/01152 (Letra Enviada a BancoFEB-00029) Pago de cliente S/ 2,170.02 - DISTRIBUCIONES AGROVET GRANDEZ TARAPOTO S.R.L. - 29/01/2025</t>
  </si>
  <si>
    <t>O DSIC1-00000155 (Nro. Letra: 2024-05654 - SALDOS DE APERTURA) 2024-05654</t>
  </si>
  <si>
    <t>2024-05656</t>
  </si>
  <si>
    <t>PTRP/2025/01159 (Letra Enviada a BancoFEB-00029) Pago de cliente S/ 2,170.02 - DISTRIBUCIONES AGROVET GRANDEZ TARAPOTO S.R.L. - 29/01/2025</t>
  </si>
  <si>
    <t>O DSIC1-00000154 (Nro. Letra: 2024-05656 - SALDOS DE APERTURA) 2024-05656</t>
  </si>
  <si>
    <t>PTRP/2025/00547 (Letra Enviada a BancoFEB-00007) Pago de cliente S/ 2,160.23 - REPRESENTACIONES DURAND S.A.C. - 13/01/2025</t>
  </si>
  <si>
    <t>O DSIC1-00000153 (Nro. Letra: 2024-05317 - SALDOS DE APERTURA) 2024-05317</t>
  </si>
  <si>
    <t>2024-05318</t>
  </si>
  <si>
    <t>PTRP/2025/00550 (Letra Enviada a BancoFEB-00007) Pago de cliente S/ 2,160.23 - REPRESENTACIONES DURAND S.A.C. - 13/01/2025</t>
  </si>
  <si>
    <t>O DSIC1-00000152 (Nro. Letra: 2024-05318 - SALDOS DE APERTURA) 2024-05318</t>
  </si>
  <si>
    <t>2024-05316</t>
  </si>
  <si>
    <t>PTRP/2025/00543 (Letra Enviada a BancoFEB-00007) Pago de cliente S/ 2,160.23 - REPRESENTACIONES DURAND S.A.C. - 13/01/2025</t>
  </si>
  <si>
    <t>O DSIC1-00000151 (Nro. Letra: 2024-05316 - SALDOS DE APERTURA) 2024-05316</t>
  </si>
  <si>
    <t>2024-05315</t>
  </si>
  <si>
    <t>PTRP/2025/00538 (Letra Enviada a BancoFEB-00007) Pago de cliente S/ 2,160.23 - REPRESENTACIONES DURAND S.A.C. - 13/01/2025</t>
  </si>
  <si>
    <t>O DSIC1-00000150 (Nro. Letra: 2024-05315 - SALDOS DE APERTURA) 2024-05315</t>
  </si>
  <si>
    <t>2024-05319</t>
  </si>
  <si>
    <t>PTRP/2025/00554 (Letra Enviada a BancoFEB-00007) Pago de cliente S/ 2,160.23 - REPRESENTACIONES DURAND S.A.C. - 13/01/2025</t>
  </si>
  <si>
    <t>O DSIC1-00000149 (Nro. Letra: 2024-05319 - SALDOS DE APERTURA) 2024-05319</t>
  </si>
  <si>
    <t>2024-05320</t>
  </si>
  <si>
    <t>PTRP/2025/00557 (Letra Enviada a BancoFEB-00007) Pago de cliente S/ 2,160.23 - REPRESENTACIONES DURAND S.A.C. - 13/01/2025</t>
  </si>
  <si>
    <t>O DSIC1-00000148 (Nro. Letra: 2024-05320 - SALDOS DE APERTURA) 2024-05320</t>
  </si>
  <si>
    <t>2024-05010</t>
  </si>
  <si>
    <t>PTRP/2025/00328 (Letra Enviada a BancoFEB-00003) Pago de cliente S/ 2,121.88 - REPRESENTACIONES DURAND S.A.C. - 06/01/2025</t>
  </si>
  <si>
    <t>O DSIC1-00000143 (Nro. Letra: 2024-05010 - SALDOS DE APERTURA) 2024-05010</t>
  </si>
  <si>
    <t>2024-05011</t>
  </si>
  <si>
    <t>PTRP/2025/00348 (Letra Enviada a BancoFEB-00003) Pago de cliente S/ 2,121.87 - REPRESENTACIONES DURAND S.A.C. - 06/01/2025</t>
  </si>
  <si>
    <t>O DSIC1-00000142 (Nro. Letra: 2024-05011 - SALDOS DE APERTURA) 2024-05011</t>
  </si>
  <si>
    <t>2024-05413</t>
  </si>
  <si>
    <t>2024-05309</t>
  </si>
  <si>
    <t>PTRP/2025/00741 (Letra Enviada a BancoFEB-00014) Pago de cliente S/ 2,116.22 - UNIVERSO VETERINARIO SAC - 20/01/2025</t>
  </si>
  <si>
    <t>O DSIC1-00000135 (Nro. Letra: 2024-05309 - SALDOS DE APERTURA) 2024-05309</t>
  </si>
  <si>
    <t>PTRP/2025/00753 (Letra Enviada a BancoFEB-00014) Pago de cliente S/ 2,116.22 - UNIVERSO VETERINARIO SAC - 20/01/2025</t>
  </si>
  <si>
    <t>O DSIC1-00000134 (Nro. Letra: 2024-05311 - SALDOS DE APERTURA) 2024-05311</t>
  </si>
  <si>
    <t>2024-05313</t>
  </si>
  <si>
    <t>PTRP/2025/00771 (Letra Enviada a BancoFEB-00014) Pago de cliente S/ 2,116.22 - UNIVERSO VETERINARIO SAC - 20/01/2025</t>
  </si>
  <si>
    <t>O DSIC1-00000133 (Nro. Letra: 2024-05313 - SALDOS DE APERTURA) 2024-05313</t>
  </si>
  <si>
    <t>2024-05312</t>
  </si>
  <si>
    <t>PTRP/2025/00763 (Letra Enviada a BancoFEB-00014) Pago de cliente S/ 2,116.22 - UNIVERSO VETERINARIO SAC - 20/01/2025</t>
  </si>
  <si>
    <t>O DSIC1-00000132 (Nro. Letra: 2024-05312 - SALDOS DE APERTURA) 2024-05312</t>
  </si>
  <si>
    <t>2024-05310</t>
  </si>
  <si>
    <t>PTRP/2025/00747 (Letra Enviada a BancoFEB-00014) Pago de cliente S/ 2,116.22 - UNIVERSO VETERINARIO SAC - 20/01/2025</t>
  </si>
  <si>
    <t>O DSIC1-00000131 (Nro. Letra: 2024-05310 - SALDOS DE APERTURA) 2024-05310</t>
  </si>
  <si>
    <t>2024-05314</t>
  </si>
  <si>
    <t>PTRP/2025/00784 (Letra Enviada a BancoFEB-00014) Pago de cliente S/ 2,116.21 - UNIVERSO VETERINARIO SAC - 20/01/2025</t>
  </si>
  <si>
    <t>O DSIC1-00000130 (Nro. Letra: 2024-05314 - SALDOS DE APERTURA) 2024-05314</t>
  </si>
  <si>
    <t>2024-05518</t>
  </si>
  <si>
    <t>PTRP/2025/00769 (Letra Enviada a BancoFEB-00014) Pago de cliente S/ 2,097.40 - VETCOM S.R.L. - 20/01/2025</t>
  </si>
  <si>
    <t>O DSIC1-00000129 (Nro. Letra: 2024-05518 - SALDOS DE APERTURA) 2024-05518</t>
  </si>
  <si>
    <t>2024-05516</t>
  </si>
  <si>
    <t>PTRP/2025/00744 (Letra Enviada a BancoFEB-00014) Pago de cliente S/ 2,097.40 - VETCOM S.R.L. - 20/01/2025</t>
  </si>
  <si>
    <t>O DSIC1-00000128 (Nro. Letra: 2024-05516 - SALDOS DE APERTURA) 2024-05516</t>
  </si>
  <si>
    <t>2024-05517</t>
  </si>
  <si>
    <t>PTRP/2025/00756 (Letra Enviada a BancoFEB-00014) Pago de cliente S/ 2,097.40 - VETCOM S.R.L. - 20/01/2025</t>
  </si>
  <si>
    <t>O DSIC1-00000127 (Nro. Letra: 2024-05517 - SALDOS DE APERTURA) 2024-05517</t>
  </si>
  <si>
    <t>2024-05519</t>
  </si>
  <si>
    <t>PTRP/2025/00778 (Letra Enviada a BancoFEB-00014) Pago de cliente S/ 2,097.38 - VETCOM S.R.L. - 20/01/2025</t>
  </si>
  <si>
    <t>O DSIC1-00000126 (Nro. Letra: 2024-05519 - SALDOS DE APERTURA) 2024-05519</t>
  </si>
  <si>
    <t>2024-05476</t>
  </si>
  <si>
    <t>2024-05479</t>
  </si>
  <si>
    <t>2024-05480</t>
  </si>
  <si>
    <t>2024-05477</t>
  </si>
  <si>
    <t>2024-05481</t>
  </si>
  <si>
    <t>2024-05142</t>
  </si>
  <si>
    <t>PTRP/2025/00659 (Letra Enviada a BancoFEB-00011) Pago de cliente S/ 2,095.31 - CORPORACION FARMACEUTICA VETERINARIA SOCIEDAD ANONIMA CERRADA - 16/01/2025</t>
  </si>
  <si>
    <t>O DSIC1-00000119 (Nro. Letra: 2024-05142 - SALDOS DE APERTURA) 2024-05142</t>
  </si>
  <si>
    <t>2024-05141</t>
  </si>
  <si>
    <t>PTRP/2025/00650 (Letra Enviada a BancoFEB-00011) Pago de cliente S/ 2,095.31 - CORPORACION FARMACEUTICA VETERINARIA SOCIEDAD ANONIMA CERRADA - 16/01/2025</t>
  </si>
  <si>
    <t>O DSIC1-00000118 (Nro. Letra: 2024-05141 - SALDOS DE APERTURA) 2024-05141</t>
  </si>
  <si>
    <t>2024-05576</t>
  </si>
  <si>
    <t>PTRP/2025/00788 (Letra Enviada a BancoFEB-00014) Pago de cliente S/ 2,088.53 - UNIVERSO VETERINARIO SAC - 20/01/2025</t>
  </si>
  <si>
    <t>O DSIC1-00000117 (Nro. Letra: 2024-05576 - SALDOS DE APERTURA) 2024-05576</t>
  </si>
  <si>
    <t>2024-05573</t>
  </si>
  <si>
    <t>PTRP/2025/00776 (Letra Enviada a BancoFEB-00014) Pago de cliente S/ 2,088.52 - UNIVERSO VETERINARIO SAC - 20/01/2025</t>
  </si>
  <si>
    <t>O DSIC1-00000116 (Nro. Letra: 2024-05573 - SALDOS DE APERTURA) 2024-05573</t>
  </si>
  <si>
    <t>2024-05572</t>
  </si>
  <si>
    <t>PTRP/2025/00766 (Letra Enviada a BancoFEB-00014) Pago de cliente S/ 2,088.52 - UNIVERSO VETERINARIO SAC - 20/01/2025</t>
  </si>
  <si>
    <t>O DSIC1-00000115 (Nro. Letra: 2024-05572 - SALDOS DE APERTURA) 2024-05572</t>
  </si>
  <si>
    <t>2024-05571</t>
  </si>
  <si>
    <t>PTRP/2025/00754 (Letra Enviada a BancoFEB-00014) Pago de cliente S/ 2,088.52 - UNIVERSO VETERINARIO SAC - 20/01/2025</t>
  </si>
  <si>
    <t>O DSIC1-00000114 (Nro. Letra: 2024-05571 - SALDOS DE APERTURA) 2024-05571</t>
  </si>
  <si>
    <t>2024-05574</t>
  </si>
  <si>
    <t>PTRP/2025/00781 (Letra Enviada a BancoFEB-00014) Pago de cliente S/ 2,088.52 - UNIVERSO VETERINARIO SAC - 20/01/2025</t>
  </si>
  <si>
    <t>O DSIC1-00000113 (Nro. Letra: 2024-05574 - SALDOS DE APERTURA) 2024-05574</t>
  </si>
  <si>
    <t>2024-05575</t>
  </si>
  <si>
    <t>PTRP/2025/00785 (Letra Enviada a BancoFEB-00014) Pago de cliente S/ 2,088.52 - UNIVERSO VETERINARIO SAC - 20/01/2025</t>
  </si>
  <si>
    <t>O DSIC1-00000112 (Nro. Letra: 2024-05575 - SALDOS DE APERTURA) 2024-05575</t>
  </si>
  <si>
    <t>2024-05582</t>
  </si>
  <si>
    <t>2024-05577</t>
  </si>
  <si>
    <t>2024-05578</t>
  </si>
  <si>
    <t>2024-05581</t>
  </si>
  <si>
    <t>2024-05751</t>
  </si>
  <si>
    <t>2024-05492</t>
  </si>
  <si>
    <t>2024-05488</t>
  </si>
  <si>
    <t>2024-05489</t>
  </si>
  <si>
    <t>2024-05493</t>
  </si>
  <si>
    <t>2024-05420</t>
  </si>
  <si>
    <t>PTRP/2025/00757 (Letra Enviada a BancoFEB-00014) Pago de cliente S/ 2,029.24 - CORPORACION VETLAND SOCIEDAD COMERCIAL DE REPONSABILIDAD LIMITADA - CORPORACION VETLAND S.R.L. - 20/01/2025</t>
  </si>
  <si>
    <t>O DSIC1-00000093 (Nro. Letra: 2024-05420 - SALDOS DE APERTURA) 2024-05420</t>
  </si>
  <si>
    <t>2024-05422</t>
  </si>
  <si>
    <t>PTRP/2025/00774 (Letra Enviada a BancoFEB-00014) Pago de cliente S/ 2,029.24 - CORPORACION VETLAND SOCIEDAD COMERCIAL DE REPONSABILIDAD LIMITADA - CORPORACION VETLAND S.R.L. - 20/01/2025</t>
  </si>
  <si>
    <t>O DSIC1-00000092 (Nro. Letra: 2024-05422 - SALDOS DE APERTURA) 2024-05422</t>
  </si>
  <si>
    <t>2024-05418</t>
  </si>
  <si>
    <t>PTRP/2025/00742 (Letra Enviada a BancoFEB-00014) Pago de cliente S/ 2,029.24 - CORPORACION VETLAND SOCIEDAD COMERCIAL DE REPONSABILIDAD LIMITADA - CORPORACION VETLAND S.R.L. - 20/01/2025</t>
  </si>
  <si>
    <t>O DSIC1-00000091 (Nro. Letra: 2024-05418 - SALDOS DE APERTURA) 2024-05418</t>
  </si>
  <si>
    <t>2024-05419</t>
  </si>
  <si>
    <t>PTRP/2025/00750 (Letra Enviada a BancoFEB-00014) Pago de cliente S/ 2,029.24 - CORPORACION VETLAND SOCIEDAD COMERCIAL DE REPONSABILIDAD LIMITADA - CORPORACION VETLAND S.R.L. - 20/01/2025</t>
  </si>
  <si>
    <t>O DSIC1-00000090 (Nro. Letra: 2024-05419 - SALDOS DE APERTURA) 2024-05419</t>
  </si>
  <si>
    <t>2024-05421</t>
  </si>
  <si>
    <t>PTRP/2025/00767 (Letra Enviada a BancoFEB-00014) Pago de cliente S/ 2,029.24 - CORPORACION VETLAND SOCIEDAD COMERCIAL DE REPONSABILIDAD LIMITADA - CORPORACION VETLAND S.R.L. - 20/01/2025</t>
  </si>
  <si>
    <t>O DSIC1-00000089 (Nro. Letra: 2024-05421 - SALDOS DE APERTURA) 2024-05421</t>
  </si>
  <si>
    <t>2024-05423</t>
  </si>
  <si>
    <t>PTRP/2025/00786 (Letra Enviada a BancoFEB-00014) Pago de cliente S/ 2,029.21 - CORPORACION VETLAND SOCIEDAD COMERCIAL DE REPONSABILIDAD LIMITADA - CORPORACION VETLAND S.R.L. - 20/01/2025</t>
  </si>
  <si>
    <t>O DSIC1-00000088 (Nro. Letra: 2024-05423 - SALDOS DE APERTURA) 2024-05423</t>
  </si>
  <si>
    <t>2024-05340</t>
  </si>
  <si>
    <t>PTRP/2025/00343 (Letra Enviada a BancoFEB-00003) Pago de cliente S/ 2,023.51 - AGROVETERINARIA MEVELIN S.R.L. - 06/01/2025</t>
  </si>
  <si>
    <t>O DSIC1-00000087 (Nro. Letra: 2024-05340 - SALDOS DE APERTURA) 2024-05340</t>
  </si>
  <si>
    <t>PTRP/2025/00374 (Letra Enviada a BancoFEB-00003) Pago de cliente S/ 2,023.51 - AGROVETERINARIA MEVELIN S.R.L. - 06/01/2025</t>
  </si>
  <si>
    <t>O DSIC1-00000086 (Nro. Letra: 2024-05341 - SALDOS DE APERTURA) 2024-05341</t>
  </si>
  <si>
    <t>2024-05339</t>
  </si>
  <si>
    <t>PTRP/2025/00401 (Letra Enviada a BancoFEB-00003) Pago de cliente S/ 2,019.07 - AGROVET MANANTIAL S.A.C. - 06/01/2025</t>
  </si>
  <si>
    <t>O DSIC1-00000085 (Nro. Letra: 2024-05339 - SALDOS DE APERTURA) 2024-05339</t>
  </si>
  <si>
    <t>2024-05338</t>
  </si>
  <si>
    <t>PTRP/2025/00385 (Letra Enviada a BancoFEB-00003) Pago de cliente S/ 2,019.06 - AGROVET MANANTIAL S.A.C. - 06/01/2025</t>
  </si>
  <si>
    <t>O DSIC1-00000084 (Nro. Letra: 2024-05338 - SALDOS DE APERTURA) 2024-05338</t>
  </si>
  <si>
    <t>2024-05336</t>
  </si>
  <si>
    <t>PTRP/2025/00344 (Letra Enviada a BancoFEB-00003) Pago de cliente S/ 2,019.06 - AGROVET MANANTIAL S.A.C. - 06/01/2025</t>
  </si>
  <si>
    <t>O DSIC1-00000083 (Nro. Letra: 2024-05336 - SALDOS DE APERTURA) 2024-05336</t>
  </si>
  <si>
    <t>PTRP/2025/00366 (Letra Enviada a BancoFEB-00003) Pago de cliente S/ 2,019.06 - AGROVET MANANTIAL S.A.C. - 06/01/2025</t>
  </si>
  <si>
    <t>O DSIC1-00000082 (Nro. Letra: 2024-05337 - SALDOS DE APERTURA) 2024-05337</t>
  </si>
  <si>
    <t>2024-05269</t>
  </si>
  <si>
    <t>2024-05271</t>
  </si>
  <si>
    <t>2024-05274</t>
  </si>
  <si>
    <t>2024-05487</t>
  </si>
  <si>
    <t>2024-05483</t>
  </si>
  <si>
    <t>2024-05482</t>
  </si>
  <si>
    <t>2024-05382</t>
  </si>
  <si>
    <t>PTRP/2025/00743 (Letra Enviada a BancoFEB-00014) Pago de cliente S/ 2,009.02 - CORPORACION VETLAND SOCIEDAD COMERCIAL DE REPONSABILIDAD LIMITADA - CORPORACION VETLAND S.R.L. - 20/01/2025</t>
  </si>
  <si>
    <t>O DSIC1-00000069 (Nro. Letra: 2024-05382 - SALDOS DE APERTURA) 2024-05382</t>
  </si>
  <si>
    <t>2024-05383</t>
  </si>
  <si>
    <t>PTRP/2025/00760 (Letra Enviada a BancoFEB-00014) Pago de cliente S/ 2,009.02 - CORPORACION VETLAND SOCIEDAD COMERCIAL DE REPONSABILIDAD LIMITADA - CORPORACION VETLAND S.R.L. - 20/01/2025</t>
  </si>
  <si>
    <t>O DSIC1-00000068 (Nro. Letra: 2024-05383 - SALDOS DE APERTURA) 2024-05383</t>
  </si>
  <si>
    <t>2024-05431</t>
  </si>
  <si>
    <t>PTRP/2025/00672 (Letra Enviada a BancoFEB-00011) Pago de cliente S/ 1,961.16 - GRUPO PHARMAX VETERINARIA S.A.C. - PHARMAX VET S.A.C. - 16/01/2025</t>
  </si>
  <si>
    <t>O DSIC1-00000067 (Nro. Letra: 2024-05431 - SALDOS DE APERTURA) 2024-05431</t>
  </si>
  <si>
    <t>2024-05433</t>
  </si>
  <si>
    <t>PTRP/2025/00711 (Letra Enviada a BancoFEB-00011) Pago de cliente S/ 1,961.16 - GRUPO PHARMAX VETERINARIA S.A.C. - PHARMAX VET S.A.C. - 16/01/2025</t>
  </si>
  <si>
    <t>O DSIC1-00000066 (Nro. Letra: 2024-05433 - SALDOS DE APERTURA) 2024-05433</t>
  </si>
  <si>
    <t>2024-05430</t>
  </si>
  <si>
    <t>PTRP/2025/00653 (Letra Enviada a BancoFEB-00011) Pago de cliente S/ 1,961.16 - GRUPO PHARMAX VETERINARIA S.A.C. - PHARMAX VET S.A.C. - 16/01/2025</t>
  </si>
  <si>
    <t>O DSIC1-00000065 (Nro. Letra: 2024-05430 - SALDOS DE APERTURA) 2024-05430</t>
  </si>
  <si>
    <t>2024-05432</t>
  </si>
  <si>
    <t>PTRP/2025/00691 (Letra Enviada a BancoFEB-00011) Pago de cliente S/ 1,961.16 - GRUPO PHARMAX VETERINARIA S.A.C. - PHARMAX VET S.A.C. - 16/01/2025</t>
  </si>
  <si>
    <t>O DSIC1-00000064 (Nro. Letra: 2024-05432 - SALDOS DE APERTURA) 2024-05432</t>
  </si>
  <si>
    <t>2024-05347</t>
  </si>
  <si>
    <t>PTRP/2025/00523 (Letra Enviada a BancoFEB-00006) Pago de cliente S/ 1,953.77 - CORPORACION VETLAND SOCIEDAD COMERCIAL DE REPONSABILIDAD LIMITADA - CORPORACION VETLAND S.R.L. - 08/01/2025</t>
  </si>
  <si>
    <t>O DSIC1-00000063 (Nro. Letra: 2024-05347 - SALDOS DE APERTURA) 2024-05347</t>
  </si>
  <si>
    <t>2024-05342</t>
  </si>
  <si>
    <t>PTRP/2025/00485 (Letra Enviada a BancoFEB-00006) Pago de cliente S/ 1,953.75 - CORPORACION VETLAND SOCIEDAD COMERCIAL DE REPONSABILIDAD LIMITADA - CORPORACION VETLAND S.R.L. - 08/01/2025</t>
  </si>
  <si>
    <t>O DSIC1-00000062 (Nro. Letra: 2024-05342 - SALDOS DE APERTURA) 2024-05342</t>
  </si>
  <si>
    <t>2024-05343</t>
  </si>
  <si>
    <t>PTRP/2025/00490 (Letra Enviada a BancoFEB-00006) Pago de cliente S/ 1,953.75 - CORPORACION VETLAND SOCIEDAD COMERCIAL DE REPONSABILIDAD LIMITADA - CORPORACION VETLAND S.R.L. - 08/01/2025</t>
  </si>
  <si>
    <t>O DSIC1-00000061 (Nro. Letra: 2024-05343 - SALDOS DE APERTURA) 2024-05343</t>
  </si>
  <si>
    <t>2024-05344</t>
  </si>
  <si>
    <t>PTRP/2025/00499 (Letra Enviada a BancoFEB-00006) Pago de cliente S/ 1,953.75 - CORPORACION VETLAND SOCIEDAD COMERCIAL DE REPONSABILIDAD LIMITADA - CORPORACION VETLAND S.R.L. - 08/01/2025</t>
  </si>
  <si>
    <t>O DSIC1-00000060 (Nro. Letra: 2024-05344 - SALDOS DE APERTURA) 2024-05344</t>
  </si>
  <si>
    <t>2024-05345</t>
  </si>
  <si>
    <t>PTRP/2025/00506 (Letra Enviada a BancoFEB-00006) Pago de cliente S/ 1,953.75 - CORPORACION VETLAND SOCIEDAD COMERCIAL DE REPONSABILIDAD LIMITADA - CORPORACION VETLAND S.R.L. - 08/01/2025</t>
  </si>
  <si>
    <t>O DSIC1-00000059 (Nro. Letra: 2024-05345 - SALDOS DE APERTURA) 2024-05345</t>
  </si>
  <si>
    <t>2024-05346</t>
  </si>
  <si>
    <t>PTRP/2025/00513 (Letra Enviada a BancoFEB-00006) Pago de cliente S/ 1,953.75 - CORPORACION VETLAND SOCIEDAD COMERCIAL DE REPONSABILIDAD LIMITADA - CORPORACION VETLAND S.R.L. - 08/01/2025</t>
  </si>
  <si>
    <t>O DSIC1-00000058 (Nro. Letra: 2024-05346 - SALDOS DE APERTURA) 2024-05346</t>
  </si>
  <si>
    <t>2024-05038</t>
  </si>
  <si>
    <t>PTRP/2025/00279 (Letra Enviada a BancoFEB-00001) Pago de cliente S/ 1,935.83 - TOP VETERINARIA S.A.C. - 06/01/2025</t>
  </si>
  <si>
    <t>O DSIC1-00000057 (Nro. Letra: 2024-05038 - SALDOS DE APERTURA) 2024-05038</t>
  </si>
  <si>
    <t>2024-05037</t>
  </si>
  <si>
    <t>PTRP/2025/00268 (Letra Enviada a BancoFEB-00001) Pago de cliente S/ 1,935.83 - TOP VETERINARIA S.A.C. - 06/01/2025</t>
  </si>
  <si>
    <t>O DSIC1-00000056 (Nro. Letra: 2024-05037 - SALDOS DE APERTURA) 2024-05037</t>
  </si>
  <si>
    <t>2024-05035</t>
  </si>
  <si>
    <t>PTRP/2025/00245 (Letra Enviada a BancoFEB-00001) Pago de cliente S/ 1,935.83 - TOP VETERINARIA S.A.C. - 06/01/2025</t>
  </si>
  <si>
    <t>O DSIC1-00000055 (Nro. Letra: 2024-05035 - SALDOS DE APERTURA) 2024-05035</t>
  </si>
  <si>
    <t>2024-05036</t>
  </si>
  <si>
    <t>PTRP/2025/00255 (Letra Enviada a BancoFEB-00001) Pago de cliente S/ 1,935.83 - TOP VETERINARIA S.A.C. - 06/01/2025</t>
  </si>
  <si>
    <t>O DSIC1-00000054 (Nro. Letra: 2024-05036 - SALDOS DE APERTURA) 2024-05036</t>
  </si>
  <si>
    <t>2024-05039</t>
  </si>
  <si>
    <t>PTRP/2025/00291 (Letra Enviada a BancoFEB-00001) Pago de cliente S/ 1,935.83 - TOP VETERINARIA S.A.C. - 06/01/2025</t>
  </si>
  <si>
    <t>O DSIC1-00000053 (Nro. Letra: 2024-05039 - SALDOS DE APERTURA) 2024-05039</t>
  </si>
  <si>
    <t>2024-05040</t>
  </si>
  <si>
    <t>PTRP/2025/00311 (Letra Enviada a BancoFEB-00001) Pago de cliente S/ 1,935.83 - TOP VETERINARIA S.A.C. - 06/01/2025</t>
  </si>
  <si>
    <t>O DSIC1-00000052 (Nro. Letra: 2024-05040 - SALDOS DE APERTURA) 2024-05040</t>
  </si>
  <si>
    <t>2024-05044</t>
  </si>
  <si>
    <t>PTRP/2025/00300 (Letra Enviada a BancoFEB-00001) Pago de cliente S/ 1,934.66 - TOP VETERINARIA S.A.C. - 06/01/2025</t>
  </si>
  <si>
    <t>O DSIC1-00000051 (Nro. Letra: 2024-05044 - SALDOS DE APERTURA) 2024-05044</t>
  </si>
  <si>
    <t>2024-05042</t>
  </si>
  <si>
    <t>PTRP/2025/00266 (Letra Enviada a BancoFEB-00001) Pago de cliente S/ 1,934.65 - TOP VETERINARIA S.A.C. - 06/01/2025</t>
  </si>
  <si>
    <t>O DSIC1-00000050 (Nro. Letra: 2024-05042 - SALDOS DE APERTURA) 2024-05042</t>
  </si>
  <si>
    <t>2024-05041</t>
  </si>
  <si>
    <t>PTRP/2025/00247 (Letra Enviada a BancoFEB-00001) Pago de cliente S/ 1,934.65 - TOP VETERINARIA S.A.C. - 06/01/2025</t>
  </si>
  <si>
    <t>O DSIC1-00000049 (Nro. Letra: 2024-05041 - SALDOS DE APERTURA) 2024-05041</t>
  </si>
  <si>
    <t>2024-05043</t>
  </si>
  <si>
    <t>PTRP/2025/00282 (Letra Enviada a BancoFEB-00001) Pago de cliente S/ 1,934.65 - TOP VETERINARIA S.A.C. - 06/01/2025</t>
  </si>
  <si>
    <t>O DSIC1-00000048 (Nro. Letra: 2024-05043 - SALDOS DE APERTURA) 2024-05043</t>
  </si>
  <si>
    <t>2024-05238</t>
  </si>
  <si>
    <t>PTRP/2025/00338 (Letra Enviada a BancoFEB-00003) Pago de cliente S/ 1,922.69 - REPRESENTACIONES DURAND S.A.C. - 06/01/2025</t>
  </si>
  <si>
    <t>O DSIC1-00000047 (Nro. Letra: 2024-05238 - SALDOS DE APERTURA) 2024-05238</t>
  </si>
  <si>
    <t>2024-05239</t>
  </si>
  <si>
    <t>PTRP/2025/00370 (Letra Enviada a BancoFEB-00003) Pago de cliente S/ 1,922.69 - REPRESENTACIONES DURAND S.A.C. - 06/01/2025</t>
  </si>
  <si>
    <t>O DSIC1-00000046 (Nro. Letra: 2024-05239 - SALDOS DE APERTURA) 2024-05239</t>
  </si>
  <si>
    <t>2024-05644</t>
  </si>
  <si>
    <t>PTRP/2025/00842 (Letra Enviada a BancoFEB-00016) Pago de cliente S/ 1,850.97 - AGROVET Y DISTRIBUCIONES GRANDEZ S.R.L - 22/01/2025</t>
  </si>
  <si>
    <t>O DSIC1-00000045 (Nro. Letra: 2024-05644 - SALDOS DE APERTURA) 2024-05644</t>
  </si>
  <si>
    <t>2024-05642</t>
  </si>
  <si>
    <t>PTRP/2025/00833 (Letra Enviada a BancoFEB-00016) Pago de cliente S/ 1,850.97 - AGROVET Y DISTRIBUCIONES GRANDEZ S.R.L - 22/01/2025</t>
  </si>
  <si>
    <t>O DSIC1-00000044 (Nro. Letra: 2024-05642 - SALDOS DE APERTURA) 2024-05642</t>
  </si>
  <si>
    <t>2024-05643</t>
  </si>
  <si>
    <t>PTRP/2025/00836 (Letra Enviada a BancoFEB-00016) Pago de cliente S/ 1,850.97 - AGROVET Y DISTRIBUCIONES GRANDEZ S.R.L - 22/01/2025</t>
  </si>
  <si>
    <t>O DSIC1-00000043 (Nro. Letra: 2024-05643 - SALDOS DE APERTURA) 2024-05643</t>
  </si>
  <si>
    <t>2024-05645</t>
  </si>
  <si>
    <t>PTRP/2025/00846 (Letra Enviada a BancoFEB-00016) Pago de cliente S/ 1,850.96 - AGROVET Y DISTRIBUCIONES GRANDEZ S.R.L - 22/01/2025</t>
  </si>
  <si>
    <t>O DSIC1-00000042 (Nro. Letra: 2024-05645 - SALDOS DE APERTURA) 2024-05645</t>
  </si>
  <si>
    <t>2024-05223</t>
  </si>
  <si>
    <t>PTRP/2025/00334 (Letra Enviada a BancoFEB-00003) Pago de cliente S/ 1,839.07 - REPRESENTACIONES DURAND S.A.C. - 06/01/2025</t>
  </si>
  <si>
    <t>O DSIC1-00000041 (Nro. Letra: 2024-05223 - SALDOS DE APERTURA) 2024-05223</t>
  </si>
  <si>
    <t>2024-05224</t>
  </si>
  <si>
    <t>PTRP/2025/00362 (Letra Enviada a BancoFEB-00003) Pago de cliente S/ 1,839.07 - REPRESENTACIONES DURAND S.A.C. - 06/01/2025</t>
  </si>
  <si>
    <t>O DSIC1-00000040 (Nro. Letra: 2024-05224 - SALDOS DE APERTURA) 2024-05224</t>
  </si>
  <si>
    <t>2024-05157</t>
  </si>
  <si>
    <t>PTRP/2025/00375 (Letra Enviada a BancoFEB-00003) Pago de cliente S/ 1,766.83 - NOVAFARMA S.A.C. - 06/01/2025</t>
  </si>
  <si>
    <t>O DSIC1-00000039 (Nro. Letra: 2024-05157 - SALDOS DE APERTURA) 2024-05157</t>
  </si>
  <si>
    <t>2024-05155</t>
  </si>
  <si>
    <t>PTRP/2025/00335 (Letra Enviada a BancoFEB-00003) Pago de cliente S/ 1,766.83 - NOVAFARMA S.A.C. - 06/01/2025</t>
  </si>
  <si>
    <t>O DSIC1-00000038 (Nro. Letra: 2024-05155 - SALDOS DE APERTURA) 2024-05155</t>
  </si>
  <si>
    <t>2024-05156</t>
  </si>
  <si>
    <t>PTRP/2025/00354 (Letra Enviada a BancoFEB-00003) Pago de cliente S/ 1,766.83 - NOVAFARMA S.A.C. - 06/01/2025</t>
  </si>
  <si>
    <t>O DSIC1-00000037 (Nro. Letra: 2024-05156 - SALDOS DE APERTURA) 2024-05156</t>
  </si>
  <si>
    <t>2024-05158</t>
  </si>
  <si>
    <t>PTRP/2025/00393 (Letra Enviada a BancoFEB-00003) Pago de cliente S/ 1,766.81 - NOVAFARMA S.A.C. - 06/01/2025</t>
  </si>
  <si>
    <t>O DSIC1-00000036 (Nro. Letra: 2024-05158 - SALDOS DE APERTURA) 2024-05158</t>
  </si>
  <si>
    <t>2024-05570</t>
  </si>
  <si>
    <t>PTRP/2025/00783 (Letra Enviada a BancoFEB-00014) Pago de cliente S/ 1,706.87 - UNIVERSO VETERINARIO SAC - 20/01/2025</t>
  </si>
  <si>
    <t>O DSIC1-00000035 (Nro. Letra: 2024-05570 - SALDOS DE APERTURA) 2024-05570</t>
  </si>
  <si>
    <t>2024-05567</t>
  </si>
  <si>
    <t>PTRP/2025/00752 (Letra Enviada a BancoFEB-00014) Pago de cliente S/ 1,706.87 - UNIVERSO VETERINARIO SAC - 20/01/2025</t>
  </si>
  <si>
    <t>O DSIC1-00000034 (Nro. Letra: 2024-05567 - SALDOS DE APERTURA) 2024-05567</t>
  </si>
  <si>
    <t>2024-05569</t>
  </si>
  <si>
    <t>PTRP/2025/00777 (Letra Enviada a BancoFEB-00014) Pago de cliente S/ 1,706.87 - UNIVERSO VETERINARIO SAC - 20/01/2025</t>
  </si>
  <si>
    <t>O DSIC1-00000033 (Nro. Letra: 2024-05569 - SALDOS DE APERTURA) 2024-05569</t>
  </si>
  <si>
    <t>2024-05568</t>
  </si>
  <si>
    <t>PTRP/2025/00765 (Letra Enviada a BancoFEB-00014) Pago de cliente S/ 1,706.87 - UNIVERSO VETERINARIO SAC - 20/01/2025</t>
  </si>
  <si>
    <t>O DSIC1-00000032 (Nro. Letra: 2024-05568 - SALDOS DE APERTURA) 2024-05568</t>
  </si>
  <si>
    <t>2024-05508</t>
  </si>
  <si>
    <t>PTRP/2025/00604 (Letra Enviada a BancoFEB-00010) Pago de cliente S/ 1,684.10 - REPRESENTACIONES DURAND S.A.C. - 15/01/2025</t>
  </si>
  <si>
    <t>O DSIC1-00000031 (Nro. Letra: 2024-05508 - SALDOS DE APERTURA) 2024-05508</t>
  </si>
  <si>
    <t>2024-05509</t>
  </si>
  <si>
    <t>PTRP/2025/00619 (Letra Enviada a BancoFEB-00010) Pago de cliente S/ 1,684.10 - REPRESENTACIONES DURAND S.A.C. - 15/01/2025</t>
  </si>
  <si>
    <t>O DSIC1-00000030 (Nro. Letra: 2024-05509 - SALDOS DE APERTURA) 2024-05509</t>
  </si>
  <si>
    <t>2024-05507</t>
  </si>
  <si>
    <t>PTRP/2025/00588 (Letra Enviada a BancoFEB-00010) Pago de cliente S/ 1,684.10 - REPRESENTACIONES DURAND S.A.C. - 15/01/2025</t>
  </si>
  <si>
    <t>O DSIC1-00000029 (Nro. Letra: 2024-05507 - SALDOS DE APERTURA) 2024-05507</t>
  </si>
  <si>
    <t>2024-05510</t>
  </si>
  <si>
    <t>PTRP/2025/00628 (Letra Enviada a BancoFEB-00010) Pago de cliente S/ 1,684.08 - REPRESENTACIONES DURAND S.A.C. - 15/01/2025</t>
  </si>
  <si>
    <t>O DSIC1-00000028 (Nro. Letra: 2024-05510 - SALDOS DE APERTURA) 2024-05510</t>
  </si>
  <si>
    <t>2024-05250</t>
  </si>
  <si>
    <t>PTRP/2025/00745 (Letra Enviada a BancoFEB-00014) Pago de cliente S/ 1,562.45 - UNIVERSO VETERINARIO SAC - 20/01/2025</t>
  </si>
  <si>
    <t>O DSIC1-00000027 (Nro. Letra: 2024-05250 - SALDOS DE APERTURA) 2024-05250</t>
  </si>
  <si>
    <t>2024-05249</t>
  </si>
  <si>
    <t>PTRP/2025/00739 (Letra Enviada a BancoFEB-00014) Pago de cliente S/ 1,562.45 - UNIVERSO VETERINARIO SAC - 20/01/2025</t>
  </si>
  <si>
    <t>O DSIC1-00000026 (Nro. Letra: 2024-05249 - SALDOS DE APERTURA) 2024-05249</t>
  </si>
  <si>
    <t>2024-05252</t>
  </si>
  <si>
    <t>PTRP/2025/00770 (Letra Enviada a BancoFEB-00014) Pago de cliente S/ 1,562.45 - UNIVERSO VETERINARIO SAC - 20/01/2025</t>
  </si>
  <si>
    <t>O DSIC1-00000025 (Nro. Letra: 2024-05252 - SALDOS DE APERTURA) 2024-05252</t>
  </si>
  <si>
    <t>2024-05251</t>
  </si>
  <si>
    <t>PTRP/2025/00758 (Letra Enviada a BancoFEB-00014) Pago de cliente S/ 1,562.45 - UNIVERSO VETERINARIO SAC - 20/01/2025</t>
  </si>
  <si>
    <t>O DSIC1-00000024 (Nro. Letra: 2024-05251 - SALDOS DE APERTURA) 2024-05251</t>
  </si>
  <si>
    <t>2024-05613</t>
  </si>
  <si>
    <t>PTRP/2025/00642 (Letra Enviada a BancoFEB-00010) Pago de cliente S/ 1,514.98 - REPRESENTACIONES DURAND S.A.C. - 15/01/2025</t>
  </si>
  <si>
    <t>O DSIC1-00000023 (Nro. Letra: 2024-05613 - SALDOS DE APERTURA) 2024-05613</t>
  </si>
  <si>
    <t>PTRP/2025/00591 (Letra Enviada a BancoFEB-00010) Pago de cliente S/ 1,514.96 - REPRESENTACIONES DURAND S.A.C. - 15/01/2025</t>
  </si>
  <si>
    <t>O DSIC1-00000022 (Nro. Letra: 2024-05608 - SALDOS DE APERTURA) 2024-05608</t>
  </si>
  <si>
    <t>2024-05612</t>
  </si>
  <si>
    <t>PTRP/2025/00629 (Letra Enviada a BancoFEB-00010) Pago de cliente S/ 1,514.96 - REPRESENTACIONES DURAND S.A.C. - 15/01/2025</t>
  </si>
  <si>
    <t>O DSIC1-00000021 (Nro. Letra: 2024-05612 - SALDOS DE APERTURA) 2024-05612</t>
  </si>
  <si>
    <t>2024-05611</t>
  </si>
  <si>
    <t>PTRP/2025/00620 (Letra Enviada a BancoFEB-00010) Pago de cliente S/ 1,514.96 - REPRESENTACIONES DURAND S.A.C. - 15/01/2025</t>
  </si>
  <si>
    <t>O DSIC1-00000020 (Nro. Letra: 2024-05611 - SALDOS DE APERTURA) 2024-05611</t>
  </si>
  <si>
    <t>2024-05610</t>
  </si>
  <si>
    <t>PTRP/2025/00610 (Letra Enviada a BancoFEB-00010) Pago de cliente S/ 1,514.96 - REPRESENTACIONES DURAND S.A.C. - 15/01/2025</t>
  </si>
  <si>
    <t>O DSIC1-00000019 (Nro. Letra: 2024-05610 - SALDOS DE APERTURA) 2024-05610</t>
  </si>
  <si>
    <t>2024-05609</t>
  </si>
  <si>
    <t>PTRP/2025/00600 (Letra Enviada a BancoFEB-00010) Pago de cliente S/ 1,514.96 - REPRESENTACIONES DURAND S.A.C. - 15/01/2025</t>
  </si>
  <si>
    <t>O DSIC1-00000018 (Nro. Letra: 2024-05609 - SALDOS DE APERTURA) 2024-05609</t>
  </si>
  <si>
    <t>2024-05670</t>
  </si>
  <si>
    <t>2024-05335</t>
  </si>
  <si>
    <t>PTRP/2025/00541 (Letra Enviada a BancoFEB-00007) Pago de cliente S/ 1,131.67 - REPRESENTACIONES DURAND S.A.C. - 13/01/2025</t>
  </si>
  <si>
    <t>O DSIC1-00000013 (Nro. Letra: 2024-05335 - SALDOS DE APERTURA) 2024-05335</t>
  </si>
  <si>
    <t>2024-05730</t>
  </si>
  <si>
    <t>PTRP/2025/00730 (Letra Enviada a BancoFEB-00011) Pago de cliente S/ 1,058.20 - TOP VETERINARIA S.A.C. - 16/01/2025</t>
  </si>
  <si>
    <t>O DSIC1-00000012 (Nro. Letra: 2024-05730 - SALDOS DE APERTURA) 2024-05730</t>
  </si>
  <si>
    <t>2024-05726</t>
  </si>
  <si>
    <t>PTRP/2025/00680 (Letra Enviada a BancoFEB-00011) Pago de cliente S/ 1,058.18 - TOP VETERINARIA S.A.C. - 16/01/2025</t>
  </si>
  <si>
    <t>O DSIC1-00000011 (Nro. Letra: 2024-05726 - SALDOS DE APERTURA) 2024-05726</t>
  </si>
  <si>
    <t>2024-05727</t>
  </si>
  <si>
    <t>PTRP/2025/00693 (Letra Enviada a BancoFEB-00011) Pago de cliente S/ 1,058.18 - TOP VETERINARIA S.A.C. - 16/01/2025</t>
  </si>
  <si>
    <t>O DSIC1-00000010 (Nro. Letra: 2024-05727 - SALDOS DE APERTURA) 2024-05727</t>
  </si>
  <si>
    <t>2024-05729</t>
  </si>
  <si>
    <t>PTRP/2025/00717 (Letra Enviada a BancoFEB-00011) Pago de cliente S/ 1,058.18 - TOP VETERINARIA S.A.C. - 16/01/2025</t>
  </si>
  <si>
    <t>O DSIC1-00000009 (Nro. Letra: 2024-05729 - SALDOS DE APERTURA) 2024-05729</t>
  </si>
  <si>
    <t>2024-05728</t>
  </si>
  <si>
    <t>PTRP/2025/00706 (Letra Enviada a BancoFEB-00011) Pago de cliente S/ 1,058.18 - TOP VETERINARIA S.A.C. - 16/01/2025</t>
  </si>
  <si>
    <t>O DSIC1-00000008 (Nro. Letra: 2024-05728 - SALDOS DE APERTURA) 2024-05728</t>
  </si>
  <si>
    <t>2024-05725</t>
  </si>
  <si>
    <t>PTRP/2025/00667 (Letra Enviada a BancoFEB-00011) Pago de cliente S/ 1,058.18 - TOP VETERINARIA S.A.C. - 16/01/2025</t>
  </si>
  <si>
    <t>O DSIC1-00000007 (Nro. Letra: 2024-05725 - SALDOS DE APERTURA) 2024-05725</t>
  </si>
  <si>
    <t>2024-05662</t>
  </si>
  <si>
    <t>PTRP/2025/00526 (Letra Enviada a BancoFEB-00006) Pago de cliente S/ 991.89 - NOVAFARMA S.A.C. - 08/01/2025</t>
  </si>
  <si>
    <t>O DSIC1-00000006 (Nro. Letra: 2024-05662 - SALDOS DE APERTURA) 2024-05662</t>
  </si>
  <si>
    <t>2024-05660</t>
  </si>
  <si>
    <t>PTRP/2025/00516 (Letra Enviada a BancoFEB-00006) Pago de cliente S/ 991.89 - NOVAFARMA S.A.C. - 08/01/2025</t>
  </si>
  <si>
    <t>O DSIC1-00000005 (Nro. Letra: 2024-05660 - SALDOS DE APERTURA) 2024-05660</t>
  </si>
  <si>
    <t>2024-05659</t>
  </si>
  <si>
    <t>PTRP/2025/00512 (Letra Enviada a BancoFEB-00006) Pago de cliente S/ 991.89 - NOVAFARMA S.A.C. - 08/01/2025</t>
  </si>
  <si>
    <t>O DSIC1-00000004 (Nro. Letra: 2024-05659 - SALDOS DE APERTURA) 2024-05659</t>
  </si>
  <si>
    <t>2024-05661</t>
  </si>
  <si>
    <t>PTRP/2025/00521 (Letra Enviada a BancoFEB-00006) Pago de cliente S/ 991.89 - NOVAFARMA S.A.C. - 08/01/2025</t>
  </si>
  <si>
    <t>O DSIC1-00000003 (Nro. Letra: 2024-05661 - SALDOS DE APERTURA) 2024-05661</t>
  </si>
  <si>
    <t>2024-05658</t>
  </si>
  <si>
    <t>PTRP/2025/00504 (Letra Enviada a BancoFEB-00006) Pago de cliente S/ 991.89 - NOVAFARMA S.A.C. - 08/01/2025</t>
  </si>
  <si>
    <t>O DSIC1-00000002 (Nro. Letra: 2024-05658 - SALDOS DE APERTURA) 2024-05658</t>
  </si>
  <si>
    <t>PTRP/2025/00495 (Letra Enviada a BancoFEB-00006) Pago de cliente S/ 991.89 - NOVAFARMA S.A.C. - 08/01/2025</t>
  </si>
  <si>
    <t>O DSIC1-00000001 (Nro. Letra: 2024-05657 - SALDOS DE APERTURA) 2024-05657</t>
  </si>
  <si>
    <t>F F01-00000007</t>
  </si>
  <si>
    <t>000020300</t>
  </si>
  <si>
    <t>F F01-00000008</t>
  </si>
  <si>
    <t>000030200</t>
  </si>
  <si>
    <t>F F01-00000016</t>
  </si>
  <si>
    <t>F F01-00000018</t>
  </si>
  <si>
    <t>F F01-00000020</t>
  </si>
  <si>
    <t>F F01-00000021</t>
  </si>
  <si>
    <t>F F01-00000029</t>
  </si>
  <si>
    <t>F F01-00000033</t>
  </si>
  <si>
    <t>F F01-00000030</t>
  </si>
  <si>
    <t>F010-00025210</t>
  </si>
  <si>
    <t>F F01-00000037</t>
  </si>
  <si>
    <t>F F01-00000038</t>
  </si>
  <si>
    <t>F F01-00000039</t>
  </si>
  <si>
    <t>F F01-00000042</t>
  </si>
  <si>
    <t>F F01-00000043</t>
  </si>
  <si>
    <t>F F01-00000053</t>
  </si>
  <si>
    <t>F F01-00000045</t>
  </si>
  <si>
    <t>F F01-00000056</t>
  </si>
  <si>
    <t>F F01-00000065</t>
  </si>
  <si>
    <t>F F01-00000062</t>
  </si>
  <si>
    <t>F F01-00000067</t>
  </si>
  <si>
    <t>F F01-00000069</t>
  </si>
  <si>
    <t>F F01-00000070</t>
  </si>
  <si>
    <t>F F01-00000080</t>
  </si>
  <si>
    <t>F F01-00000086</t>
  </si>
  <si>
    <t>F F01-00000088</t>
  </si>
  <si>
    <t>F F01-00000093</t>
  </si>
  <si>
    <t>F F01-00000096</t>
  </si>
  <si>
    <t>F F01-00000098</t>
  </si>
  <si>
    <t>F F01-00000104</t>
  </si>
  <si>
    <t>F F01-00000034</t>
  </si>
  <si>
    <t>F F01-00000106</t>
  </si>
  <si>
    <t>000410400</t>
  </si>
  <si>
    <t>000410300</t>
  </si>
  <si>
    <t>F F01-00000109</t>
  </si>
  <si>
    <t>F F01-00000112</t>
  </si>
  <si>
    <t>F F01-00000113</t>
  </si>
  <si>
    <t>F F01-00000114</t>
  </si>
  <si>
    <t>F F01-00000111</t>
  </si>
  <si>
    <t>F F01-00000049</t>
  </si>
  <si>
    <t>F F01-00000117</t>
  </si>
  <si>
    <t>F F01-00000120</t>
  </si>
  <si>
    <t>F F01-00000063</t>
  </si>
  <si>
    <t>F F01-00000135</t>
  </si>
  <si>
    <t>F F01-00000141</t>
  </si>
  <si>
    <t>F F01-00000148</t>
  </si>
  <si>
    <t>F F01-00000152</t>
  </si>
  <si>
    <t>F F01-00000153</t>
  </si>
  <si>
    <t>F F01-00000100</t>
  </si>
  <si>
    <t>F F01-00000087</t>
  </si>
  <si>
    <t>F F01-00000156</t>
  </si>
  <si>
    <t>F F01-00000157</t>
  </si>
  <si>
    <t>F F01-00000159</t>
  </si>
  <si>
    <t>F F01-00000160</t>
  </si>
  <si>
    <t>000800400</t>
  </si>
  <si>
    <t>000800300</t>
  </si>
  <si>
    <t>000800200</t>
  </si>
  <si>
    <t>000800100</t>
  </si>
  <si>
    <t>F F01-00000161</t>
  </si>
  <si>
    <t>F F01-00000166</t>
  </si>
  <si>
    <t>F F01-00000167</t>
  </si>
  <si>
    <t>F F01-00000175</t>
  </si>
  <si>
    <t>000870600</t>
  </si>
  <si>
    <t>000870500</t>
  </si>
  <si>
    <t>000870400</t>
  </si>
  <si>
    <t>000870300</t>
  </si>
  <si>
    <t>000870200</t>
  </si>
  <si>
    <t>000870100</t>
  </si>
  <si>
    <t>F F01-00000176</t>
  </si>
  <si>
    <t>F F01-00000177</t>
  </si>
  <si>
    <t>F F01-00000179</t>
  </si>
  <si>
    <t>F F01-00000158</t>
  </si>
  <si>
    <t>000920100</t>
  </si>
  <si>
    <t>F F01-00000183</t>
  </si>
  <si>
    <t>F F01-00000193</t>
  </si>
  <si>
    <t>F F01-00000194</t>
  </si>
  <si>
    <t>F F01-00000195</t>
  </si>
  <si>
    <t>F F01-00000196</t>
  </si>
  <si>
    <t>F F01-00000092</t>
  </si>
  <si>
    <t>F F01-00000204</t>
  </si>
  <si>
    <t>F F01-00000206</t>
  </si>
  <si>
    <t>F F01-00000211</t>
  </si>
  <si>
    <t>F F01-00000217</t>
  </si>
  <si>
    <t>F F01-00000226</t>
  </si>
  <si>
    <t>F F01-00000230</t>
  </si>
  <si>
    <t>F F01-00000234</t>
  </si>
  <si>
    <t>001110700</t>
  </si>
  <si>
    <t>001110600</t>
  </si>
  <si>
    <t>001110500</t>
  </si>
  <si>
    <t>001110400</t>
  </si>
  <si>
    <t>001110300</t>
  </si>
  <si>
    <t>001110200</t>
  </si>
  <si>
    <t>001110100</t>
  </si>
  <si>
    <t>F F01-00000235</t>
  </si>
  <si>
    <t>001120700</t>
  </si>
  <si>
    <t>001120600</t>
  </si>
  <si>
    <t>001120500</t>
  </si>
  <si>
    <t>001120400</t>
  </si>
  <si>
    <t>001120300</t>
  </si>
  <si>
    <t>001120200</t>
  </si>
  <si>
    <t>001120100</t>
  </si>
  <si>
    <t>F F01-00000246</t>
  </si>
  <si>
    <t>F F01-00000247</t>
  </si>
  <si>
    <t>001140900</t>
  </si>
  <si>
    <t>001140800</t>
  </si>
  <si>
    <t>001140700</t>
  </si>
  <si>
    <t>001140600</t>
  </si>
  <si>
    <t>001140500</t>
  </si>
  <si>
    <t>001140400</t>
  </si>
  <si>
    <t>001140300</t>
  </si>
  <si>
    <t>001140200</t>
  </si>
  <si>
    <t>001140100</t>
  </si>
  <si>
    <t>F F01-00000249</t>
  </si>
  <si>
    <t>001150600</t>
  </si>
  <si>
    <t>001150500</t>
  </si>
  <si>
    <t>001150400</t>
  </si>
  <si>
    <t>001150300</t>
  </si>
  <si>
    <t>001150200</t>
  </si>
  <si>
    <t>001150100</t>
  </si>
  <si>
    <t>F F01-00000251</t>
  </si>
  <si>
    <t>F F01-00000252</t>
  </si>
  <si>
    <t>001170600</t>
  </si>
  <si>
    <t>001170500</t>
  </si>
  <si>
    <t>001170400</t>
  </si>
  <si>
    <t>001170300</t>
  </si>
  <si>
    <t>001170200</t>
  </si>
  <si>
    <t>001170100</t>
  </si>
  <si>
    <t>F F01-00000253</t>
  </si>
  <si>
    <t>F F01-00000254</t>
  </si>
  <si>
    <t>F F01-00000255</t>
  </si>
  <si>
    <t>F F01-00000256</t>
  </si>
  <si>
    <t>F F01-00000261</t>
  </si>
  <si>
    <t>001220700</t>
  </si>
  <si>
    <t>001220600</t>
  </si>
  <si>
    <t>001220500</t>
  </si>
  <si>
    <t>001220400</t>
  </si>
  <si>
    <t>001220300</t>
  </si>
  <si>
    <t>001220200</t>
  </si>
  <si>
    <t>001220100</t>
  </si>
  <si>
    <t>F F01-00000262</t>
  </si>
  <si>
    <t>F F01-00000265</t>
  </si>
  <si>
    <t>001251000</t>
  </si>
  <si>
    <t>001250800</t>
  </si>
  <si>
    <t>001250600</t>
  </si>
  <si>
    <t>F F01-00000267</t>
  </si>
  <si>
    <t>001290700</t>
  </si>
  <si>
    <t>001290600</t>
  </si>
  <si>
    <t>001290500</t>
  </si>
  <si>
    <t>001290400</t>
  </si>
  <si>
    <t>001290300</t>
  </si>
  <si>
    <t>001290200</t>
  </si>
  <si>
    <t>001290100</t>
  </si>
  <si>
    <t>F F01-00000273</t>
  </si>
  <si>
    <t>F F01-00000279</t>
  </si>
  <si>
    <t>001310400</t>
  </si>
  <si>
    <t>001310300</t>
  </si>
  <si>
    <t>001310200</t>
  </si>
  <si>
    <t>001310100</t>
  </si>
  <si>
    <t>F F01-00000280</t>
  </si>
  <si>
    <t>F F01-00000281</t>
  </si>
  <si>
    <t>001330400</t>
  </si>
  <si>
    <t>001330300</t>
  </si>
  <si>
    <t>001330200</t>
  </si>
  <si>
    <t>001330100</t>
  </si>
  <si>
    <t>F F01-00000282</t>
  </si>
  <si>
    <t>001340400</t>
  </si>
  <si>
    <t>001340300</t>
  </si>
  <si>
    <t>001340200</t>
  </si>
  <si>
    <t>001340100</t>
  </si>
  <si>
    <t>F F01-00000287</t>
  </si>
  <si>
    <t>F F01-00000289</t>
  </si>
  <si>
    <t>001380600</t>
  </si>
  <si>
    <t>001380500</t>
  </si>
  <si>
    <t>001380400</t>
  </si>
  <si>
    <t>001380300</t>
  </si>
  <si>
    <t>001380200</t>
  </si>
  <si>
    <t>001380100</t>
  </si>
  <si>
    <t>F F01-00000290</t>
  </si>
  <si>
    <t>F050-00001592-4</t>
  </si>
  <si>
    <t>001400200</t>
  </si>
  <si>
    <t>F050-00001592-3</t>
  </si>
  <si>
    <t>001400100</t>
  </si>
  <si>
    <t>F F01-00000295</t>
  </si>
  <si>
    <t>001410600</t>
  </si>
  <si>
    <t>001410500</t>
  </si>
  <si>
    <t>001410400</t>
  </si>
  <si>
    <t>001410300</t>
  </si>
  <si>
    <t>001410200</t>
  </si>
  <si>
    <t>001410100</t>
  </si>
  <si>
    <t>F F01-00000308</t>
  </si>
  <si>
    <t>001450900</t>
  </si>
  <si>
    <t>001450800</t>
  </si>
  <si>
    <t>001450700</t>
  </si>
  <si>
    <t>001450600</t>
  </si>
  <si>
    <t>001450500</t>
  </si>
  <si>
    <t>001450400</t>
  </si>
  <si>
    <t>001450300</t>
  </si>
  <si>
    <t>001450200</t>
  </si>
  <si>
    <t>001450100</t>
  </si>
  <si>
    <t>F F01-00000309</t>
  </si>
  <si>
    <t>F F01-00000316</t>
  </si>
  <si>
    <t>001470600</t>
  </si>
  <si>
    <t>001470500</t>
  </si>
  <si>
    <t>001470400</t>
  </si>
  <si>
    <t>001470300</t>
  </si>
  <si>
    <t>001470200</t>
  </si>
  <si>
    <t>001470100</t>
  </si>
  <si>
    <t>F F01-00000318</t>
  </si>
  <si>
    <t>001480600</t>
  </si>
  <si>
    <t>001480500</t>
  </si>
  <si>
    <t>001480400</t>
  </si>
  <si>
    <t>001480300</t>
  </si>
  <si>
    <t>001480200</t>
  </si>
  <si>
    <t>001480100</t>
  </si>
  <si>
    <t>F010-00027010</t>
  </si>
  <si>
    <t>F F01-00000331</t>
  </si>
  <si>
    <t>F F01-00000332</t>
  </si>
  <si>
    <t>F F01-00000333</t>
  </si>
  <si>
    <t>F F01-00000335</t>
  </si>
  <si>
    <t>001540100</t>
  </si>
  <si>
    <t>F F01-00000337</t>
  </si>
  <si>
    <t>001550700</t>
  </si>
  <si>
    <t>001550600</t>
  </si>
  <si>
    <t>001550500</t>
  </si>
  <si>
    <t>001550400</t>
  </si>
  <si>
    <t>001550300</t>
  </si>
  <si>
    <t>001550200</t>
  </si>
  <si>
    <t>001550100</t>
  </si>
  <si>
    <t>F010-00026927-6</t>
  </si>
  <si>
    <t>F010-00026927-5</t>
  </si>
  <si>
    <t>F010-00026927-4</t>
  </si>
  <si>
    <t>F010-00026927-3</t>
  </si>
  <si>
    <t>F010-00026927-2</t>
  </si>
  <si>
    <t>F010-00026927-1</t>
  </si>
  <si>
    <t>F F01-00000345</t>
  </si>
  <si>
    <t>001630400</t>
  </si>
  <si>
    <t>001630300</t>
  </si>
  <si>
    <t>001630200</t>
  </si>
  <si>
    <t>001630100</t>
  </si>
  <si>
    <t>F F01-00000352</t>
  </si>
  <si>
    <t>001640100</t>
  </si>
  <si>
    <t>F F01-00000357</t>
  </si>
  <si>
    <t>F F01-00000358</t>
  </si>
  <si>
    <t>001690700</t>
  </si>
  <si>
    <t>001690600</t>
  </si>
  <si>
    <t>001690500</t>
  </si>
  <si>
    <t>001690400</t>
  </si>
  <si>
    <t>001690300</t>
  </si>
  <si>
    <t>001690200</t>
  </si>
  <si>
    <t>001690100</t>
  </si>
  <si>
    <t>F F01-00000359</t>
  </si>
  <si>
    <t>001700400</t>
  </si>
  <si>
    <t>001700300</t>
  </si>
  <si>
    <t>001700200</t>
  </si>
  <si>
    <t>001700100</t>
  </si>
  <si>
    <t>F F01-00000360</t>
  </si>
  <si>
    <t>001710200</t>
  </si>
  <si>
    <t>001710100</t>
  </si>
  <si>
    <t>F F01-00000362</t>
  </si>
  <si>
    <t>001720600</t>
  </si>
  <si>
    <t>001720500</t>
  </si>
  <si>
    <t>001720400</t>
  </si>
  <si>
    <t>001720300</t>
  </si>
  <si>
    <t>001720200</t>
  </si>
  <si>
    <t>001720100</t>
  </si>
  <si>
    <t>F F01-00000365</t>
  </si>
  <si>
    <t>001730700</t>
  </si>
  <si>
    <t>001730600</t>
  </si>
  <si>
    <t>001730500</t>
  </si>
  <si>
    <t>001730400</t>
  </si>
  <si>
    <t>001730300</t>
  </si>
  <si>
    <t>001730200</t>
  </si>
  <si>
    <t>001730100</t>
  </si>
  <si>
    <t>F F01-00000366</t>
  </si>
  <si>
    <t>001740200</t>
  </si>
  <si>
    <t>001740100</t>
  </si>
  <si>
    <t>F F01-00000367</t>
  </si>
  <si>
    <t>001750400</t>
  </si>
  <si>
    <t>001750300</t>
  </si>
  <si>
    <t>001750200</t>
  </si>
  <si>
    <t>001750100</t>
  </si>
  <si>
    <t>F F01-00000368</t>
  </si>
  <si>
    <t>F F01-00000370</t>
  </si>
  <si>
    <t>001770600</t>
  </si>
  <si>
    <t>001770500</t>
  </si>
  <si>
    <t>001770400</t>
  </si>
  <si>
    <t>001770300</t>
  </si>
  <si>
    <t>001770200</t>
  </si>
  <si>
    <t>001770100</t>
  </si>
  <si>
    <t>F F01-00000371</t>
  </si>
  <si>
    <t>001780700</t>
  </si>
  <si>
    <t>001780600</t>
  </si>
  <si>
    <t>001780500</t>
  </si>
  <si>
    <t>001780400</t>
  </si>
  <si>
    <t>001780300</t>
  </si>
  <si>
    <t>001780200</t>
  </si>
  <si>
    <t>001780100</t>
  </si>
  <si>
    <t>F F01-00000372</t>
  </si>
  <si>
    <t>001790600</t>
  </si>
  <si>
    <t>001790500</t>
  </si>
  <si>
    <t>001790400</t>
  </si>
  <si>
    <t>001790300</t>
  </si>
  <si>
    <t>001790200</t>
  </si>
  <si>
    <t>001790100</t>
  </si>
  <si>
    <t>F F01-00000374</t>
  </si>
  <si>
    <t>001800700</t>
  </si>
  <si>
    <t>001800600</t>
  </si>
  <si>
    <t>001800500</t>
  </si>
  <si>
    <t>001800400</t>
  </si>
  <si>
    <t>001800300</t>
  </si>
  <si>
    <t>001800200</t>
  </si>
  <si>
    <t>001800100</t>
  </si>
  <si>
    <t>F010-00026306</t>
  </si>
  <si>
    <t>001810100</t>
  </si>
  <si>
    <t>F F01-00000385</t>
  </si>
  <si>
    <t>001820100</t>
  </si>
  <si>
    <t>F F01-00000386</t>
  </si>
  <si>
    <t>001830600</t>
  </si>
  <si>
    <t>001830500</t>
  </si>
  <si>
    <t>001830400</t>
  </si>
  <si>
    <t>001830300</t>
  </si>
  <si>
    <t>001830200</t>
  </si>
  <si>
    <t>001830100</t>
  </si>
  <si>
    <t>F F01-00000387</t>
  </si>
  <si>
    <t>001840600</t>
  </si>
  <si>
    <t>001840500</t>
  </si>
  <si>
    <t>001840400</t>
  </si>
  <si>
    <t>001840300</t>
  </si>
  <si>
    <t>001840200</t>
  </si>
  <si>
    <t>001840100</t>
  </si>
  <si>
    <t>F F01-00000392</t>
  </si>
  <si>
    <t>001860700</t>
  </si>
  <si>
    <t>001860600</t>
  </si>
  <si>
    <t>001860500</t>
  </si>
  <si>
    <t>001860400</t>
  </si>
  <si>
    <t>001860300</t>
  </si>
  <si>
    <t>001860200</t>
  </si>
  <si>
    <t>001860100</t>
  </si>
  <si>
    <t>F F01-00000394</t>
  </si>
  <si>
    <t>001870700</t>
  </si>
  <si>
    <t>001870600</t>
  </si>
  <si>
    <t>001870500</t>
  </si>
  <si>
    <t>001870400</t>
  </si>
  <si>
    <t>001870300</t>
  </si>
  <si>
    <t>001870200</t>
  </si>
  <si>
    <t>001870100</t>
  </si>
  <si>
    <t>F F01-00000401</t>
  </si>
  <si>
    <t>001900600</t>
  </si>
  <si>
    <t>001900500</t>
  </si>
  <si>
    <t>001900400</t>
  </si>
  <si>
    <t>001900300</t>
  </si>
  <si>
    <t>001900200</t>
  </si>
  <si>
    <t>001900100</t>
  </si>
  <si>
    <t>F F01-00000405</t>
  </si>
  <si>
    <t>001910100</t>
  </si>
  <si>
    <t>F F01-00000406</t>
  </si>
  <si>
    <t>001930600</t>
  </si>
  <si>
    <t>001930500</t>
  </si>
  <si>
    <t>001930400</t>
  </si>
  <si>
    <t>001930300</t>
  </si>
  <si>
    <t>001930200</t>
  </si>
  <si>
    <t>001930100</t>
  </si>
  <si>
    <t>F F01-00000409</t>
  </si>
  <si>
    <t>001940400</t>
  </si>
  <si>
    <t>001940300</t>
  </si>
  <si>
    <t>001940200</t>
  </si>
  <si>
    <t>001940100</t>
  </si>
  <si>
    <t>F F01-00000410</t>
  </si>
  <si>
    <t>001950400</t>
  </si>
  <si>
    <t>001950300</t>
  </si>
  <si>
    <t>001950200</t>
  </si>
  <si>
    <t>001950100</t>
  </si>
  <si>
    <t>F F01-00000411</t>
  </si>
  <si>
    <t>001960700</t>
  </si>
  <si>
    <t>001960600</t>
  </si>
  <si>
    <t>001960500</t>
  </si>
  <si>
    <t>001960400</t>
  </si>
  <si>
    <t>001960300</t>
  </si>
  <si>
    <t>001960200</t>
  </si>
  <si>
    <t>001960100</t>
  </si>
  <si>
    <t>F F01-00000414</t>
  </si>
  <si>
    <t>001970600</t>
  </si>
  <si>
    <t>001970500</t>
  </si>
  <si>
    <t>001970400</t>
  </si>
  <si>
    <t>001970300</t>
  </si>
  <si>
    <t>001970200</t>
  </si>
  <si>
    <t>001970100</t>
  </si>
  <si>
    <t>F F01-00000417</t>
  </si>
  <si>
    <t>001981100</t>
  </si>
  <si>
    <t>001981000</t>
  </si>
  <si>
    <t>001980900</t>
  </si>
  <si>
    <t>001980800</t>
  </si>
  <si>
    <t>001980700</t>
  </si>
  <si>
    <t>001980600</t>
  </si>
  <si>
    <t>001980500</t>
  </si>
  <si>
    <t>001980400</t>
  </si>
  <si>
    <t>001980300</t>
  </si>
  <si>
    <t>001980200</t>
  </si>
  <si>
    <t>001980100</t>
  </si>
  <si>
    <t>F F01-00000419</t>
  </si>
  <si>
    <t>002060200</t>
  </si>
  <si>
    <t>002060100</t>
  </si>
  <si>
    <t>F F01-00000420</t>
  </si>
  <si>
    <t>002070700</t>
  </si>
  <si>
    <t>002070600</t>
  </si>
  <si>
    <t>002070500</t>
  </si>
  <si>
    <t>002070400</t>
  </si>
  <si>
    <t>002070300</t>
  </si>
  <si>
    <t>002070200</t>
  </si>
  <si>
    <t>002070100</t>
  </si>
  <si>
    <t>F F01-00000424</t>
  </si>
  <si>
    <t>002080700</t>
  </si>
  <si>
    <t>002080600</t>
  </si>
  <si>
    <t>002080500</t>
  </si>
  <si>
    <t>002080400</t>
  </si>
  <si>
    <t>002080300</t>
  </si>
  <si>
    <t>002080200</t>
  </si>
  <si>
    <t>002080100</t>
  </si>
  <si>
    <t>F F01-00000427</t>
  </si>
  <si>
    <t>002090400</t>
  </si>
  <si>
    <t>002090300</t>
  </si>
  <si>
    <t>002090200</t>
  </si>
  <si>
    <t>002090100</t>
  </si>
  <si>
    <t>F F01-00000436</t>
  </si>
  <si>
    <t>002110300</t>
  </si>
  <si>
    <t>002110200</t>
  </si>
  <si>
    <t>002110100</t>
  </si>
  <si>
    <t>F F01-00000438</t>
  </si>
  <si>
    <t>002120400</t>
  </si>
  <si>
    <t>002120300</t>
  </si>
  <si>
    <t>002120200</t>
  </si>
  <si>
    <t>002120100</t>
  </si>
  <si>
    <t>F F01-00000439</t>
  </si>
  <si>
    <t>002130600</t>
  </si>
  <si>
    <t>002130500</t>
  </si>
  <si>
    <t>002130400</t>
  </si>
  <si>
    <t>002130300</t>
  </si>
  <si>
    <t>002130200</t>
  </si>
  <si>
    <t>002130100</t>
  </si>
  <si>
    <t>F F01-00000442</t>
  </si>
  <si>
    <t>002140100</t>
  </si>
  <si>
    <t>F F01-00000447</t>
  </si>
  <si>
    <t>002170200</t>
  </si>
  <si>
    <t>002170100</t>
  </si>
  <si>
    <t>F F01-00000450</t>
  </si>
  <si>
    <t>002180700</t>
  </si>
  <si>
    <t>002180600</t>
  </si>
  <si>
    <t>002180500</t>
  </si>
  <si>
    <t>002180400</t>
  </si>
  <si>
    <t>002180300</t>
  </si>
  <si>
    <t>002180200</t>
  </si>
  <si>
    <t>002180100</t>
  </si>
  <si>
    <t>F F01-00000454</t>
  </si>
  <si>
    <t>002190300</t>
  </si>
  <si>
    <t>002190200</t>
  </si>
  <si>
    <t>002190100</t>
  </si>
  <si>
    <t>F F01-00000457</t>
  </si>
  <si>
    <t>002200400</t>
  </si>
  <si>
    <t>002200300</t>
  </si>
  <si>
    <t>002200200</t>
  </si>
  <si>
    <t>002200100</t>
  </si>
  <si>
    <t>F F01-00000462</t>
  </si>
  <si>
    <t>002230600</t>
  </si>
  <si>
    <t>002230500</t>
  </si>
  <si>
    <t>002230400</t>
  </si>
  <si>
    <t>002230300</t>
  </si>
  <si>
    <t>002230200</t>
  </si>
  <si>
    <t>002230100</t>
  </si>
  <si>
    <t>F F01-00000463</t>
  </si>
  <si>
    <t>002240600</t>
  </si>
  <si>
    <t>002240500</t>
  </si>
  <si>
    <t>002240400</t>
  </si>
  <si>
    <t>002240300</t>
  </si>
  <si>
    <t>002240200</t>
  </si>
  <si>
    <t>002240100</t>
  </si>
  <si>
    <t>F F01-00000464</t>
  </si>
  <si>
    <t>002250700</t>
  </si>
  <si>
    <t>002250600</t>
  </si>
  <si>
    <t>002250500</t>
  </si>
  <si>
    <t>002250400</t>
  </si>
  <si>
    <t>002250300</t>
  </si>
  <si>
    <t>002250200</t>
  </si>
  <si>
    <t>002250100</t>
  </si>
  <si>
    <t>F F01-00000473</t>
  </si>
  <si>
    <t>002270600</t>
  </si>
  <si>
    <t>002270500</t>
  </si>
  <si>
    <t>002270400</t>
  </si>
  <si>
    <t>002270300</t>
  </si>
  <si>
    <t>002270200</t>
  </si>
  <si>
    <t>002270100</t>
  </si>
  <si>
    <t>F F01-00000474</t>
  </si>
  <si>
    <t>002280400</t>
  </si>
  <si>
    <t>002280300</t>
  </si>
  <si>
    <t>002280200</t>
  </si>
  <si>
    <t>002280100</t>
  </si>
  <si>
    <t>F F01-00000475</t>
  </si>
  <si>
    <t>002290700</t>
  </si>
  <si>
    <t>002290600</t>
  </si>
  <si>
    <t>002290500</t>
  </si>
  <si>
    <t>002290400</t>
  </si>
  <si>
    <t>002290300</t>
  </si>
  <si>
    <t>002290200</t>
  </si>
  <si>
    <t>002290100</t>
  </si>
  <si>
    <t>F F01-00000476</t>
  </si>
  <si>
    <t>002300900</t>
  </si>
  <si>
    <t>002300800</t>
  </si>
  <si>
    <t>002300700</t>
  </si>
  <si>
    <t>002300600</t>
  </si>
  <si>
    <t>002300500</t>
  </si>
  <si>
    <t>002300400</t>
  </si>
  <si>
    <t>002300300</t>
  </si>
  <si>
    <t>002300200</t>
  </si>
  <si>
    <t>002300100</t>
  </si>
  <si>
    <t>F F01-00000482</t>
  </si>
  <si>
    <t>002320600</t>
  </si>
  <si>
    <t>002320500</t>
  </si>
  <si>
    <t>002320400</t>
  </si>
  <si>
    <t>002320300</t>
  </si>
  <si>
    <t>002320200</t>
  </si>
  <si>
    <t>002320100</t>
  </si>
  <si>
    <t>F F01-00000483</t>
  </si>
  <si>
    <t>002330700</t>
  </si>
  <si>
    <t>002330600</t>
  </si>
  <si>
    <t>002330500</t>
  </si>
  <si>
    <t>002330400</t>
  </si>
  <si>
    <t>002330300</t>
  </si>
  <si>
    <t>002330200</t>
  </si>
  <si>
    <t>002330100</t>
  </si>
  <si>
    <t>F F01-00000485</t>
  </si>
  <si>
    <t>002340900</t>
  </si>
  <si>
    <t>002340800</t>
  </si>
  <si>
    <t>002340700</t>
  </si>
  <si>
    <t>002340600</t>
  </si>
  <si>
    <t>002340500</t>
  </si>
  <si>
    <t>002340400</t>
  </si>
  <si>
    <t>002340300</t>
  </si>
  <si>
    <t>002340200</t>
  </si>
  <si>
    <t>002340100</t>
  </si>
  <si>
    <t>F F01-00000486</t>
  </si>
  <si>
    <t>002350600</t>
  </si>
  <si>
    <t>002350500</t>
  </si>
  <si>
    <t>002350400</t>
  </si>
  <si>
    <t>002350300</t>
  </si>
  <si>
    <t>002350200</t>
  </si>
  <si>
    <t>002350100</t>
  </si>
  <si>
    <t>F F01-00000492</t>
  </si>
  <si>
    <t>002360400</t>
  </si>
  <si>
    <t>002360300</t>
  </si>
  <si>
    <t>002360200</t>
  </si>
  <si>
    <t>002360100</t>
  </si>
  <si>
    <t>F F01-00000494</t>
  </si>
  <si>
    <t>002370400</t>
  </si>
  <si>
    <t>002370300</t>
  </si>
  <si>
    <t>002370200</t>
  </si>
  <si>
    <t>002370100</t>
  </si>
  <si>
    <t>F F01-00000495</t>
  </si>
  <si>
    <t>002380700</t>
  </si>
  <si>
    <t>002380600</t>
  </si>
  <si>
    <t>002380500</t>
  </si>
  <si>
    <t>002380400</t>
  </si>
  <si>
    <t>002380300</t>
  </si>
  <si>
    <t>002380200</t>
  </si>
  <si>
    <t>002380100</t>
  </si>
  <si>
    <t>F F01-00000499</t>
  </si>
  <si>
    <t>002420600</t>
  </si>
  <si>
    <t>002420500</t>
  </si>
  <si>
    <t>002420400</t>
  </si>
  <si>
    <t>002420300</t>
  </si>
  <si>
    <t>002420200</t>
  </si>
  <si>
    <t>002420100</t>
  </si>
  <si>
    <t>F F01-00000500</t>
  </si>
  <si>
    <t>002430400</t>
  </si>
  <si>
    <t>002430300</t>
  </si>
  <si>
    <t>002430200</t>
  </si>
  <si>
    <t>002430100</t>
  </si>
  <si>
    <t>F F01-00000503</t>
  </si>
  <si>
    <t>002440600</t>
  </si>
  <si>
    <t>002440500</t>
  </si>
  <si>
    <t>002440400</t>
  </si>
  <si>
    <t>002440300</t>
  </si>
  <si>
    <t>002440200</t>
  </si>
  <si>
    <t>002440100</t>
  </si>
  <si>
    <t>F F01-00000505</t>
  </si>
  <si>
    <t>002450200</t>
  </si>
  <si>
    <t>002450100</t>
  </si>
  <si>
    <t>F F01-00000511</t>
  </si>
  <si>
    <t>002530200</t>
  </si>
  <si>
    <t>002530100</t>
  </si>
  <si>
    <t>F F01-00000512</t>
  </si>
  <si>
    <t>002540400</t>
  </si>
  <si>
    <t>002540300</t>
  </si>
  <si>
    <t>002540200</t>
  </si>
  <si>
    <t>002540100</t>
  </si>
  <si>
    <t>F F01-00000521</t>
  </si>
  <si>
    <t>002550700</t>
  </si>
  <si>
    <t>002550600</t>
  </si>
  <si>
    <t>002550500</t>
  </si>
  <si>
    <t>002550400</t>
  </si>
  <si>
    <t>002550300</t>
  </si>
  <si>
    <t>002550200</t>
  </si>
  <si>
    <t>002550100</t>
  </si>
  <si>
    <t>F F01-00000522</t>
  </si>
  <si>
    <t>002560400</t>
  </si>
  <si>
    <t>002560300</t>
  </si>
  <si>
    <t>002560200</t>
  </si>
  <si>
    <t>002560100</t>
  </si>
  <si>
    <t>F F01-00000523</t>
  </si>
  <si>
    <t>002570600</t>
  </si>
  <si>
    <t>002570500</t>
  </si>
  <si>
    <t>002570400</t>
  </si>
  <si>
    <t>002570300</t>
  </si>
  <si>
    <t>002570200</t>
  </si>
  <si>
    <t>002570100</t>
  </si>
  <si>
    <t>F F01-00000524</t>
  </si>
  <si>
    <t>002580400</t>
  </si>
  <si>
    <t>002580300</t>
  </si>
  <si>
    <t>002580200</t>
  </si>
  <si>
    <t>002580100</t>
  </si>
  <si>
    <t>F F01-00000529</t>
  </si>
  <si>
    <t>002590600</t>
  </si>
  <si>
    <t>002590500</t>
  </si>
  <si>
    <t>002590400</t>
  </si>
  <si>
    <t>002590300</t>
  </si>
  <si>
    <t>002590200</t>
  </si>
  <si>
    <t>002590100</t>
  </si>
  <si>
    <t>F F01-00000530</t>
  </si>
  <si>
    <t>002600200</t>
  </si>
  <si>
    <t>002600100</t>
  </si>
  <si>
    <t>F F01-00000533</t>
  </si>
  <si>
    <t>002610100</t>
  </si>
  <si>
    <t>F F01-00000534</t>
  </si>
  <si>
    <t>002620600</t>
  </si>
  <si>
    <t>002620500</t>
  </si>
  <si>
    <t>002620400</t>
  </si>
  <si>
    <t>002620300</t>
  </si>
  <si>
    <t>002620200</t>
  </si>
  <si>
    <t>002620100</t>
  </si>
  <si>
    <t>F F01-00000537</t>
  </si>
  <si>
    <t>002630700</t>
  </si>
  <si>
    <t>002630600</t>
  </si>
  <si>
    <t>002630500</t>
  </si>
  <si>
    <t>002630400</t>
  </si>
  <si>
    <t>002630300</t>
  </si>
  <si>
    <t>002630200</t>
  </si>
  <si>
    <t>002630100</t>
  </si>
  <si>
    <t>F F01-00000542</t>
  </si>
  <si>
    <t>002640600</t>
  </si>
  <si>
    <t>002640500</t>
  </si>
  <si>
    <t>002640400</t>
  </si>
  <si>
    <t>002640300</t>
  </si>
  <si>
    <t>002640200</t>
  </si>
  <si>
    <t>002640100</t>
  </si>
  <si>
    <t>F F01-00000549</t>
  </si>
  <si>
    <t>002650700</t>
  </si>
  <si>
    <t>002650600</t>
  </si>
  <si>
    <t>002650500</t>
  </si>
  <si>
    <t>002650400</t>
  </si>
  <si>
    <t>002650300</t>
  </si>
  <si>
    <t>002650200</t>
  </si>
  <si>
    <t>002650100</t>
  </si>
  <si>
    <t>F F01-00000550</t>
  </si>
  <si>
    <t>002660900</t>
  </si>
  <si>
    <t>002660800</t>
  </si>
  <si>
    <t>002660700</t>
  </si>
  <si>
    <t>002660600</t>
  </si>
  <si>
    <t>002660500</t>
  </si>
  <si>
    <t>002660400</t>
  </si>
  <si>
    <t>002660300</t>
  </si>
  <si>
    <t>002660200</t>
  </si>
  <si>
    <t>002660100</t>
  </si>
  <si>
    <t>F F01-00000551</t>
  </si>
  <si>
    <t>002670700</t>
  </si>
  <si>
    <t>002670600</t>
  </si>
  <si>
    <t>002670500</t>
  </si>
  <si>
    <t>002670400</t>
  </si>
  <si>
    <t>002670300</t>
  </si>
  <si>
    <t>002670200</t>
  </si>
  <si>
    <t>002670100</t>
  </si>
  <si>
    <t>NUMERO DE FACTURA</t>
  </si>
  <si>
    <t>FACTURA</t>
  </si>
  <si>
    <t>Nro.Letra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</si>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</sst>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4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4" borderId="4" xfId="0" applyNumberFormat="1" applyFill="1" applyBorder="1"/>
    <xf numFmtId="0" fontId="0" fillId="4" borderId="5" xfId="0" applyFill="1" applyBorder="1"/>
    <xf numFmtId="0" fontId="0" fillId="4" borderId="6" xfId="0" applyFill="1" applyBorder="1"/>
    <xf numFmtId="164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4" fontId="0" fillId="0" borderId="0" xfId="0" applyNumberFormat="1" applyAlignment="1">
      <alignment wrapText="1"/>
    </xf>
    <xf numFmtId="0" fontId="2" fillId="2" borderId="2" xfId="0" applyFont="1" applyFill="1" applyBorder="1" applyAlignment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"/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yyyy\-mm\-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66B7053A-D7DA-4D6A-9A57-96F64383E3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DB4FA-31E5-4FBE-997A-48F1A0B1DF65}" name="Tabla1" displayName="Tabla1" ref="A1:D10778" totalsRowShown="0" headerRowDxfId="13" dataDxfId="12">
  <autoFilter ref="A1:D10778" xr:uid="{036DB4FA-31E5-4FBE-997A-48F1A0B1DF65}">
    <filterColumn colId="2">
      <filters>
        <filter val="PBCP01/2025/00020 (06095179 / 2024-04864) Pago de cliente S/ 7,820.54 - TOP VETERINARIA S.A.C. - 24/01/2025"/>
        <filter val="PBCP01/2025/00196 (2024-04386 - 865797) Pago de cliente S/ 1,685.35 - AGROCOMERCIO S.A.C. - 02/01/2025"/>
        <filter val="PBCP01/2025/00197 (2024-04393 - 00800682) Pago de cliente S/ 3,361.28 - AGROCOMERCIO S.A.C. - 03/01/2025"/>
        <filter val="PBCP01/2025/00198 (2024-04558 - 00802210) Pago de cliente S/ 2,417.58 - AGROCOMERCIO S.A.C. - 06/01/2025"/>
        <filter val="PBCP01/2025/00199 (2024-04890 - 00800414) Pago de cliente S/ 2,988.94 - SANIDAD AGROPECUARIA &amp; ASOCIADOS S.A.C. - 11/01/2025"/>
        <filter val="PBCP01/2025/00200 (2024-04984 -00800612) Pago de cliente S/ 1,895.35 - SANIDAD AGROPECUARIA &amp; ASOCIADOS S.A.C. - 14/01/2025"/>
        <filter val="PBCP01/2025/00201 (2024-04978 - 00800456) Pago de cliente S/ 5,673.05 - IMPORTADORA MACHUPICCHU GENETICS SOCIEDAD COMERCIAL DE RESPONSABILIDAD LIMITADA - IMG S.R.L. - 17/01/2025"/>
        <filter val="PBCP01/2025/00202 (2024-04985 - 00800457) Pago de cliente S/ 1,895.35 - SANIDAD AGROPECUARIA &amp; ASOCIADOS S.A.C. - 24/01/2025"/>
        <filter val="PBCP01/2025/00203 (2024-05149 -00800457) Pago de cliente S/ 5,971.23 - SANIDAD AGROPECUARIA &amp; ASOCIADOS S.A.C. - 24/01/2025"/>
        <filter val="PBCP01/2025/00204 (2024-05159 - 00800457) Pago de cliente S/ 11,297.21 - SANIDAD AGROPECUARIA &amp; ASOCIADOS S.A.C. - 24/01/2025"/>
        <filter val="PBCP01/2025/00205 (2024-04979 - 00800438) Pago de cliente S/ 5,673.05 - IMPORTADORA MACHUPICCHU GENETICS SOCIEDAD COMERCIAL DE RESPONSABILIDAD LIMITADA - IMG S.R.L. - 25/01/2025"/>
        <filter val="PBCP01/2025/00216 (2024-04387) Pago de cliente S/ 1,685.34 - AGROCOMERCIO S.A.C. - 10/01/2025"/>
        <filter val="PBCP01/2025/00217 (2024-04559) Pago de cliente S/ 2,417.58 - AGROCOMERCIO S.A.C. - 10/01/2025"/>
        <filter val="PBCP01/2025/00280 (2024-04394) Pago de cliente S/ 3,361.28 - AGROCOMERCIO S.A.C. - 10/01/2025"/>
        <filter val="PBCP01/2025/00281 (2024-04776) Pago de cliente S/ 3,434.27 - AGROCOMERCIO S.A.C. - 10/01/2025"/>
        <filter val="PBCP01/2025/00830 (2024-04682) Pago de cliente S/ 15,748.86 - H &amp; P DISTRIBUCIONES Y REPRESENTACIONES SOCIEDAD ANONIMA CERRADA - 07/01/2025"/>
        <filter val="PBCP01/2025/00831 (2024-04691) Pago de cliente S/ 10,292.30 - H &amp; P DISTRIBUCIONES Y REPRESENTACIONES SOCIEDAD ANONIMA CERRADA - 07/01/2025"/>
        <filter val="PBCP01/2025/00832 (LT SBB-00000006) Pago de cliente S/ 10,195.20 - DISTRIBUCIONES AGROVET GRANDEZ TARAPOTO S.R.L. - 10/01/2025"/>
        <filter val="PBCP01/2025/00833 (2024-04102) Pago de cliente S/ 2,948.71 - LESCANO VALENCIA AMANDA ANGELICA - 10/01/2025"/>
        <filter val="PBCP01/2025/00834 (2024-04970) Pago de cliente S/ 6,619.80 - REPRESENTACIONES DURAND S.A.C. - 13/01/2025"/>
        <filter val="PBCP01/2025/00835 (2024-04589) Pago de cliente S/ 14,264.77 - INVERSIONES PROAVET E.I.R.L. - 16/01/2025"/>
        <filter val="PBCP01/2025/00836 (LT SBB-00000002) Pago de cliente S/ 2,249.49 - DISTRIBUCIONES AGROVET GRANDEZ TARAPOTO S.R.L. - 16/01/2025"/>
        <filter val="PBCP01/2025/00837 (202404795) Pago de cliente S/ 2,950.37 - DISTRIBUCIONES AGROVET GRANDEZ TARAPOTO S.R.L. - 18/01/2025"/>
        <filter val="PBCP01/2025/00838 (2024-04560) Pago de cliente S/ 2,417.58 - AGROCOMERCIO S.A.C. - 20/01/2025"/>
        <filter val="PBCP01/2025/00839 (2024-04777) Pago de cliente S/ 3,434.27 - AGROCOMERCIO S.A.C. - 20/01/2025"/>
        <filter val="PBCP01/2025/00840 (2024-04891) Pago de cliente S/ 2,988.94 - SANIDAD AGROPECUARIA &amp; ASOCIADOS S.A.C. - 20/01/2025"/>
        <filter val="PBCP01/2025/00841 (2024-05018) Pago de cliente S/ 2,290.51 - SANIDAD AGROPECUARIA &amp; ASOCIADOS S.A.C. - 20/01/2025"/>
        <filter val="PBCP01/2025/00842 (LT SBB-00000005) Pago de cliente S/ 6,619.80 - REPRESENTACIONES DURAND S.A.C. - 20/01/2025"/>
        <filter val="PBCP01/2025/00873 (2024-04395) Pago de cliente S/ 3,361.29 - AGROCOMERCIO S.A.C. - 27/01/2025"/>
        <filter val="PBCP01/2025/00875 (2024-05217) Pago de cliente S/ 2,472.42 - AGROCOMERCIO S.A.C. - 27/01/2025"/>
        <filter val="PBCP01/2025/00876 (LT SBB-00000489) Pago de cliente S/ 9,975.22 - H &amp; P DISTRIBUCIONES Y REPRESENTACIONES SOCIEDAD ANONIMA CERRADA - 27/01/2025"/>
        <filter val="PBCP01/2025/00877 (2024-04491) Pago de cliente S/ 2,005.33 - LESCANO VALENCIA AMANDA ANGELICA - 28/01/2025"/>
        <filter val="PBCP01/2025/00878 (2024-04561) Pago de cliente S/ 2,417.58 - AGROCOMERCIO S.A.C. - 28/01/2025"/>
        <filter val="PBCP01/2025/00879 (2024-04778) Pago de cliente S/ 3,434.27 - AGROCOMERCIO S.A.C. - 28/01/2025"/>
        <filter val="PBCP01/2025/00880 (2024-05218) Pago de cliente S/ 2,472.42 - AGROCOMERCIO S.A.C. - 28/01/2025"/>
        <filter val="PBCP01/2025/00881 (LT SBB-00000640) Pago de cliente S/ 9,264.69 - ANIMASCOTAS INVERSIONES E.I.R.L. - 28/01/2025"/>
        <filter val="PBCP01/2025/00882 (LT SBB-00000641) Pago de cliente S/ 9,264.69 - ANIMASCOTAS INVERSIONES E.I.R.L. - 28/01/2025"/>
        <filter val="PBCP01/2025/00883 (2024-04639) Pago de cliente S/ 3,810.85 - SANIDAD AGROPECUARIA &amp; ASOCIADOS S.A.C. - 30/01/2025"/>
        <filter val="PBCP01/2025/00884 (2024-04980) Pago de cliente S/ 5,673.05 - IMPORTADORA MACHUPICCHU GENETICS SOCIEDAD COMERCIAL DE RESPONSABILIDAD LIMITADA - IMG S.R.L. - 30/01/2025"/>
        <filter val="PBCP01/2025/00885 (2024-05019) Pago de cliente S/ 2,290.51 - SANIDAD AGROPECUARIA &amp; ASOCIADOS S.A.C. - 30/01/2025"/>
        <filter val="PBCP01/2025/00890 (000080100 -) Pago de cliente S/ 1,978.16 - CORPORACION VETLAND SOCIEDAD COMERCIAL DE REPONSABILIDAD LIMITADA - CORPORACION VETLAND S.R.L. - 18/02/2025"/>
        <filter val="PBCP01/2025/01029 (2024-04892) Pago de cliente S/ 2,988.94 - SANIDAD AGROPECUARIA &amp; ASOCIADOS S.A.C. - 01/02/2025"/>
        <filter val="PBCP01/2025/01030 (2024-05150) Pago de cliente S/ 5,971.23 - SANIDAD AGROPECUARIA &amp; ASOCIADOS S.A.C. - 01/02/2025"/>
        <filter val="PBCP01/2025/01188 (2024-04779) Pago de cliente S/ 3,434.27 - AGROCOMERCIO S.A.C. - 04/02/2025"/>
        <filter val="PBCP01/2025/01189 (LT SBB-00000642) Pago de cliente S/ 9,264.69 - ANIMASCOTAS INVERSIONES E.I.R.L. - 04/02/2025"/>
        <filter val="PBCP01/2025/01190 (LT SBB-00000643) Pago de cliente S/ 9,264.69 - ANIMASCOTAS INVERSIONES E.I.R.L. - 04/02/2025"/>
        <filter val="PBCP01/2025/01193 (2024-04986) Pago de cliente S/ 1,895.35 - SANIDAD AGROPECUARIA &amp; ASOCIADOS S.A.C. - 05/02/2025"/>
        <filter val="PBCP01/2025/01194 (2024-05160) Pago de cliente S/ 11,297.21 - SANIDAD AGROPECUARIA &amp; ASOCIADOS S.A.C. - 05/02/2025"/>
        <filter val="PBCP01/2025/01195 (LT SBB-00000229) Pago de cliente S/ 2,117.90 - AGROCOMERCIO S.A.C. - 05/02/2025"/>
        <filter val="PBCP01/2025/01196 (LT SBB-00000239) Pago de cliente S/ 5,520.73 - AGROCOMERCIO S.A.C. - 05/02/2025"/>
        <filter val="PBCP01/2025/01202 (LT SBB-00000327) Pago de cliente S/ 2,153.73 - SANIDAD AGROPECUARIA &amp; ASOCIADOS S.A.C. - 06/02/2025"/>
        <filter val="PBCP01/2025/01203 (LT SBB-00000332) Pago de cliente S/ 4,821.23 - SANIDAD AGROPECUARIA &amp; ASOCIADOS S.A.C. - 06/02/2025"/>
        <filter val="PBCP01/2025/01204 (LT SBB-00000636) Pago de cliente S/ 2,983.31 - IMPORTADORA MACHUPICCHU GENETICS SOCIEDAD COMERCIAL DE RESPONSABILIDAD LIMITADA - IMG S.R.L. - 06/02/2025"/>
        <filter val="PBCP01/2025/01205 (2024-05020) Pago de cliente S/ 2,290.51 - SANIDAD AGROPECUARIA &amp; ASOCIADOS S.A.C. - 08/02/2025"/>
        <filter val="PBCP01/2025/01207 (2024-05117) Pago de cliente S/ 9,986.23 - INVERSIONES PROAVET E.I.R.L. - 17/03/2025"/>
        <filter val="PBCP01/2025/01231 (202405469) Pago de cliente S/ 6,747.15 - DISTRIBUCIONES AGROVET GRANDEZ TARAPOTO S.R.L. - 11/02/2025"/>
        <filter val="PBCP01/2025/01234 (2024-04592) Pago de cliente S/ 14,264.77 - INVERSIONES PROAVET E.I.R.L. - 12/02/2025"/>
        <filter val="PBCP01/2025/01235 (2024-04893) Pago de cliente S/ 2,988.94 - SANIDAD AGROPECUARIA &amp; ASOCIADOS S.A.C. - 12/02/2025"/>
        <filter val="PBCP01/2025/01236 (LT SBB-00000241) Pago de cliente S/ 5,520.73 - AGROCOMERCIO S.A.C. - 12/02/2025"/>
        <filter val="PBCP01/2025/01237 (LT SBB-00000331) Pago de cliente S/ 4,821.23 - SANIDAD AGROPECUARIA &amp; ASOCIADOS S.A.C. - 12/02/2025"/>
        <filter val="PBCP01/2025/01238 (LT SBB-00000635) Pago de cliente S/ 2,983.31 - IMPORTADORA MACHUPICCHU GENETICS SOCIEDAD COMERCIAL DE RESPONSABILIDAD LIMITADA - IMG S.R.L. - 12/02/2025"/>
        <filter val="PBCP01/2025/01239 (LT SBB-00000650) Pago de cliente S/ 4,242.30 - SANIDAD AGROPECUARIA &amp; ASOCIADOS S.A.C. - 12/02/2025"/>
        <filter val="PBCP01/2025/01240 (2024-04492) Pago de cliente S/ 2,005.34 - LESCANO VALENCIA AMANDA ANGELICA - 14/02/2025"/>
        <filter val="PBCP01/2025/01241 (2024-04562) Pago de cliente S/ 2,417.60 - AGROCOMERCIO S.A.C. - 14/02/2025"/>
        <filter val="PBCP01/2025/01242 (2024-05194) Pago de cliente S/ 2,287.02 - LESCANO VALENCIA AMANDA ANGELICA - 14/02/2025"/>
        <filter val="PBCP01/2025/01243 (2024-05220) Pago de cliente S/ 2,472.42 - AGROCOMERCIO S.A.C. - 14/02/2025"/>
        <filter val="PBCP01/2025/01244 (LT SBB-00000231) Pago de cliente S/ 3,874.02 - AGROCOMERCIO S.A.C. - 14/02/2025"/>
        <filter val="PBCP01/2025/01245 (2024-04987) Pago de cliente S/ 1,895.33 - SANIDAD AGROPECUARIA &amp; ASOCIADOS S.A.C. - 15/02/2025"/>
        <filter val="PBCP01/2025/01246 (LT SBB-00000208) Pago de cliente S/ 2,015.02 - LESCANO VALENCIA AMANDA ANGELICA - 15/02/2025"/>
        <filter val="PBCP01/2025/01247 (LT SBB-00000325) Pago de cliente S/ 2,153.73 - SANIDAD AGROPECUARIA &amp; ASOCIADOS S.A.C. - 15/02/2025"/>
        <filter val="PBCP01/2025/01248 (LT SBB-00000612) Pago de cliente S/ 3,512.40 - INVERSIONES PROAVET E.I.R.L. - 15/02/2025"/>
        <filter val="PBCP01/2025/01249 (LT SBB-00000614) Pago de cliente S/ 3,972.35 - SANIDAD AGROPECUARIA &amp; ASOCIADOS S.A.C. - 15/02/2025"/>
        <filter val="PBCP01/2025/01250 (2024-04982) Pago de cliente S/ 5,673.05 - IMPORTADORA MACHUPICCHU GENETICS SOCIEDAD COMERCIAL DE RESPONSABILIDAD LIMITADA - IMG S.R.L. - 18/02/2025"/>
        <filter val="PBCP01/2025/01251 (2024-05021) Pago de cliente S/ 2,290.52 - SANIDAD AGROPECUARIA &amp; ASOCIADOS S.A.C. - 18/02/2025"/>
        <filter val="PBCP01/2025/01252 (2024-05152) Pago de cliente S/ 5,971.23 - SANIDAD AGROPECUARIA &amp; ASOCIADOS S.A.C. - 18/02/2025"/>
        <filter val="PBCP01/2025/01253 (2024-05161) Pago de cliente S/ 11,297.21 - SANIDAD AGROPECUARIA &amp; ASOCIADOS S.A.C. - 18/02/2025"/>
        <filter val="PBCP01/2025/01254 (LT SBB-00000329) Pago de cliente S/ 4,821.23 - SANIDAD AGROPECUARIA &amp; ASOCIADOS S.A.C. - 18/02/2025"/>
        <filter val="PBCP01/2025/01255 (LT SBB-00000604) Pago de cliente S/ 2,045.41 - SANIDAD AGROPECUARIA &amp; ASOCIADOS S.A.C. - 18/02/2025"/>
        <filter val="PBCP01/2025/01256 (LT SBB-00000629) Pago de cliente S/ 2,631.07 - IMPORTADORA MACHUPICCHU GENETICS SOCIEDAD COMERCIAL DE RESPONSABILIDAD LIMITADA - IMG S.R.L. - 18/02/2025"/>
        <filter val="PBCP01/2025/01257 (LT SBB-00000648) Pago de cliente S/ 1,508.78 - SANIDAD AGROPECUARIA &amp; ASOCIADOS S.A.C. - 18/02/2025"/>
        <filter val="PBCP01/2025/01258 (LT SBB-00000654) Pago de cliente S/ 4,242.30 - SANIDAD AGROPECUARIA &amp; ASOCIADOS S.A.C. - 18/02/2025"/>
        <filter val="PBCP01/2025/01261 (LT SBB-00000227) Pago de cliente S/ 2,117.90 - AGROCOMERCIO S.A.C. - 19/02/2025"/>
        <filter val="PBCP01/2025/01262 (LT SBB-00000238) Pago de cliente S/ 5,520.73 - AGROCOMERCIO S.A.C. - 19/02/2025"/>
        <filter val="PBCP01/2025/01263 (LT SBB-00000225) Pago de cliente S/ 2,117.90 - AGROCOMERCIO S.A.C. - 20/02/2025"/>
        <filter val="PBCP01/2025/01264 (2024-04593) Pago de cliente S/ 14,264.77 - INVERSIONES PROAVET E.I.R.L. - 21/02/2025"/>
        <filter val="PBCP01/2025/01265 (2024-05118) Pago de cliente S/ 9,986.23 - INVERSIONES PROAVET E.I.R.L. - 21/02/2025"/>
        <filter val="PBCP01/2025/01266 (LT SBB-00000611) Pago de cliente S/ 3,512.40 - INVERSIONES PROAVET E.I.R.L. - 21/02/2025"/>
        <filter val="PBCP01/2025/01267 (LT SBB-00000619) Pago de cliente S/ 5,873.41 - INVERSIONES PROAVET E.I.R.L. - 21/02/2025"/>
        <filter val="PBCP01/2025/01268 (LT SBB-00000655) Pago de cliente S/ 1,978.16 - CORPORACION VETLAND SOCIEDAD COMERCIAL DE REPONSABILIDAD LIMITADA - CORPORACION VETLAND S.R.L. - 21/02/2025"/>
        <filter val="PBCP01/2025/01273 (2024-05221) Pago de cliente S/ 2,472.42 - AGROCOMERCIO S.A.C. - 22/02/2025"/>
        <filter val="PBCP01/2025/01274 (LT SBB-00000234) Pago de cliente S/ 3,874.02 - AGROCOMERCIO S.A.C. - 22/02/2025"/>
        <filter val="PBCP01/2025/01275 (LT SBB-00000637) Pago de cliente S/ 2,983.31 - IMPORTADORA MACHUPICCHU GENETICS SOCIEDAD COMERCIAL DE RESPONSABILIDAD LIMITADA - IMG S.R.L. - 22/02/2025"/>
        <filter val="PBCP01/2025/01279 (2024-05153) Pago de cliente S/ 5,971.23 - SANIDAD AGROPECUARIA &amp; ASOCIADOS S.A.C. - 24/02/2025"/>
        <filter val="PBCP01/2025/01280 (LT SBB-00000603) Pago de cliente S/ 2,045.41 - SANIDAD AGROPECUARIA &amp; ASOCIADOS S.A.C. - 24/02/2025"/>
        <filter val="PBCP01/2025/01281 (LT SBB-00000613) Pago de cliente S/ 3,972.35 - SANIDAD AGROPECUARIA &amp; ASOCIADOS S.A.C. - 24/02/2025"/>
        <filter val="PBCP01/2025/01284 (2024-05162) Pago de cliente S/ 11,297.21 - SANIDAD AGROPECUARIA &amp; ASOCIADOS S.A.C. - 26/02/2025"/>
        <filter val="PBCP01/2025/01285 (LT SBB-00000237) Pago de cliente S/ 5,520.73 - AGROCOMERCIO S.A.C. - 26/02/2025"/>
        <filter val="PBCP01/2025/01286 (LT SBB-00000326) Pago de cliente S/ 2,153.73 - SANIDAD AGROPECUARIA &amp; ASOCIADOS S.A.C. - 26/02/2025"/>
        <filter val="PBCP01/2025/01287 (LT SBB-00000228) Pago de cliente S/ 2,117.90 - AGROCOMERCIO S.A.C. - 27/02/2025"/>
        <filter val="PBCP01/2025/01288 (LT SBB-00000330) Pago de cliente S/ 4,821.23 - SANIDAD AGROPECUARIA &amp; ASOCIADOS S.A.C. - 27/02/2025"/>
        <filter val="PBCP01/2025/01289 (2024-04781) Pago de cliente S/ 3,434.26 - AGROCOMERCIO S.A.C. - 28/02/2025"/>
        <filter val="PBCP01/2025/01290 (LT SBB-00000609) Pago de cliente S/ 3,512.40 - INVERSIONES PROAVET E.I.R.L. - 28/02/2025"/>
        <filter val="PBCP01/2025/01291 (LT SBB-00000639) Pago de cliente S/ 9,264.69 - ANIMASCOTAS INVERSIONES E.I.R.L. - 28/02/2025"/>
        <filter val="PBCP01/2025/01292 (LT SBB-00000644) Pago de cliente S/ 9,264.69 - ANIMASCOTAS INVERSIONES E.I.R.L. - 28/02/2025"/>
        <filter val="PBCP01/2025/01296 (2024-04780) Pago de cliente S/ 3,434.27 - AGROCOMERCIO S.A.C. - 10/02/2025"/>
        <filter val="PBCP01/2025/01297 (2024-04981) Pago de cliente S/ 5,673.05 - IMPORTADORA MACHUPICCHU GENETICS SOCIEDAD COMERCIAL DE RESPONSABILIDAD LIMITADA - IMG S.R.L. - 10/02/2025"/>
        <filter val="PBCP01/2025/01298 (2024-05151) Pago de cliente S/ 5,971.23 - SANIDAD AGROPECUARIA &amp; ASOCIADOS S.A.C. - 10/02/2025"/>
        <filter val="PBCP01/2025/01299 (2024-05219) Pago de cliente S/ 2,472.42 - AGROCOMERCIO S.A.C. - 10/02/2025"/>
        <filter val="PBCP01/2025/01300 (LT SBB-00000233) Pago de cliente S/ 3,874.02 - AGROCOMERCIO S.A.C. - 10/02/2025"/>
        <filter val="PBCP01/2025/01301 (LT SBB-00000801) Pago de cliente S/ 3,875.72 - DISTRIBUCIONES AGROVET GRANDEZ TARAPOTO S.R.L. - 10/02/2025"/>
        <filter val="PBCP01/2025/01339 (LT SBB-00000210) Pago de cliente S/ 2,015.02 - LESCANO VALENCIA AMANDA ANGELICA - 01/03/2025"/>
        <filter val="PBCP01/2025/01340 (LT SBB-00000235) Pago de cliente S/ 3,874.02 - AGROCOMERCIO S.A.C. - 03/03/2025"/>
        <filter val="PBCP01/2025/01341 (LT SBB-00000240) Pago de cliente S/ 5,520.73 - AGROCOMERCIO S.A.C. - 03/03/2025"/>
        <filter val="PBCP01/2025/01343 (2024-05119) Pago de cliente S/ 9,986.23 - INVERSIONES PROAVET E.I.R.L. - 04/03/2025"/>
        <filter val="PBCP01/2025/01344 (2024-05163) Pago de cliente S/ 11,297.21 - SANIDAD AGROPECUARIA &amp; ASOCIADOS S.A.C. - 04/03/2025"/>
        <filter val="PBCP01/2025/01345 (LT SBB-00000204) Pago de cliente S/ 2,013.10 - LESCANO VALENCIA AMANDA ANGELICA - 04/03/2025"/>
        <filter val="PBCP01/2025/01346 (LT SBB-00000324) Pago de cliente S/ 2,153.71 - SANIDAD AGROPECUARIA &amp; ASOCIADOS S.A.C. - 04/03/2025"/>
        <filter val="PBCP01/2025/01347 (LT SBB-00000333) Pago de cliente S/ 4,821.23 - SANIDAD AGROPECUARIA &amp; ASOCIADOS S.A.C. - 04/03/2025"/>
        <filter val="PBCP01/2025/01348 (LT SBB-00000602) Pago de cliente S/ 2,045.41 - SANIDAD AGROPECUARIA &amp; ASOCIADOS S.A.C. - 04/03/2025"/>
        <filter val="PBCP01/2025/01349 (LT SBB-00000624) Pago de cliente S/ 5,873.41 - INVERSIONES PROAVET E.I.R.L. - 04/03/2025"/>
        <filter val="PBCP01/2025/01350 (LT SBB-00000627) Pago de cliente S/ 2,631.07 - IMPORTADORA MACHUPICCHU GENETICS SOCIEDAD COMERCIAL DE RESPONSABILIDAD LIMITADA - IMG S.R.L. - 04/03/2025"/>
        <filter val="PBCP01/2025/01351 (LT SBB-00000652) Pago de cliente S/ 4,242.30 - SANIDAD AGROPECUARIA &amp; ASOCIADOS S.A.C. - 04/03/2025"/>
        <filter val="PBCP01/2025/01358 (LT SBB-00000222) Pago de cliente S/ 2,095.44 - LESCANO VALENCIA AMANDA ANGELICA - 05/03/2025"/>
        <filter val="PBCP01/2025/01359 (LT SBB-00000657) Pago de cliente S/ 1,978.16 - CORPORACION VETLAND SOCIEDAD COMERCIAL DE REPONSABILIDAD LIMITADA - CORPORACION VETLAND S.R.L. - 06/03/2025"/>
        <filter val="PBCP01/2025/01361 (LT SBB-00000214) Pago de cliente S/ 2,038.75 - LESCANO VALENCIA AMANDA ANGELICA - 07/03/2025"/>
        <filter val="PBCP01/2025/01365 (2024-05196) Pago de cliente S/ 2,287.01 - LESCANO VALENCIA AMANDA ANGELICA - 08/03/2025"/>
        <filter val="PBCP01/2025/01366 (LT SBB-00000226) Pago de cliente S/ 2,117.90 - AGROCOMERCIO S.A.C. - 08/03/2025"/>
        <filter val="PBCP01/2025/01367 (LT SBB-00000232) Pago de cliente S/ 3,874.02 - AGROCOMERCIO S.A.C. - 08/03/2025"/>
        <filter val="PBCP01/2025/01368 (LT SBB-00000483) Pago de cliente S/ 2,088.29 - LESCANO VALENCIA AMANDA ANGELICA - 08/03/2025"/>
        <filter val="PBCP01/2025/01370 (2024-05154) Pago de cliente S/ 5,971.25 - SANIDAD AGROPECUARIA &amp; ASOCIADOS S.A.C. - 10/03/2025"/>
        <filter val="PBCP01/2025/01371 (2024-05164) Pago de cliente S/ 11,297.21 - SANIDAD AGROPECUARIA &amp; ASOCIADOS S.A.C. - 10/03/2025"/>
        <filter val="PBCP01/2025/01372 (LT SBB-00000211) Pago de cliente S/ 2,015.02 - LESCANO VALENCIA AMANDA ANGELICA - 10/03/2025"/>
        <filter val="PBCP01/2025/01373 (LT SBB-00000601) Pago de cliente S/ 2,045.41 - SANIDAD AGROPECUARIA &amp; ASOCIADOS S.A.C. - 10/03/2025"/>
        <filter val="PBCP01/2025/01374 (LT SBB-00000615) Pago de cliente S/ 3,972.35 - SANIDAD AGROPECUARIA &amp; ASOCIADOS S.A.C. - 10/03/2025"/>
        <filter val="PBCP01/2025/01375 (LT SBB-00000647) Pago de cliente S/ 1,508.78 - SANIDAD AGROPECUARIA &amp; ASOCIADOS S.A.C. - 10/03/2025"/>
        <filter val="PBCP01/2025/01376 (LT SBB-00000653) Pago de cliente S/ 4,242.30 - SANIDAD AGROPECUARIA &amp; ASOCIADOS S.A.C. - 10/03/2025"/>
        <filter val="PBCP01/2025/01377 (LT SBB-00000741) Pago de cliente S/ 2,206.06 - SANIDAD AGROPECUARIA &amp; ASOCIADOS S.A.C. - 10/03/2025"/>
        <filter val="PBCP01/2025/01378 (LT SBB-00000799) Pago de cliente S/ 4,382.52 - SANIDAD AGROPECUARIA &amp; ASOCIADOS S.A.C. - 10/03/2025"/>
        <filter val="PBCP01/2025/01385 (2024-05222) Pago de cliente S/ 2,472.40 - AGROCOMERCIO S.A.C. - 11/03/2025"/>
        <filter val="PBCP01/2025/01386 (LT SBB-00000658) Pago de cliente S/ 1,978.16 - CORPORACION VETLAND SOCIEDAD COMERCIAL DE REPONSABILIDAD LIMITADA - CORPORACION VETLAND S.R.L. - 11/03/2025"/>
        <filter val="PBCP01/2025/01413 (000030100) Pago de cliente S/ 1,800.30 - GRUPO CONSORCIO VETERINARIO S.A.C. - 13/03/2025"/>
        <filter val="PBCP01/2025/01444 (2024-05485) Pago de cliente S/ 2,013.10 - LESCANO VALENCIA AMANDA ANGELICA - 12/03/2025"/>
        <filter val="PBCP01/2025/01468 (LT SBB-00000628) Pago de cliente S/ 2,631.07 - IMPORTADORA MACHUPICCHU GENETICS SOCIEDAD COMERCIAL DE RESPONSABILIDAD LIMITADA - IMG S.R.L. - 13/03/2025"/>
        <filter val="PBCP01/2025/01469 (LT SBB-00000996) Pago de cliente S/ 32,019.24 - REPRESENTACIONES DURAND S.A.C. - 13/03/2025"/>
        <filter val="PBCP01/2025/01520 (2024- 05580) Pago de cliente S/ 2,088.29 - LESCANO VALENCIA AMANDA ANGELICA - 18/03/2025"/>
        <filter val="PBCP01/2025/01565 (LT SBB-00000334) Pago de cliente S/ 12,087.68 - SANIDAD AGROPECUARIA &amp; ASOCIADOS S.A.C. - 17/03/2025"/>
        <filter val="PBCP01/2025/01566 (LT SBB-00000605) Pago de cliente S/ 2,045.41 - SANIDAD AGROPECUARIA &amp; ASOCIADOS S.A.C. - 17/03/2025"/>
        <filter val="PBCP01/2025/01567 (LT SBB-00000616) Pago de cliente S/ 3,972.35 - SANIDAD AGROPECUARIA &amp; ASOCIADOS S.A.C. - 17/03/2025"/>
        <filter val="PBCP01/2025/01568 (LT SBB-00000631) Pago de cliente S/ 2,631.07 - IMPORTADORA MACHUPICCHU GENETICS SOCIEDAD COMERCIAL DE RESPONSABILIDAD LIMITADA - IMG S.R.L. - 17/03/2025"/>
        <filter val="PBCP01/2025/01569 (LT SBB-00000645) Pago de cliente S/ 1,508.78 - SANIDAD AGROPECUARIA &amp; ASOCIADOS S.A.C. - 17/03/2025"/>
        <filter val="PBCP01/2025/01570 (LT SBB-00000742) Pago de cliente S/ 2,206.06 - SANIDAD AGROPECUARIA &amp; ASOCIADOS S.A.C. - 17/03/2025"/>
        <filter val="PBCP01/2025/01571 (LT SBB-00000991) Pago de cliente S/ 5,936.27 - DISTRIBUCIONES AGROVET GRANDEZ TARAPOTO S.R.L. - 17/03/2025"/>
        <filter val="PBCP01/2025/01572 (LT SBB-00000992) Pago de cliente S/ 2,303.32 - DISTRIBUCIONES AGROVET GRANDEZ TARAPOTO S.R.L. - 17/03/2025"/>
        <filter val="PBCP01/2025/01573 (LT SBB-00000217) Pago de cliente S/ 2,038.75 - LESCANO VALENCIA AMANDA ANGELICA - 14/03/2025"/>
        <filter val="PBCP01/2025/01574 (LT SBB-00000202) Pago de cliente S/ 2,013.10 - LESCANO VALENCIA AMANDA ANGELICA - 19/03/2025"/>
        <filter val="PBCP01/2025/01575 (LT SBB-00000989) Pago de cliente S/ 2,073.66 - DISTRIBUCIONES AGROVET GRANDEZ TARAPOTO S.R.L. - 19/03/2025"/>
        <filter val="PBCP01/2025/01576 (LT SBB-00000990) Pago de cliente S/ 2,794.10 - DISTRIBUCIONES AGROVET GRANDEZ TARAPOTO S.R.L. - 19/03/2025"/>
      </filters>
    </filterColumn>
  </autoFilter>
  <tableColumns count="4">
    <tableColumn id="1" xr3:uid="{F9D2CBD8-83BF-4CC5-BADE-413B2E52833E}" name="Apuntes contables/Asiento contable/Fecha" dataDxfId="11"/>
    <tableColumn id="2" xr3:uid="{28CCBE63-B100-416F-9BA5-31773AF374DE}" name="Apuntes contables/Asiento contable/Nro.Letra" dataDxfId="10"/>
    <tableColumn id="3" xr3:uid="{9448E5FE-31B6-4514-8F60-8BF1B6372026}" name="Apuntes contables/Conciliación/Apuntes contables conciliados" dataDxfId="9"/>
    <tableColumn id="4" xr3:uid="{8B4CBEEB-CAD8-4BB2-8EC9-079A987B3042}" name="Apuntes contables/Asiento contable/Estado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084BAE-6389-4825-8A15-AB95D0B2705B}" name="Tabla2" displayName="Tabla2" ref="A1:F158" totalsRowShown="0" headerRowDxfId="7" headerRowBorderDxfId="6">
  <autoFilter ref="A1:F158" xr:uid="{52084BAE-6389-4825-8A15-AB95D0B2705B}"/>
  <tableColumns count="6">
    <tableColumn id="1" xr3:uid="{BD97A410-E184-4075-8BBD-803278E561BF}" name="Apuntes contables/Asiento contable/Fecha" dataDxfId="5"/>
    <tableColumn id="2" xr3:uid="{608730E2-7BC1-4135-B0D7-55778E7BE533}" name="Apuntes contables/Asiento contable/Nro.Letra" dataDxfId="4"/>
    <tableColumn id="3" xr3:uid="{0EEC135F-7C41-4C00-B081-CBAF6FDC2A5E}" name="Apuntes contables/Conciliación/Apuntes contables conciliados" dataDxfId="3"/>
    <tableColumn id="4" xr3:uid="{E775CAAA-220E-43EB-B590-7E1CCF3E979E}" name="Apuntes contables/Asiento contable/Estado" dataDxfId="2"/>
    <tableColumn id="5" xr3:uid="{DED07786-78C4-4706-AB50-AB141AFBFEC0}" name="FACTURA" dataDxfId="1">
      <calculatedColumnFormula>+VLOOKUP(Tabla2[[#This Row],[Apuntes contables/Asiento contable/Nro.Letra]],Hoja2!A1:B963,2,FALSE)</calculatedColumnFormula>
    </tableColumn>
    <tableColumn id="7" xr3:uid="{B5B76D8E-89DE-41CF-8A1E-6A6138367BC5}" name="Columna2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8D67D-BFD0-47F7-9E76-E64D3203889D}" name="Tabla3" displayName="Tabla3" ref="A1:B963" totalsRowShown="0" headerRowDxfId="0">
  <autoFilter ref="A1:B963" xr:uid="{2B88D67D-BFD0-47F7-9E76-E64D3203889D}"/>
  <tableColumns count="2">
    <tableColumn id="2" xr3:uid="{6558EE7B-5AD7-4304-86B0-3D7B9ABCC735}" name="Nro.Letra"/>
    <tableColumn id="1" xr3:uid="{4AA97DBA-C070-49B7-BA9C-49548EF310A0}" name="NUMERO DE FACTUR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78"/>
  <sheetViews>
    <sheetView zoomScale="85" zoomScaleNormal="85" workbookViewId="0">
      <selection activeCell="B1308" sqref="B1308"/>
    </sheetView>
  </sheetViews>
  <sheetFormatPr baseColWidth="10" defaultColWidth="9.140625" defaultRowHeight="15" x14ac:dyDescent="0.25"/>
  <cols>
    <col min="1" max="1" width="41.42578125" customWidth="1"/>
    <col min="2" max="2" width="44.5703125" customWidth="1"/>
    <col min="3" max="3" width="58.7109375" customWidth="1"/>
    <col min="4" max="4" width="4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s="2">
        <v>45723</v>
      </c>
      <c r="B2" t="s">
        <v>4</v>
      </c>
      <c r="D2" t="s">
        <v>5</v>
      </c>
    </row>
    <row r="3" spans="1:4" x14ac:dyDescent="0.25">
      <c r="A3" s="2">
        <v>45723</v>
      </c>
      <c r="B3" t="s">
        <v>4</v>
      </c>
      <c r="C3" t="s">
        <v>6</v>
      </c>
      <c r="D3" t="s">
        <v>5</v>
      </c>
    </row>
    <row r="4" spans="1:4" hidden="1" x14ac:dyDescent="0.25">
      <c r="C4" t="s">
        <v>7</v>
      </c>
    </row>
    <row r="5" spans="1:4" hidden="1" x14ac:dyDescent="0.25">
      <c r="A5" s="2">
        <v>45723</v>
      </c>
      <c r="B5" t="s">
        <v>8</v>
      </c>
      <c r="D5" t="s">
        <v>5</v>
      </c>
    </row>
    <row r="6" spans="1:4" hidden="1" x14ac:dyDescent="0.25">
      <c r="A6" s="2">
        <v>45723</v>
      </c>
      <c r="B6" t="s">
        <v>8</v>
      </c>
      <c r="C6" t="s">
        <v>9</v>
      </c>
      <c r="D6" t="s">
        <v>5</v>
      </c>
    </row>
    <row r="7" spans="1:4" hidden="1" x14ac:dyDescent="0.25">
      <c r="C7" t="s">
        <v>10</v>
      </c>
    </row>
    <row r="8" spans="1:4" hidden="1" x14ac:dyDescent="0.25">
      <c r="A8" s="2">
        <v>45723</v>
      </c>
      <c r="B8" t="s">
        <v>11</v>
      </c>
      <c r="D8" t="s">
        <v>5</v>
      </c>
    </row>
    <row r="9" spans="1:4" hidden="1" x14ac:dyDescent="0.25">
      <c r="A9" s="2">
        <v>45723</v>
      </c>
      <c r="B9" t="s">
        <v>11</v>
      </c>
      <c r="C9" t="s">
        <v>12</v>
      </c>
      <c r="D9" t="s">
        <v>5</v>
      </c>
    </row>
    <row r="10" spans="1:4" hidden="1" x14ac:dyDescent="0.25">
      <c r="C10" t="s">
        <v>13</v>
      </c>
    </row>
    <row r="11" spans="1:4" hidden="1" x14ac:dyDescent="0.25">
      <c r="A11" s="2">
        <v>45723</v>
      </c>
      <c r="B11" t="s">
        <v>14</v>
      </c>
      <c r="D11" t="s">
        <v>5</v>
      </c>
    </row>
    <row r="12" spans="1:4" hidden="1" x14ac:dyDescent="0.25">
      <c r="A12" s="2">
        <v>45723</v>
      </c>
      <c r="B12" t="s">
        <v>14</v>
      </c>
      <c r="C12" t="s">
        <v>15</v>
      </c>
      <c r="D12" t="s">
        <v>5</v>
      </c>
    </row>
    <row r="13" spans="1:4" hidden="1" x14ac:dyDescent="0.25">
      <c r="C13" t="s">
        <v>16</v>
      </c>
    </row>
    <row r="14" spans="1:4" hidden="1" x14ac:dyDescent="0.25">
      <c r="A14" s="2">
        <v>45723</v>
      </c>
      <c r="B14" t="s">
        <v>17</v>
      </c>
      <c r="D14" t="s">
        <v>5</v>
      </c>
    </row>
    <row r="15" spans="1:4" hidden="1" x14ac:dyDescent="0.25">
      <c r="A15" s="2">
        <v>45723</v>
      </c>
      <c r="B15" t="s">
        <v>17</v>
      </c>
      <c r="C15" t="s">
        <v>18</v>
      </c>
      <c r="D15" t="s">
        <v>5</v>
      </c>
    </row>
    <row r="16" spans="1:4" hidden="1" x14ac:dyDescent="0.25">
      <c r="C16" t="s">
        <v>19</v>
      </c>
    </row>
    <row r="17" spans="1:4" hidden="1" x14ac:dyDescent="0.25">
      <c r="A17" s="2">
        <v>45723</v>
      </c>
      <c r="B17" t="s">
        <v>20</v>
      </c>
      <c r="D17" t="s">
        <v>5</v>
      </c>
    </row>
    <row r="18" spans="1:4" hidden="1" x14ac:dyDescent="0.25">
      <c r="A18" s="2">
        <v>45723</v>
      </c>
      <c r="B18" t="s">
        <v>20</v>
      </c>
      <c r="C18" t="s">
        <v>21</v>
      </c>
      <c r="D18" t="s">
        <v>5</v>
      </c>
    </row>
    <row r="19" spans="1:4" hidden="1" x14ac:dyDescent="0.25">
      <c r="C19" t="s">
        <v>22</v>
      </c>
    </row>
    <row r="20" spans="1:4" hidden="1" x14ac:dyDescent="0.25">
      <c r="A20" s="2">
        <v>45723</v>
      </c>
      <c r="B20" t="s">
        <v>23</v>
      </c>
      <c r="D20" t="s">
        <v>5</v>
      </c>
    </row>
    <row r="21" spans="1:4" hidden="1" x14ac:dyDescent="0.25">
      <c r="A21" s="2">
        <v>45723</v>
      </c>
      <c r="B21" t="s">
        <v>23</v>
      </c>
      <c r="C21" t="s">
        <v>24</v>
      </c>
      <c r="D21" t="s">
        <v>5</v>
      </c>
    </row>
    <row r="22" spans="1:4" hidden="1" x14ac:dyDescent="0.25">
      <c r="C22" t="s">
        <v>25</v>
      </c>
    </row>
    <row r="23" spans="1:4" hidden="1" x14ac:dyDescent="0.25">
      <c r="A23" s="2">
        <v>45723</v>
      </c>
      <c r="B23" t="s">
        <v>26</v>
      </c>
      <c r="D23" t="s">
        <v>5</v>
      </c>
    </row>
    <row r="24" spans="1:4" hidden="1" x14ac:dyDescent="0.25">
      <c r="A24" s="2">
        <v>45723</v>
      </c>
      <c r="B24" t="s">
        <v>26</v>
      </c>
      <c r="C24" t="s">
        <v>27</v>
      </c>
      <c r="D24" t="s">
        <v>5</v>
      </c>
    </row>
    <row r="25" spans="1:4" hidden="1" x14ac:dyDescent="0.25">
      <c r="C25" t="s">
        <v>28</v>
      </c>
    </row>
    <row r="26" spans="1:4" hidden="1" x14ac:dyDescent="0.25">
      <c r="A26" s="2">
        <v>45723</v>
      </c>
      <c r="B26" t="s">
        <v>29</v>
      </c>
      <c r="D26" t="s">
        <v>5</v>
      </c>
    </row>
    <row r="27" spans="1:4" hidden="1" x14ac:dyDescent="0.25">
      <c r="A27" s="2">
        <v>45723</v>
      </c>
      <c r="B27" t="s">
        <v>29</v>
      </c>
      <c r="D27" t="s">
        <v>5</v>
      </c>
    </row>
    <row r="28" spans="1:4" hidden="1" x14ac:dyDescent="0.25">
      <c r="A28" s="2">
        <v>45723</v>
      </c>
      <c r="B28" t="s">
        <v>30</v>
      </c>
      <c r="D28" t="s">
        <v>5</v>
      </c>
    </row>
    <row r="29" spans="1:4" hidden="1" x14ac:dyDescent="0.25">
      <c r="A29" s="2">
        <v>45723</v>
      </c>
      <c r="B29" t="s">
        <v>30</v>
      </c>
      <c r="D29" t="s">
        <v>5</v>
      </c>
    </row>
    <row r="30" spans="1:4" hidden="1" x14ac:dyDescent="0.25">
      <c r="A30" s="2">
        <v>45723</v>
      </c>
      <c r="B30" t="s">
        <v>31</v>
      </c>
      <c r="D30" t="s">
        <v>5</v>
      </c>
    </row>
    <row r="31" spans="1:4" hidden="1" x14ac:dyDescent="0.25">
      <c r="A31" s="2">
        <v>45723</v>
      </c>
      <c r="B31" t="s">
        <v>31</v>
      </c>
      <c r="D31" t="s">
        <v>5</v>
      </c>
    </row>
    <row r="32" spans="1:4" hidden="1" x14ac:dyDescent="0.25">
      <c r="A32" s="2">
        <v>45723</v>
      </c>
      <c r="B32" t="s">
        <v>32</v>
      </c>
      <c r="D32" t="s">
        <v>5</v>
      </c>
    </row>
    <row r="33" spans="1:4" hidden="1" x14ac:dyDescent="0.25">
      <c r="A33" s="2">
        <v>45723</v>
      </c>
      <c r="B33" t="s">
        <v>32</v>
      </c>
      <c r="D33" t="s">
        <v>5</v>
      </c>
    </row>
    <row r="34" spans="1:4" hidden="1" x14ac:dyDescent="0.25">
      <c r="A34" s="2">
        <v>45723</v>
      </c>
      <c r="B34" t="s">
        <v>33</v>
      </c>
      <c r="D34" t="s">
        <v>5</v>
      </c>
    </row>
    <row r="35" spans="1:4" hidden="1" x14ac:dyDescent="0.25">
      <c r="A35" s="2">
        <v>45723</v>
      </c>
      <c r="B35" t="s">
        <v>33</v>
      </c>
      <c r="D35" t="s">
        <v>5</v>
      </c>
    </row>
    <row r="36" spans="1:4" hidden="1" x14ac:dyDescent="0.25">
      <c r="A36" s="2">
        <v>45723</v>
      </c>
      <c r="B36" t="s">
        <v>34</v>
      </c>
      <c r="D36" t="s">
        <v>5</v>
      </c>
    </row>
    <row r="37" spans="1:4" hidden="1" x14ac:dyDescent="0.25">
      <c r="A37" s="2">
        <v>45723</v>
      </c>
      <c r="B37" t="s">
        <v>34</v>
      </c>
      <c r="D37" t="s">
        <v>5</v>
      </c>
    </row>
    <row r="38" spans="1:4" hidden="1" x14ac:dyDescent="0.25">
      <c r="A38" s="2">
        <v>45723</v>
      </c>
      <c r="B38" t="s">
        <v>35</v>
      </c>
      <c r="D38" t="s">
        <v>5</v>
      </c>
    </row>
    <row r="39" spans="1:4" hidden="1" x14ac:dyDescent="0.25">
      <c r="A39" s="2">
        <v>45723</v>
      </c>
      <c r="B39" t="s">
        <v>35</v>
      </c>
      <c r="D39" t="s">
        <v>5</v>
      </c>
    </row>
    <row r="40" spans="1:4" hidden="1" x14ac:dyDescent="0.25">
      <c r="A40" s="2">
        <v>45723</v>
      </c>
      <c r="B40" t="s">
        <v>36</v>
      </c>
      <c r="D40" t="s">
        <v>5</v>
      </c>
    </row>
    <row r="41" spans="1:4" hidden="1" x14ac:dyDescent="0.25">
      <c r="A41" s="2">
        <v>45723</v>
      </c>
      <c r="B41" t="s">
        <v>36</v>
      </c>
      <c r="D41" t="s">
        <v>5</v>
      </c>
    </row>
    <row r="42" spans="1:4" hidden="1" x14ac:dyDescent="0.25">
      <c r="A42" s="2">
        <v>45723</v>
      </c>
      <c r="B42" t="s">
        <v>37</v>
      </c>
      <c r="D42" t="s">
        <v>5</v>
      </c>
    </row>
    <row r="43" spans="1:4" hidden="1" x14ac:dyDescent="0.25">
      <c r="A43" s="2">
        <v>45723</v>
      </c>
      <c r="B43" t="s">
        <v>37</v>
      </c>
      <c r="D43" t="s">
        <v>5</v>
      </c>
    </row>
    <row r="44" spans="1:4" hidden="1" x14ac:dyDescent="0.25">
      <c r="A44" s="2">
        <v>45723</v>
      </c>
      <c r="B44" t="s">
        <v>38</v>
      </c>
      <c r="D44" t="s">
        <v>5</v>
      </c>
    </row>
    <row r="45" spans="1:4" hidden="1" x14ac:dyDescent="0.25">
      <c r="A45" s="2">
        <v>45723</v>
      </c>
      <c r="B45" t="s">
        <v>38</v>
      </c>
      <c r="D45" t="s">
        <v>5</v>
      </c>
    </row>
    <row r="46" spans="1:4" hidden="1" x14ac:dyDescent="0.25">
      <c r="A46" s="2">
        <v>45723</v>
      </c>
      <c r="B46" t="s">
        <v>39</v>
      </c>
      <c r="D46" t="s">
        <v>5</v>
      </c>
    </row>
    <row r="47" spans="1:4" hidden="1" x14ac:dyDescent="0.25">
      <c r="A47" s="2">
        <v>45723</v>
      </c>
      <c r="B47" t="s">
        <v>39</v>
      </c>
      <c r="D47" t="s">
        <v>5</v>
      </c>
    </row>
    <row r="48" spans="1:4" hidden="1" x14ac:dyDescent="0.25">
      <c r="A48" s="2">
        <v>45723</v>
      </c>
      <c r="B48" t="s">
        <v>40</v>
      </c>
      <c r="D48" t="s">
        <v>5</v>
      </c>
    </row>
    <row r="49" spans="1:4" hidden="1" x14ac:dyDescent="0.25">
      <c r="A49" s="2">
        <v>45723</v>
      </c>
      <c r="B49" t="s">
        <v>40</v>
      </c>
      <c r="D49" t="s">
        <v>5</v>
      </c>
    </row>
    <row r="50" spans="1:4" hidden="1" x14ac:dyDescent="0.25">
      <c r="A50" s="2">
        <v>45723</v>
      </c>
      <c r="B50" t="s">
        <v>41</v>
      </c>
      <c r="D50" t="s">
        <v>5</v>
      </c>
    </row>
    <row r="51" spans="1:4" hidden="1" x14ac:dyDescent="0.25">
      <c r="A51" s="2">
        <v>45723</v>
      </c>
      <c r="B51" t="s">
        <v>41</v>
      </c>
      <c r="D51" t="s">
        <v>5</v>
      </c>
    </row>
    <row r="52" spans="1:4" hidden="1" x14ac:dyDescent="0.25">
      <c r="A52" s="2">
        <v>45723</v>
      </c>
      <c r="B52" t="s">
        <v>42</v>
      </c>
      <c r="D52" t="s">
        <v>5</v>
      </c>
    </row>
    <row r="53" spans="1:4" hidden="1" x14ac:dyDescent="0.25">
      <c r="A53" s="2">
        <v>45723</v>
      </c>
      <c r="B53" t="s">
        <v>42</v>
      </c>
      <c r="D53" t="s">
        <v>5</v>
      </c>
    </row>
    <row r="54" spans="1:4" hidden="1" x14ac:dyDescent="0.25">
      <c r="A54" s="2">
        <v>45723</v>
      </c>
      <c r="B54" t="s">
        <v>43</v>
      </c>
      <c r="D54" t="s">
        <v>5</v>
      </c>
    </row>
    <row r="55" spans="1:4" hidden="1" x14ac:dyDescent="0.25">
      <c r="A55" s="2">
        <v>45723</v>
      </c>
      <c r="B55" t="s">
        <v>43</v>
      </c>
      <c r="D55" t="s">
        <v>5</v>
      </c>
    </row>
    <row r="56" spans="1:4" hidden="1" x14ac:dyDescent="0.25">
      <c r="A56" s="2">
        <v>45723</v>
      </c>
      <c r="B56" t="s">
        <v>44</v>
      </c>
      <c r="D56" t="s">
        <v>5</v>
      </c>
    </row>
    <row r="57" spans="1:4" hidden="1" x14ac:dyDescent="0.25">
      <c r="A57" s="2">
        <v>45723</v>
      </c>
      <c r="B57" t="s">
        <v>44</v>
      </c>
      <c r="D57" t="s">
        <v>5</v>
      </c>
    </row>
    <row r="58" spans="1:4" hidden="1" x14ac:dyDescent="0.25">
      <c r="A58" s="2">
        <v>45723</v>
      </c>
      <c r="B58" t="s">
        <v>45</v>
      </c>
      <c r="D58" t="s">
        <v>5</v>
      </c>
    </row>
    <row r="59" spans="1:4" hidden="1" x14ac:dyDescent="0.25">
      <c r="A59" s="2">
        <v>45723</v>
      </c>
      <c r="B59" t="s">
        <v>45</v>
      </c>
      <c r="D59" t="s">
        <v>5</v>
      </c>
    </row>
    <row r="60" spans="1:4" hidden="1" x14ac:dyDescent="0.25">
      <c r="A60" s="2">
        <v>45723</v>
      </c>
      <c r="B60" t="s">
        <v>46</v>
      </c>
      <c r="D60" t="s">
        <v>5</v>
      </c>
    </row>
    <row r="61" spans="1:4" hidden="1" x14ac:dyDescent="0.25">
      <c r="A61" s="2">
        <v>45723</v>
      </c>
      <c r="B61" t="s">
        <v>46</v>
      </c>
      <c r="D61" t="s">
        <v>5</v>
      </c>
    </row>
    <row r="62" spans="1:4" hidden="1" x14ac:dyDescent="0.25">
      <c r="A62" s="2">
        <v>45723</v>
      </c>
      <c r="B62" t="s">
        <v>47</v>
      </c>
      <c r="D62" t="s">
        <v>5</v>
      </c>
    </row>
    <row r="63" spans="1:4" hidden="1" x14ac:dyDescent="0.25">
      <c r="A63" s="2">
        <v>45723</v>
      </c>
      <c r="B63" t="s">
        <v>47</v>
      </c>
      <c r="D63" t="s">
        <v>5</v>
      </c>
    </row>
    <row r="64" spans="1:4" hidden="1" x14ac:dyDescent="0.25">
      <c r="A64" s="2">
        <v>45723</v>
      </c>
      <c r="B64" t="s">
        <v>48</v>
      </c>
      <c r="D64" t="s">
        <v>5</v>
      </c>
    </row>
    <row r="65" spans="1:4" hidden="1" x14ac:dyDescent="0.25">
      <c r="A65" s="2">
        <v>45723</v>
      </c>
      <c r="B65" t="s">
        <v>48</v>
      </c>
      <c r="D65" t="s">
        <v>5</v>
      </c>
    </row>
    <row r="66" spans="1:4" hidden="1" x14ac:dyDescent="0.25">
      <c r="A66" s="2">
        <v>45723</v>
      </c>
      <c r="B66" t="s">
        <v>49</v>
      </c>
      <c r="D66" t="s">
        <v>5</v>
      </c>
    </row>
    <row r="67" spans="1:4" hidden="1" x14ac:dyDescent="0.25">
      <c r="A67" s="2">
        <v>45723</v>
      </c>
      <c r="B67" t="s">
        <v>49</v>
      </c>
      <c r="D67" t="s">
        <v>5</v>
      </c>
    </row>
    <row r="68" spans="1:4" hidden="1" x14ac:dyDescent="0.25">
      <c r="A68" s="2">
        <v>45723</v>
      </c>
      <c r="B68" t="s">
        <v>50</v>
      </c>
      <c r="D68" t="s">
        <v>5</v>
      </c>
    </row>
    <row r="69" spans="1:4" hidden="1" x14ac:dyDescent="0.25">
      <c r="A69" s="2">
        <v>45723</v>
      </c>
      <c r="B69" t="s">
        <v>50</v>
      </c>
      <c r="C69" t="s">
        <v>51</v>
      </c>
      <c r="D69" t="s">
        <v>5</v>
      </c>
    </row>
    <row r="70" spans="1:4" hidden="1" x14ac:dyDescent="0.25">
      <c r="C70" t="s">
        <v>52</v>
      </c>
    </row>
    <row r="71" spans="1:4" hidden="1" x14ac:dyDescent="0.25">
      <c r="A71" s="2">
        <v>45723</v>
      </c>
      <c r="B71" t="s">
        <v>53</v>
      </c>
      <c r="D71" t="s">
        <v>5</v>
      </c>
    </row>
    <row r="72" spans="1:4" hidden="1" x14ac:dyDescent="0.25">
      <c r="A72" s="2">
        <v>45723</v>
      </c>
      <c r="B72" t="s">
        <v>53</v>
      </c>
      <c r="C72" t="s">
        <v>54</v>
      </c>
      <c r="D72" t="s">
        <v>5</v>
      </c>
    </row>
    <row r="73" spans="1:4" hidden="1" x14ac:dyDescent="0.25">
      <c r="C73" t="s">
        <v>55</v>
      </c>
    </row>
    <row r="74" spans="1:4" hidden="1" x14ac:dyDescent="0.25">
      <c r="A74" s="2">
        <v>45723</v>
      </c>
      <c r="B74" t="s">
        <v>56</v>
      </c>
      <c r="D74" t="s">
        <v>5</v>
      </c>
    </row>
    <row r="75" spans="1:4" hidden="1" x14ac:dyDescent="0.25">
      <c r="A75" s="2">
        <v>45723</v>
      </c>
      <c r="B75" t="s">
        <v>56</v>
      </c>
      <c r="C75" t="s">
        <v>57</v>
      </c>
      <c r="D75" t="s">
        <v>5</v>
      </c>
    </row>
    <row r="76" spans="1:4" hidden="1" x14ac:dyDescent="0.25">
      <c r="C76" t="s">
        <v>58</v>
      </c>
    </row>
    <row r="77" spans="1:4" hidden="1" x14ac:dyDescent="0.25">
      <c r="A77" s="2">
        <v>45723</v>
      </c>
      <c r="B77" t="s">
        <v>59</v>
      </c>
      <c r="D77" t="s">
        <v>5</v>
      </c>
    </row>
    <row r="78" spans="1:4" hidden="1" x14ac:dyDescent="0.25">
      <c r="A78" s="2">
        <v>45723</v>
      </c>
      <c r="B78" t="s">
        <v>59</v>
      </c>
      <c r="C78" t="s">
        <v>60</v>
      </c>
      <c r="D78" t="s">
        <v>5</v>
      </c>
    </row>
    <row r="79" spans="1:4" hidden="1" x14ac:dyDescent="0.25">
      <c r="C79" t="s">
        <v>61</v>
      </c>
    </row>
    <row r="80" spans="1:4" hidden="1" x14ac:dyDescent="0.25">
      <c r="A80" s="2">
        <v>45723</v>
      </c>
      <c r="B80" t="s">
        <v>62</v>
      </c>
      <c r="D80" t="s">
        <v>5</v>
      </c>
    </row>
    <row r="81" spans="1:4" hidden="1" x14ac:dyDescent="0.25">
      <c r="A81" s="2">
        <v>45723</v>
      </c>
      <c r="B81" t="s">
        <v>62</v>
      </c>
      <c r="C81" t="s">
        <v>63</v>
      </c>
      <c r="D81" t="s">
        <v>5</v>
      </c>
    </row>
    <row r="82" spans="1:4" hidden="1" x14ac:dyDescent="0.25">
      <c r="C82" t="s">
        <v>64</v>
      </c>
    </row>
    <row r="83" spans="1:4" hidden="1" x14ac:dyDescent="0.25">
      <c r="A83" s="2">
        <v>45723</v>
      </c>
      <c r="B83" t="s">
        <v>65</v>
      </c>
      <c r="D83" t="s">
        <v>5</v>
      </c>
    </row>
    <row r="84" spans="1:4" hidden="1" x14ac:dyDescent="0.25">
      <c r="A84" s="2">
        <v>45723</v>
      </c>
      <c r="B84" t="s">
        <v>65</v>
      </c>
      <c r="C84" t="s">
        <v>66</v>
      </c>
      <c r="D84" t="s">
        <v>5</v>
      </c>
    </row>
    <row r="85" spans="1:4" hidden="1" x14ac:dyDescent="0.25">
      <c r="C85" t="s">
        <v>67</v>
      </c>
    </row>
    <row r="86" spans="1:4" hidden="1" x14ac:dyDescent="0.25">
      <c r="A86" s="2">
        <v>45723</v>
      </c>
      <c r="B86" t="s">
        <v>68</v>
      </c>
      <c r="D86" t="s">
        <v>5</v>
      </c>
    </row>
    <row r="87" spans="1:4" hidden="1" x14ac:dyDescent="0.25">
      <c r="A87" s="2">
        <v>45723</v>
      </c>
      <c r="B87" t="s">
        <v>68</v>
      </c>
      <c r="C87" t="s">
        <v>69</v>
      </c>
      <c r="D87" t="s">
        <v>5</v>
      </c>
    </row>
    <row r="88" spans="1:4" hidden="1" x14ac:dyDescent="0.25">
      <c r="C88" t="s">
        <v>70</v>
      </c>
    </row>
    <row r="89" spans="1:4" hidden="1" x14ac:dyDescent="0.25">
      <c r="A89" s="2">
        <v>45723</v>
      </c>
      <c r="B89" t="s">
        <v>71</v>
      </c>
      <c r="D89" t="s">
        <v>5</v>
      </c>
    </row>
    <row r="90" spans="1:4" hidden="1" x14ac:dyDescent="0.25">
      <c r="A90" s="2">
        <v>45723</v>
      </c>
      <c r="B90" t="s">
        <v>71</v>
      </c>
      <c r="C90" t="s">
        <v>72</v>
      </c>
      <c r="D90" t="s">
        <v>5</v>
      </c>
    </row>
    <row r="91" spans="1:4" hidden="1" x14ac:dyDescent="0.25">
      <c r="C91" t="s">
        <v>73</v>
      </c>
    </row>
    <row r="92" spans="1:4" hidden="1" x14ac:dyDescent="0.25">
      <c r="A92" s="2">
        <v>45723</v>
      </c>
      <c r="B92" t="s">
        <v>74</v>
      </c>
      <c r="D92" t="s">
        <v>5</v>
      </c>
    </row>
    <row r="93" spans="1:4" hidden="1" x14ac:dyDescent="0.25">
      <c r="A93" s="2">
        <v>45723</v>
      </c>
      <c r="B93" t="s">
        <v>74</v>
      </c>
      <c r="C93" t="s">
        <v>75</v>
      </c>
      <c r="D93" t="s">
        <v>5</v>
      </c>
    </row>
    <row r="94" spans="1:4" hidden="1" x14ac:dyDescent="0.25">
      <c r="C94" t="s">
        <v>76</v>
      </c>
    </row>
    <row r="95" spans="1:4" hidden="1" x14ac:dyDescent="0.25">
      <c r="A95" s="2">
        <v>45723</v>
      </c>
      <c r="B95" t="s">
        <v>77</v>
      </c>
      <c r="D95" t="s">
        <v>5</v>
      </c>
    </row>
    <row r="96" spans="1:4" hidden="1" x14ac:dyDescent="0.25">
      <c r="A96" s="2">
        <v>45723</v>
      </c>
      <c r="B96" t="s">
        <v>77</v>
      </c>
      <c r="C96" t="s">
        <v>78</v>
      </c>
      <c r="D96" t="s">
        <v>5</v>
      </c>
    </row>
    <row r="97" spans="1:4" hidden="1" x14ac:dyDescent="0.25">
      <c r="C97" t="s">
        <v>79</v>
      </c>
    </row>
    <row r="98" spans="1:4" hidden="1" x14ac:dyDescent="0.25">
      <c r="A98" s="2">
        <v>45723</v>
      </c>
      <c r="B98" t="s">
        <v>80</v>
      </c>
      <c r="D98" t="s">
        <v>5</v>
      </c>
    </row>
    <row r="99" spans="1:4" hidden="1" x14ac:dyDescent="0.25">
      <c r="A99" s="2">
        <v>45723</v>
      </c>
      <c r="B99" t="s">
        <v>80</v>
      </c>
      <c r="C99" t="s">
        <v>81</v>
      </c>
      <c r="D99" t="s">
        <v>5</v>
      </c>
    </row>
    <row r="100" spans="1:4" hidden="1" x14ac:dyDescent="0.25">
      <c r="C100" t="s">
        <v>82</v>
      </c>
    </row>
    <row r="101" spans="1:4" hidden="1" x14ac:dyDescent="0.25">
      <c r="A101" s="2">
        <v>45723</v>
      </c>
      <c r="B101" t="s">
        <v>83</v>
      </c>
      <c r="D101" t="s">
        <v>5</v>
      </c>
    </row>
    <row r="102" spans="1:4" hidden="1" x14ac:dyDescent="0.25">
      <c r="A102" s="2">
        <v>45723</v>
      </c>
      <c r="B102" t="s">
        <v>83</v>
      </c>
      <c r="C102" t="s">
        <v>84</v>
      </c>
      <c r="D102" t="s">
        <v>5</v>
      </c>
    </row>
    <row r="103" spans="1:4" hidden="1" x14ac:dyDescent="0.25">
      <c r="C103" t="s">
        <v>85</v>
      </c>
    </row>
    <row r="104" spans="1:4" hidden="1" x14ac:dyDescent="0.25">
      <c r="A104" s="2">
        <v>45723</v>
      </c>
      <c r="B104" t="s">
        <v>86</v>
      </c>
      <c r="D104" t="s">
        <v>5</v>
      </c>
    </row>
    <row r="105" spans="1:4" hidden="1" x14ac:dyDescent="0.25">
      <c r="A105" s="2">
        <v>45723</v>
      </c>
      <c r="B105" t="s">
        <v>86</v>
      </c>
      <c r="C105" t="s">
        <v>87</v>
      </c>
      <c r="D105" t="s">
        <v>5</v>
      </c>
    </row>
    <row r="106" spans="1:4" hidden="1" x14ac:dyDescent="0.25">
      <c r="C106" t="s">
        <v>88</v>
      </c>
    </row>
    <row r="107" spans="1:4" hidden="1" x14ac:dyDescent="0.25">
      <c r="A107" s="2">
        <v>45723</v>
      </c>
      <c r="B107" t="s">
        <v>89</v>
      </c>
      <c r="D107" t="s">
        <v>5</v>
      </c>
    </row>
    <row r="108" spans="1:4" hidden="1" x14ac:dyDescent="0.25">
      <c r="A108" s="2">
        <v>45723</v>
      </c>
      <c r="B108" t="s">
        <v>89</v>
      </c>
      <c r="C108" t="s">
        <v>90</v>
      </c>
      <c r="D108" t="s">
        <v>5</v>
      </c>
    </row>
    <row r="109" spans="1:4" hidden="1" x14ac:dyDescent="0.25">
      <c r="C109" t="s">
        <v>91</v>
      </c>
    </row>
    <row r="110" spans="1:4" hidden="1" x14ac:dyDescent="0.25">
      <c r="A110" s="2">
        <v>45723</v>
      </c>
      <c r="B110" t="s">
        <v>92</v>
      </c>
      <c r="D110" t="s">
        <v>5</v>
      </c>
    </row>
    <row r="111" spans="1:4" hidden="1" x14ac:dyDescent="0.25">
      <c r="A111" s="2">
        <v>45723</v>
      </c>
      <c r="B111" t="s">
        <v>92</v>
      </c>
      <c r="C111" t="s">
        <v>93</v>
      </c>
      <c r="D111" t="s">
        <v>5</v>
      </c>
    </row>
    <row r="112" spans="1:4" hidden="1" x14ac:dyDescent="0.25">
      <c r="C112" t="s">
        <v>94</v>
      </c>
    </row>
    <row r="113" spans="1:4" hidden="1" x14ac:dyDescent="0.25">
      <c r="A113" s="2">
        <v>45723</v>
      </c>
      <c r="B113" t="s">
        <v>95</v>
      </c>
      <c r="D113" t="s">
        <v>5</v>
      </c>
    </row>
    <row r="114" spans="1:4" hidden="1" x14ac:dyDescent="0.25">
      <c r="A114" s="2">
        <v>45723</v>
      </c>
      <c r="B114" t="s">
        <v>95</v>
      </c>
      <c r="C114" t="s">
        <v>96</v>
      </c>
      <c r="D114" t="s">
        <v>5</v>
      </c>
    </row>
    <row r="115" spans="1:4" hidden="1" x14ac:dyDescent="0.25">
      <c r="C115" t="s">
        <v>97</v>
      </c>
    </row>
    <row r="116" spans="1:4" hidden="1" x14ac:dyDescent="0.25">
      <c r="A116" s="2">
        <v>45723</v>
      </c>
      <c r="B116" t="s">
        <v>98</v>
      </c>
      <c r="D116" t="s">
        <v>5</v>
      </c>
    </row>
    <row r="117" spans="1:4" hidden="1" x14ac:dyDescent="0.25">
      <c r="A117" s="2">
        <v>45723</v>
      </c>
      <c r="B117" t="s">
        <v>98</v>
      </c>
      <c r="C117" t="s">
        <v>99</v>
      </c>
      <c r="D117" t="s">
        <v>5</v>
      </c>
    </row>
    <row r="118" spans="1:4" hidden="1" x14ac:dyDescent="0.25">
      <c r="C118" t="s">
        <v>100</v>
      </c>
    </row>
    <row r="119" spans="1:4" hidden="1" x14ac:dyDescent="0.25">
      <c r="A119" s="2">
        <v>45723</v>
      </c>
      <c r="B119" t="s">
        <v>101</v>
      </c>
      <c r="D119" t="s">
        <v>5</v>
      </c>
    </row>
    <row r="120" spans="1:4" hidden="1" x14ac:dyDescent="0.25">
      <c r="A120" s="2">
        <v>45723</v>
      </c>
      <c r="B120" t="s">
        <v>101</v>
      </c>
      <c r="C120" t="s">
        <v>102</v>
      </c>
      <c r="D120" t="s">
        <v>5</v>
      </c>
    </row>
    <row r="121" spans="1:4" hidden="1" x14ac:dyDescent="0.25">
      <c r="C121" t="s">
        <v>103</v>
      </c>
    </row>
    <row r="122" spans="1:4" hidden="1" x14ac:dyDescent="0.25">
      <c r="A122" s="2">
        <v>45723</v>
      </c>
      <c r="B122" t="s">
        <v>104</v>
      </c>
      <c r="D122" t="s">
        <v>5</v>
      </c>
    </row>
    <row r="123" spans="1:4" hidden="1" x14ac:dyDescent="0.25">
      <c r="A123" s="2">
        <v>45723</v>
      </c>
      <c r="B123" t="s">
        <v>104</v>
      </c>
      <c r="C123" t="s">
        <v>105</v>
      </c>
      <c r="D123" t="s">
        <v>5</v>
      </c>
    </row>
    <row r="124" spans="1:4" hidden="1" x14ac:dyDescent="0.25">
      <c r="C124" t="s">
        <v>106</v>
      </c>
    </row>
    <row r="125" spans="1:4" hidden="1" x14ac:dyDescent="0.25">
      <c r="A125" s="2">
        <v>45723</v>
      </c>
      <c r="B125" t="s">
        <v>107</v>
      </c>
      <c r="D125" t="s">
        <v>5</v>
      </c>
    </row>
    <row r="126" spans="1:4" hidden="1" x14ac:dyDescent="0.25">
      <c r="A126" s="2">
        <v>45723</v>
      </c>
      <c r="B126" t="s">
        <v>107</v>
      </c>
      <c r="C126" t="s">
        <v>108</v>
      </c>
      <c r="D126" t="s">
        <v>5</v>
      </c>
    </row>
    <row r="127" spans="1:4" hidden="1" x14ac:dyDescent="0.25">
      <c r="C127" t="s">
        <v>109</v>
      </c>
    </row>
    <row r="128" spans="1:4" hidden="1" x14ac:dyDescent="0.25">
      <c r="A128" s="2">
        <v>45723</v>
      </c>
      <c r="B128" t="s">
        <v>110</v>
      </c>
      <c r="D128" t="s">
        <v>5</v>
      </c>
    </row>
    <row r="129" spans="1:4" hidden="1" x14ac:dyDescent="0.25">
      <c r="A129" s="2">
        <v>45723</v>
      </c>
      <c r="B129" t="s">
        <v>110</v>
      </c>
      <c r="C129" t="s">
        <v>111</v>
      </c>
      <c r="D129" t="s">
        <v>5</v>
      </c>
    </row>
    <row r="130" spans="1:4" hidden="1" x14ac:dyDescent="0.25">
      <c r="C130" t="s">
        <v>112</v>
      </c>
    </row>
    <row r="131" spans="1:4" hidden="1" x14ac:dyDescent="0.25">
      <c r="A131" s="2">
        <v>45723</v>
      </c>
      <c r="B131" t="s">
        <v>113</v>
      </c>
      <c r="D131" t="s">
        <v>5</v>
      </c>
    </row>
    <row r="132" spans="1:4" hidden="1" x14ac:dyDescent="0.25">
      <c r="A132" s="2">
        <v>45723</v>
      </c>
      <c r="B132" t="s">
        <v>113</v>
      </c>
      <c r="C132" t="s">
        <v>114</v>
      </c>
      <c r="D132" t="s">
        <v>5</v>
      </c>
    </row>
    <row r="133" spans="1:4" hidden="1" x14ac:dyDescent="0.25">
      <c r="C133" t="s">
        <v>115</v>
      </c>
    </row>
    <row r="134" spans="1:4" hidden="1" x14ac:dyDescent="0.25">
      <c r="A134" s="2">
        <v>45723</v>
      </c>
      <c r="B134" t="s">
        <v>116</v>
      </c>
      <c r="D134" t="s">
        <v>5</v>
      </c>
    </row>
    <row r="135" spans="1:4" hidden="1" x14ac:dyDescent="0.25">
      <c r="A135" s="2">
        <v>45723</v>
      </c>
      <c r="B135" t="s">
        <v>116</v>
      </c>
      <c r="C135" t="s">
        <v>117</v>
      </c>
      <c r="D135" t="s">
        <v>5</v>
      </c>
    </row>
    <row r="136" spans="1:4" hidden="1" x14ac:dyDescent="0.25">
      <c r="C136" t="s">
        <v>118</v>
      </c>
    </row>
    <row r="137" spans="1:4" hidden="1" x14ac:dyDescent="0.25">
      <c r="A137" s="2">
        <v>45723</v>
      </c>
      <c r="B137" t="s">
        <v>119</v>
      </c>
      <c r="D137" t="s">
        <v>5</v>
      </c>
    </row>
    <row r="138" spans="1:4" hidden="1" x14ac:dyDescent="0.25">
      <c r="A138" s="2">
        <v>45723</v>
      </c>
      <c r="B138" t="s">
        <v>119</v>
      </c>
      <c r="C138" t="s">
        <v>120</v>
      </c>
      <c r="D138" t="s">
        <v>5</v>
      </c>
    </row>
    <row r="139" spans="1:4" hidden="1" x14ac:dyDescent="0.25">
      <c r="C139" t="s">
        <v>121</v>
      </c>
    </row>
    <row r="140" spans="1:4" hidden="1" x14ac:dyDescent="0.25">
      <c r="A140" s="2">
        <v>45723</v>
      </c>
      <c r="B140" t="s">
        <v>122</v>
      </c>
      <c r="D140" t="s">
        <v>5</v>
      </c>
    </row>
    <row r="141" spans="1:4" hidden="1" x14ac:dyDescent="0.25">
      <c r="A141" s="2">
        <v>45723</v>
      </c>
      <c r="B141" t="s">
        <v>122</v>
      </c>
      <c r="C141" t="s">
        <v>123</v>
      </c>
      <c r="D141" t="s">
        <v>5</v>
      </c>
    </row>
    <row r="142" spans="1:4" hidden="1" x14ac:dyDescent="0.25">
      <c r="C142" t="s">
        <v>124</v>
      </c>
    </row>
    <row r="143" spans="1:4" hidden="1" x14ac:dyDescent="0.25">
      <c r="A143" s="2">
        <v>45721</v>
      </c>
      <c r="B143" t="s">
        <v>125</v>
      </c>
      <c r="D143" t="s">
        <v>5</v>
      </c>
    </row>
    <row r="144" spans="1:4" hidden="1" x14ac:dyDescent="0.25">
      <c r="A144" s="2">
        <v>45721</v>
      </c>
      <c r="B144" t="s">
        <v>125</v>
      </c>
      <c r="C144" t="s">
        <v>126</v>
      </c>
      <c r="D144" t="s">
        <v>5</v>
      </c>
    </row>
    <row r="145" spans="1:4" hidden="1" x14ac:dyDescent="0.25">
      <c r="C145" t="s">
        <v>127</v>
      </c>
    </row>
    <row r="146" spans="1:4" hidden="1" x14ac:dyDescent="0.25">
      <c r="A146" s="2">
        <v>45721</v>
      </c>
      <c r="B146" t="s">
        <v>128</v>
      </c>
      <c r="D146" t="s">
        <v>5</v>
      </c>
    </row>
    <row r="147" spans="1:4" hidden="1" x14ac:dyDescent="0.25">
      <c r="A147" s="2">
        <v>45721</v>
      </c>
      <c r="B147" t="s">
        <v>128</v>
      </c>
      <c r="C147" t="s">
        <v>129</v>
      </c>
      <c r="D147" t="s">
        <v>5</v>
      </c>
    </row>
    <row r="148" spans="1:4" hidden="1" x14ac:dyDescent="0.25">
      <c r="C148" t="s">
        <v>130</v>
      </c>
    </row>
    <row r="149" spans="1:4" hidden="1" x14ac:dyDescent="0.25">
      <c r="A149" s="2">
        <v>45721</v>
      </c>
      <c r="B149" t="s">
        <v>131</v>
      </c>
      <c r="D149" t="s">
        <v>5</v>
      </c>
    </row>
    <row r="150" spans="1:4" hidden="1" x14ac:dyDescent="0.25">
      <c r="A150" s="2">
        <v>45721</v>
      </c>
      <c r="B150" t="s">
        <v>131</v>
      </c>
      <c r="C150" t="s">
        <v>132</v>
      </c>
      <c r="D150" t="s">
        <v>5</v>
      </c>
    </row>
    <row r="151" spans="1:4" hidden="1" x14ac:dyDescent="0.25">
      <c r="C151" t="s">
        <v>133</v>
      </c>
    </row>
    <row r="152" spans="1:4" hidden="1" x14ac:dyDescent="0.25">
      <c r="A152" s="2">
        <v>45721</v>
      </c>
      <c r="B152" t="s">
        <v>134</v>
      </c>
      <c r="D152" t="s">
        <v>5</v>
      </c>
    </row>
    <row r="153" spans="1:4" hidden="1" x14ac:dyDescent="0.25">
      <c r="A153" s="2">
        <v>45721</v>
      </c>
      <c r="B153" t="s">
        <v>134</v>
      </c>
      <c r="C153" t="s">
        <v>135</v>
      </c>
      <c r="D153" t="s">
        <v>5</v>
      </c>
    </row>
    <row r="154" spans="1:4" hidden="1" x14ac:dyDescent="0.25">
      <c r="C154" t="s">
        <v>136</v>
      </c>
    </row>
    <row r="155" spans="1:4" hidden="1" x14ac:dyDescent="0.25">
      <c r="A155" s="2">
        <v>45721</v>
      </c>
      <c r="B155" t="s">
        <v>137</v>
      </c>
      <c r="D155" t="s">
        <v>5</v>
      </c>
    </row>
    <row r="156" spans="1:4" hidden="1" x14ac:dyDescent="0.25">
      <c r="A156" s="2">
        <v>45721</v>
      </c>
      <c r="B156" t="s">
        <v>137</v>
      </c>
      <c r="C156" t="s">
        <v>138</v>
      </c>
      <c r="D156" t="s">
        <v>5</v>
      </c>
    </row>
    <row r="157" spans="1:4" hidden="1" x14ac:dyDescent="0.25">
      <c r="C157" t="s">
        <v>139</v>
      </c>
    </row>
    <row r="158" spans="1:4" hidden="1" x14ac:dyDescent="0.25">
      <c r="A158" s="2">
        <v>45721</v>
      </c>
      <c r="B158" t="s">
        <v>140</v>
      </c>
      <c r="D158" t="s">
        <v>5</v>
      </c>
    </row>
    <row r="159" spans="1:4" hidden="1" x14ac:dyDescent="0.25">
      <c r="A159" s="2">
        <v>45721</v>
      </c>
      <c r="B159" t="s">
        <v>140</v>
      </c>
      <c r="C159" t="s">
        <v>141</v>
      </c>
      <c r="D159" t="s">
        <v>5</v>
      </c>
    </row>
    <row r="160" spans="1:4" hidden="1" x14ac:dyDescent="0.25">
      <c r="C160" t="s">
        <v>142</v>
      </c>
    </row>
    <row r="161" spans="1:4" hidden="1" x14ac:dyDescent="0.25">
      <c r="A161" s="2">
        <v>45721</v>
      </c>
      <c r="B161" t="s">
        <v>143</v>
      </c>
      <c r="D161" t="s">
        <v>5</v>
      </c>
    </row>
    <row r="162" spans="1:4" hidden="1" x14ac:dyDescent="0.25">
      <c r="A162" s="2">
        <v>45721</v>
      </c>
      <c r="B162" t="s">
        <v>143</v>
      </c>
      <c r="C162" t="s">
        <v>144</v>
      </c>
      <c r="D162" t="s">
        <v>5</v>
      </c>
    </row>
    <row r="163" spans="1:4" hidden="1" x14ac:dyDescent="0.25">
      <c r="C163" t="s">
        <v>145</v>
      </c>
    </row>
    <row r="164" spans="1:4" hidden="1" x14ac:dyDescent="0.25">
      <c r="A164" s="2">
        <v>45721</v>
      </c>
      <c r="B164" t="s">
        <v>146</v>
      </c>
      <c r="D164" t="s">
        <v>5</v>
      </c>
    </row>
    <row r="165" spans="1:4" hidden="1" x14ac:dyDescent="0.25">
      <c r="A165" s="2">
        <v>45721</v>
      </c>
      <c r="B165" t="s">
        <v>146</v>
      </c>
      <c r="C165" t="s">
        <v>147</v>
      </c>
      <c r="D165" t="s">
        <v>5</v>
      </c>
    </row>
    <row r="166" spans="1:4" hidden="1" x14ac:dyDescent="0.25">
      <c r="C166" t="s">
        <v>148</v>
      </c>
    </row>
    <row r="167" spans="1:4" hidden="1" x14ac:dyDescent="0.25">
      <c r="A167" s="2">
        <v>45721</v>
      </c>
      <c r="B167" t="s">
        <v>149</v>
      </c>
      <c r="D167" t="s">
        <v>5</v>
      </c>
    </row>
    <row r="168" spans="1:4" hidden="1" x14ac:dyDescent="0.25">
      <c r="A168" s="2">
        <v>45721</v>
      </c>
      <c r="B168" t="s">
        <v>149</v>
      </c>
      <c r="C168" t="s">
        <v>150</v>
      </c>
      <c r="D168" t="s">
        <v>5</v>
      </c>
    </row>
    <row r="169" spans="1:4" hidden="1" x14ac:dyDescent="0.25">
      <c r="C169" t="s">
        <v>151</v>
      </c>
    </row>
    <row r="170" spans="1:4" hidden="1" x14ac:dyDescent="0.25">
      <c r="A170" s="2">
        <v>45721</v>
      </c>
      <c r="B170" t="s">
        <v>152</v>
      </c>
      <c r="D170" t="s">
        <v>5</v>
      </c>
    </row>
    <row r="171" spans="1:4" hidden="1" x14ac:dyDescent="0.25">
      <c r="A171" s="2">
        <v>45721</v>
      </c>
      <c r="B171" t="s">
        <v>152</v>
      </c>
      <c r="C171" t="s">
        <v>153</v>
      </c>
      <c r="D171" t="s">
        <v>5</v>
      </c>
    </row>
    <row r="172" spans="1:4" hidden="1" x14ac:dyDescent="0.25">
      <c r="C172" t="s">
        <v>154</v>
      </c>
    </row>
    <row r="173" spans="1:4" hidden="1" x14ac:dyDescent="0.25">
      <c r="A173" s="2">
        <v>45721</v>
      </c>
      <c r="B173" t="s">
        <v>155</v>
      </c>
      <c r="D173" t="s">
        <v>5</v>
      </c>
    </row>
    <row r="174" spans="1:4" hidden="1" x14ac:dyDescent="0.25">
      <c r="A174" s="2">
        <v>45721</v>
      </c>
      <c r="B174" t="s">
        <v>155</v>
      </c>
      <c r="C174" t="s">
        <v>156</v>
      </c>
      <c r="D174" t="s">
        <v>5</v>
      </c>
    </row>
    <row r="175" spans="1:4" hidden="1" x14ac:dyDescent="0.25">
      <c r="C175" t="s">
        <v>157</v>
      </c>
    </row>
    <row r="176" spans="1:4" hidden="1" x14ac:dyDescent="0.25">
      <c r="A176" s="2">
        <v>45721</v>
      </c>
      <c r="B176" t="s">
        <v>158</v>
      </c>
      <c r="D176" t="s">
        <v>5</v>
      </c>
    </row>
    <row r="177" spans="1:4" hidden="1" x14ac:dyDescent="0.25">
      <c r="A177" s="2">
        <v>45721</v>
      </c>
      <c r="B177" t="s">
        <v>158</v>
      </c>
      <c r="C177" t="s">
        <v>159</v>
      </c>
      <c r="D177" t="s">
        <v>5</v>
      </c>
    </row>
    <row r="178" spans="1:4" hidden="1" x14ac:dyDescent="0.25">
      <c r="C178" t="s">
        <v>160</v>
      </c>
    </row>
    <row r="179" spans="1:4" hidden="1" x14ac:dyDescent="0.25">
      <c r="A179" s="2">
        <v>45721</v>
      </c>
      <c r="B179" t="s">
        <v>161</v>
      </c>
      <c r="D179" t="s">
        <v>5</v>
      </c>
    </row>
    <row r="180" spans="1:4" hidden="1" x14ac:dyDescent="0.25">
      <c r="A180" s="2">
        <v>45721</v>
      </c>
      <c r="B180" t="s">
        <v>161</v>
      </c>
      <c r="C180" t="s">
        <v>162</v>
      </c>
      <c r="D180" t="s">
        <v>5</v>
      </c>
    </row>
    <row r="181" spans="1:4" hidden="1" x14ac:dyDescent="0.25">
      <c r="C181" t="s">
        <v>163</v>
      </c>
    </row>
    <row r="182" spans="1:4" hidden="1" x14ac:dyDescent="0.25">
      <c r="A182" s="2">
        <v>45721</v>
      </c>
      <c r="B182" t="s">
        <v>164</v>
      </c>
      <c r="D182" t="s">
        <v>5</v>
      </c>
    </row>
    <row r="183" spans="1:4" hidden="1" x14ac:dyDescent="0.25">
      <c r="A183" s="2">
        <v>45721</v>
      </c>
      <c r="B183" t="s">
        <v>164</v>
      </c>
      <c r="C183" t="s">
        <v>165</v>
      </c>
      <c r="D183" t="s">
        <v>5</v>
      </c>
    </row>
    <row r="184" spans="1:4" hidden="1" x14ac:dyDescent="0.25">
      <c r="C184" t="s">
        <v>166</v>
      </c>
    </row>
    <row r="185" spans="1:4" hidden="1" x14ac:dyDescent="0.25">
      <c r="A185" s="2">
        <v>45721</v>
      </c>
      <c r="B185" t="s">
        <v>167</v>
      </c>
      <c r="D185" t="s">
        <v>5</v>
      </c>
    </row>
    <row r="186" spans="1:4" hidden="1" x14ac:dyDescent="0.25">
      <c r="A186" s="2">
        <v>45721</v>
      </c>
      <c r="B186" t="s">
        <v>167</v>
      </c>
      <c r="C186" t="s">
        <v>168</v>
      </c>
      <c r="D186" t="s">
        <v>5</v>
      </c>
    </row>
    <row r="187" spans="1:4" hidden="1" x14ac:dyDescent="0.25">
      <c r="C187" t="s">
        <v>169</v>
      </c>
    </row>
    <row r="188" spans="1:4" hidden="1" x14ac:dyDescent="0.25">
      <c r="A188" s="2">
        <v>45721</v>
      </c>
      <c r="B188" t="s">
        <v>170</v>
      </c>
      <c r="D188" t="s">
        <v>5</v>
      </c>
    </row>
    <row r="189" spans="1:4" hidden="1" x14ac:dyDescent="0.25">
      <c r="A189" s="2">
        <v>45721</v>
      </c>
      <c r="B189" t="s">
        <v>170</v>
      </c>
      <c r="C189" t="s">
        <v>171</v>
      </c>
      <c r="D189" t="s">
        <v>5</v>
      </c>
    </row>
    <row r="190" spans="1:4" hidden="1" x14ac:dyDescent="0.25">
      <c r="C190" t="s">
        <v>172</v>
      </c>
    </row>
    <row r="191" spans="1:4" hidden="1" x14ac:dyDescent="0.25">
      <c r="A191" s="2">
        <v>45721</v>
      </c>
      <c r="B191" t="s">
        <v>173</v>
      </c>
      <c r="D191" t="s">
        <v>5</v>
      </c>
    </row>
    <row r="192" spans="1:4" hidden="1" x14ac:dyDescent="0.25">
      <c r="A192" s="2">
        <v>45721</v>
      </c>
      <c r="B192" t="s">
        <v>173</v>
      </c>
      <c r="C192" t="s">
        <v>174</v>
      </c>
      <c r="D192" t="s">
        <v>5</v>
      </c>
    </row>
    <row r="193" spans="1:4" hidden="1" x14ac:dyDescent="0.25">
      <c r="C193" t="s">
        <v>175</v>
      </c>
    </row>
    <row r="194" spans="1:4" hidden="1" x14ac:dyDescent="0.25">
      <c r="A194" s="2">
        <v>45721</v>
      </c>
      <c r="B194" t="s">
        <v>176</v>
      </c>
      <c r="D194" t="s">
        <v>5</v>
      </c>
    </row>
    <row r="195" spans="1:4" hidden="1" x14ac:dyDescent="0.25">
      <c r="A195" s="2">
        <v>45721</v>
      </c>
      <c r="B195" t="s">
        <v>176</v>
      </c>
      <c r="C195" t="s">
        <v>177</v>
      </c>
      <c r="D195" t="s">
        <v>5</v>
      </c>
    </row>
    <row r="196" spans="1:4" hidden="1" x14ac:dyDescent="0.25">
      <c r="C196" t="s">
        <v>178</v>
      </c>
    </row>
    <row r="197" spans="1:4" hidden="1" x14ac:dyDescent="0.25">
      <c r="A197" s="2">
        <v>45721</v>
      </c>
      <c r="B197" t="s">
        <v>179</v>
      </c>
      <c r="D197" t="s">
        <v>5</v>
      </c>
    </row>
    <row r="198" spans="1:4" hidden="1" x14ac:dyDescent="0.25">
      <c r="A198" s="2">
        <v>45721</v>
      </c>
      <c r="B198" t="s">
        <v>179</v>
      </c>
      <c r="C198" t="s">
        <v>180</v>
      </c>
      <c r="D198" t="s">
        <v>5</v>
      </c>
    </row>
    <row r="199" spans="1:4" hidden="1" x14ac:dyDescent="0.25">
      <c r="C199" t="s">
        <v>181</v>
      </c>
    </row>
    <row r="200" spans="1:4" hidden="1" x14ac:dyDescent="0.25">
      <c r="A200" s="2">
        <v>45721</v>
      </c>
      <c r="B200" t="s">
        <v>182</v>
      </c>
      <c r="D200" t="s">
        <v>5</v>
      </c>
    </row>
    <row r="201" spans="1:4" hidden="1" x14ac:dyDescent="0.25">
      <c r="A201" s="2">
        <v>45721</v>
      </c>
      <c r="B201" t="s">
        <v>182</v>
      </c>
      <c r="C201" t="s">
        <v>183</v>
      </c>
      <c r="D201" t="s">
        <v>5</v>
      </c>
    </row>
    <row r="202" spans="1:4" hidden="1" x14ac:dyDescent="0.25">
      <c r="C202" t="s">
        <v>184</v>
      </c>
    </row>
    <row r="203" spans="1:4" hidden="1" x14ac:dyDescent="0.25">
      <c r="A203" s="2">
        <v>45721</v>
      </c>
      <c r="B203" t="s">
        <v>185</v>
      </c>
      <c r="D203" t="s">
        <v>5</v>
      </c>
    </row>
    <row r="204" spans="1:4" hidden="1" x14ac:dyDescent="0.25">
      <c r="A204" s="2">
        <v>45721</v>
      </c>
      <c r="B204" t="s">
        <v>185</v>
      </c>
      <c r="C204" t="s">
        <v>186</v>
      </c>
      <c r="D204" t="s">
        <v>5</v>
      </c>
    </row>
    <row r="205" spans="1:4" hidden="1" x14ac:dyDescent="0.25">
      <c r="C205" t="s">
        <v>187</v>
      </c>
    </row>
    <row r="206" spans="1:4" hidden="1" x14ac:dyDescent="0.25">
      <c r="A206" s="2">
        <v>45721</v>
      </c>
      <c r="B206" t="s">
        <v>188</v>
      </c>
      <c r="D206" t="s">
        <v>5</v>
      </c>
    </row>
    <row r="207" spans="1:4" hidden="1" x14ac:dyDescent="0.25">
      <c r="A207" s="2">
        <v>45721</v>
      </c>
      <c r="B207" t="s">
        <v>188</v>
      </c>
      <c r="C207" t="s">
        <v>189</v>
      </c>
      <c r="D207" t="s">
        <v>5</v>
      </c>
    </row>
    <row r="208" spans="1:4" hidden="1" x14ac:dyDescent="0.25">
      <c r="C208" t="s">
        <v>190</v>
      </c>
    </row>
    <row r="209" spans="1:4" hidden="1" x14ac:dyDescent="0.25">
      <c r="A209" s="2">
        <v>45721</v>
      </c>
      <c r="B209" t="s">
        <v>191</v>
      </c>
      <c r="D209" t="s">
        <v>5</v>
      </c>
    </row>
    <row r="210" spans="1:4" hidden="1" x14ac:dyDescent="0.25">
      <c r="A210" s="2">
        <v>45721</v>
      </c>
      <c r="B210" t="s">
        <v>191</v>
      </c>
      <c r="C210" t="s">
        <v>192</v>
      </c>
      <c r="D210" t="s">
        <v>5</v>
      </c>
    </row>
    <row r="211" spans="1:4" hidden="1" x14ac:dyDescent="0.25">
      <c r="C211" t="s">
        <v>193</v>
      </c>
    </row>
    <row r="212" spans="1:4" hidden="1" x14ac:dyDescent="0.25">
      <c r="A212" s="2">
        <v>45721</v>
      </c>
      <c r="B212" t="s">
        <v>194</v>
      </c>
      <c r="D212" t="s">
        <v>5</v>
      </c>
    </row>
    <row r="213" spans="1:4" hidden="1" x14ac:dyDescent="0.25">
      <c r="A213" s="2">
        <v>45721</v>
      </c>
      <c r="B213" t="s">
        <v>194</v>
      </c>
      <c r="C213" t="s">
        <v>195</v>
      </c>
      <c r="D213" t="s">
        <v>5</v>
      </c>
    </row>
    <row r="214" spans="1:4" hidden="1" x14ac:dyDescent="0.25">
      <c r="C214" t="s">
        <v>196</v>
      </c>
    </row>
    <row r="215" spans="1:4" hidden="1" x14ac:dyDescent="0.25">
      <c r="A215" s="2">
        <v>45721</v>
      </c>
      <c r="B215" t="s">
        <v>197</v>
      </c>
      <c r="D215" t="s">
        <v>5</v>
      </c>
    </row>
    <row r="216" spans="1:4" hidden="1" x14ac:dyDescent="0.25">
      <c r="A216" s="2">
        <v>45721</v>
      </c>
      <c r="B216" t="s">
        <v>197</v>
      </c>
      <c r="C216" t="s">
        <v>198</v>
      </c>
      <c r="D216" t="s">
        <v>5</v>
      </c>
    </row>
    <row r="217" spans="1:4" hidden="1" x14ac:dyDescent="0.25">
      <c r="C217" t="s">
        <v>199</v>
      </c>
    </row>
    <row r="218" spans="1:4" hidden="1" x14ac:dyDescent="0.25">
      <c r="A218" s="2">
        <v>45721</v>
      </c>
      <c r="B218" t="s">
        <v>200</v>
      </c>
      <c r="D218" t="s">
        <v>5</v>
      </c>
    </row>
    <row r="219" spans="1:4" hidden="1" x14ac:dyDescent="0.25">
      <c r="A219" s="2">
        <v>45721</v>
      </c>
      <c r="B219" t="s">
        <v>200</v>
      </c>
      <c r="C219" t="s">
        <v>201</v>
      </c>
      <c r="D219" t="s">
        <v>5</v>
      </c>
    </row>
    <row r="220" spans="1:4" hidden="1" x14ac:dyDescent="0.25">
      <c r="C220" t="s">
        <v>202</v>
      </c>
    </row>
    <row r="221" spans="1:4" hidden="1" x14ac:dyDescent="0.25">
      <c r="A221" s="2">
        <v>45721</v>
      </c>
      <c r="B221" t="s">
        <v>203</v>
      </c>
      <c r="D221" t="s">
        <v>5</v>
      </c>
    </row>
    <row r="222" spans="1:4" hidden="1" x14ac:dyDescent="0.25">
      <c r="A222" s="2">
        <v>45721</v>
      </c>
      <c r="B222" t="s">
        <v>203</v>
      </c>
      <c r="C222" t="s">
        <v>204</v>
      </c>
      <c r="D222" t="s">
        <v>5</v>
      </c>
    </row>
    <row r="223" spans="1:4" hidden="1" x14ac:dyDescent="0.25">
      <c r="C223" t="s">
        <v>205</v>
      </c>
    </row>
    <row r="224" spans="1:4" hidden="1" x14ac:dyDescent="0.25">
      <c r="A224" s="2">
        <v>45721</v>
      </c>
      <c r="B224" t="s">
        <v>206</v>
      </c>
      <c r="D224" t="s">
        <v>5</v>
      </c>
    </row>
    <row r="225" spans="1:4" hidden="1" x14ac:dyDescent="0.25">
      <c r="A225" s="2">
        <v>45721</v>
      </c>
      <c r="B225" t="s">
        <v>206</v>
      </c>
      <c r="C225" t="s">
        <v>207</v>
      </c>
      <c r="D225" t="s">
        <v>5</v>
      </c>
    </row>
    <row r="226" spans="1:4" hidden="1" x14ac:dyDescent="0.25">
      <c r="C226" t="s">
        <v>208</v>
      </c>
    </row>
    <row r="227" spans="1:4" hidden="1" x14ac:dyDescent="0.25">
      <c r="A227" s="2">
        <v>45721</v>
      </c>
      <c r="B227" t="s">
        <v>209</v>
      </c>
      <c r="D227" t="s">
        <v>5</v>
      </c>
    </row>
    <row r="228" spans="1:4" hidden="1" x14ac:dyDescent="0.25">
      <c r="A228" s="2">
        <v>45721</v>
      </c>
      <c r="B228" t="s">
        <v>209</v>
      </c>
      <c r="C228" t="s">
        <v>210</v>
      </c>
      <c r="D228" t="s">
        <v>5</v>
      </c>
    </row>
    <row r="229" spans="1:4" hidden="1" x14ac:dyDescent="0.25">
      <c r="C229" t="s">
        <v>211</v>
      </c>
    </row>
    <row r="230" spans="1:4" hidden="1" x14ac:dyDescent="0.25">
      <c r="A230" s="2">
        <v>45721</v>
      </c>
      <c r="B230" t="s">
        <v>212</v>
      </c>
      <c r="D230" t="s">
        <v>5</v>
      </c>
    </row>
    <row r="231" spans="1:4" hidden="1" x14ac:dyDescent="0.25">
      <c r="A231" s="2">
        <v>45721</v>
      </c>
      <c r="B231" t="s">
        <v>212</v>
      </c>
      <c r="C231" t="s">
        <v>213</v>
      </c>
      <c r="D231" t="s">
        <v>5</v>
      </c>
    </row>
    <row r="232" spans="1:4" hidden="1" x14ac:dyDescent="0.25">
      <c r="C232" t="s">
        <v>214</v>
      </c>
    </row>
    <row r="233" spans="1:4" hidden="1" x14ac:dyDescent="0.25">
      <c r="A233" s="2">
        <v>45720</v>
      </c>
      <c r="B233" t="s">
        <v>215</v>
      </c>
      <c r="D233" t="s">
        <v>5</v>
      </c>
    </row>
    <row r="234" spans="1:4" hidden="1" x14ac:dyDescent="0.25">
      <c r="A234" s="2">
        <v>45720</v>
      </c>
      <c r="B234" t="s">
        <v>215</v>
      </c>
      <c r="C234" t="s">
        <v>216</v>
      </c>
      <c r="D234" t="s">
        <v>5</v>
      </c>
    </row>
    <row r="235" spans="1:4" hidden="1" x14ac:dyDescent="0.25">
      <c r="C235" t="s">
        <v>217</v>
      </c>
    </row>
    <row r="236" spans="1:4" hidden="1" x14ac:dyDescent="0.25">
      <c r="A236" s="2">
        <v>45720</v>
      </c>
      <c r="B236" t="s">
        <v>218</v>
      </c>
      <c r="D236" t="s">
        <v>5</v>
      </c>
    </row>
    <row r="237" spans="1:4" hidden="1" x14ac:dyDescent="0.25">
      <c r="A237" s="2">
        <v>45720</v>
      </c>
      <c r="B237" t="s">
        <v>218</v>
      </c>
      <c r="C237" t="s">
        <v>219</v>
      </c>
      <c r="D237" t="s">
        <v>5</v>
      </c>
    </row>
    <row r="238" spans="1:4" hidden="1" x14ac:dyDescent="0.25">
      <c r="C238" t="s">
        <v>220</v>
      </c>
    </row>
    <row r="239" spans="1:4" hidden="1" x14ac:dyDescent="0.25">
      <c r="A239" s="2">
        <v>45720</v>
      </c>
      <c r="B239" t="s">
        <v>221</v>
      </c>
      <c r="D239" t="s">
        <v>5</v>
      </c>
    </row>
    <row r="240" spans="1:4" hidden="1" x14ac:dyDescent="0.25">
      <c r="A240" s="2">
        <v>45720</v>
      </c>
      <c r="B240" t="s">
        <v>221</v>
      </c>
      <c r="C240" t="s">
        <v>222</v>
      </c>
      <c r="D240" t="s">
        <v>5</v>
      </c>
    </row>
    <row r="241" spans="1:4" hidden="1" x14ac:dyDescent="0.25">
      <c r="C241" t="s">
        <v>223</v>
      </c>
    </row>
    <row r="242" spans="1:4" hidden="1" x14ac:dyDescent="0.25">
      <c r="A242" s="2">
        <v>45720</v>
      </c>
      <c r="B242" t="s">
        <v>224</v>
      </c>
      <c r="D242" t="s">
        <v>5</v>
      </c>
    </row>
    <row r="243" spans="1:4" hidden="1" x14ac:dyDescent="0.25">
      <c r="A243" s="2">
        <v>45720</v>
      </c>
      <c r="B243" t="s">
        <v>224</v>
      </c>
      <c r="C243" t="s">
        <v>225</v>
      </c>
      <c r="D243" t="s">
        <v>5</v>
      </c>
    </row>
    <row r="244" spans="1:4" hidden="1" x14ac:dyDescent="0.25">
      <c r="C244" t="s">
        <v>226</v>
      </c>
    </row>
    <row r="245" spans="1:4" hidden="1" x14ac:dyDescent="0.25">
      <c r="A245" s="2">
        <v>45720</v>
      </c>
      <c r="B245" t="s">
        <v>227</v>
      </c>
      <c r="D245" t="s">
        <v>5</v>
      </c>
    </row>
    <row r="246" spans="1:4" hidden="1" x14ac:dyDescent="0.25">
      <c r="A246" s="2">
        <v>45720</v>
      </c>
      <c r="B246" t="s">
        <v>227</v>
      </c>
      <c r="C246" t="s">
        <v>228</v>
      </c>
      <c r="D246" t="s">
        <v>5</v>
      </c>
    </row>
    <row r="247" spans="1:4" hidden="1" x14ac:dyDescent="0.25">
      <c r="C247" t="s">
        <v>229</v>
      </c>
    </row>
    <row r="248" spans="1:4" hidden="1" x14ac:dyDescent="0.25">
      <c r="A248" s="2">
        <v>45720</v>
      </c>
      <c r="B248" t="s">
        <v>230</v>
      </c>
      <c r="D248" t="s">
        <v>5</v>
      </c>
    </row>
    <row r="249" spans="1:4" hidden="1" x14ac:dyDescent="0.25">
      <c r="A249" s="2">
        <v>45720</v>
      </c>
      <c r="B249" t="s">
        <v>230</v>
      </c>
      <c r="C249" t="s">
        <v>231</v>
      </c>
      <c r="D249" t="s">
        <v>5</v>
      </c>
    </row>
    <row r="250" spans="1:4" hidden="1" x14ac:dyDescent="0.25">
      <c r="C250" t="s">
        <v>232</v>
      </c>
    </row>
    <row r="251" spans="1:4" hidden="1" x14ac:dyDescent="0.25">
      <c r="A251" s="2">
        <v>45720</v>
      </c>
      <c r="B251" t="s">
        <v>233</v>
      </c>
      <c r="D251" t="s">
        <v>5</v>
      </c>
    </row>
    <row r="252" spans="1:4" hidden="1" x14ac:dyDescent="0.25">
      <c r="A252" s="2">
        <v>45720</v>
      </c>
      <c r="B252" t="s">
        <v>233</v>
      </c>
      <c r="C252" t="s">
        <v>234</v>
      </c>
      <c r="D252" t="s">
        <v>5</v>
      </c>
    </row>
    <row r="253" spans="1:4" hidden="1" x14ac:dyDescent="0.25">
      <c r="C253" t="s">
        <v>235</v>
      </c>
    </row>
    <row r="254" spans="1:4" hidden="1" x14ac:dyDescent="0.25">
      <c r="A254" s="2">
        <v>45720</v>
      </c>
      <c r="B254" t="s">
        <v>236</v>
      </c>
      <c r="D254" t="s">
        <v>5</v>
      </c>
    </row>
    <row r="255" spans="1:4" hidden="1" x14ac:dyDescent="0.25">
      <c r="A255" s="2">
        <v>45720</v>
      </c>
      <c r="B255" t="s">
        <v>236</v>
      </c>
      <c r="C255" t="s">
        <v>237</v>
      </c>
      <c r="D255" t="s">
        <v>5</v>
      </c>
    </row>
    <row r="256" spans="1:4" hidden="1" x14ac:dyDescent="0.25">
      <c r="C256" t="s">
        <v>238</v>
      </c>
    </row>
    <row r="257" spans="1:4" hidden="1" x14ac:dyDescent="0.25">
      <c r="A257" s="2">
        <v>45720</v>
      </c>
      <c r="B257" t="s">
        <v>239</v>
      </c>
      <c r="D257" t="s">
        <v>5</v>
      </c>
    </row>
    <row r="258" spans="1:4" hidden="1" x14ac:dyDescent="0.25">
      <c r="A258" s="2">
        <v>45720</v>
      </c>
      <c r="B258" t="s">
        <v>239</v>
      </c>
      <c r="C258" t="s">
        <v>240</v>
      </c>
      <c r="D258" t="s">
        <v>5</v>
      </c>
    </row>
    <row r="259" spans="1:4" hidden="1" x14ac:dyDescent="0.25">
      <c r="C259" t="s">
        <v>241</v>
      </c>
    </row>
    <row r="260" spans="1:4" hidden="1" x14ac:dyDescent="0.25">
      <c r="A260" s="2">
        <v>45720</v>
      </c>
      <c r="B260" t="s">
        <v>242</v>
      </c>
      <c r="D260" t="s">
        <v>5</v>
      </c>
    </row>
    <row r="261" spans="1:4" hidden="1" x14ac:dyDescent="0.25">
      <c r="A261" s="2">
        <v>45720</v>
      </c>
      <c r="B261" t="s">
        <v>242</v>
      </c>
      <c r="C261" t="s">
        <v>243</v>
      </c>
      <c r="D261" t="s">
        <v>5</v>
      </c>
    </row>
    <row r="262" spans="1:4" hidden="1" x14ac:dyDescent="0.25">
      <c r="C262" t="s">
        <v>244</v>
      </c>
    </row>
    <row r="263" spans="1:4" hidden="1" x14ac:dyDescent="0.25">
      <c r="A263" s="2">
        <v>45720</v>
      </c>
      <c r="B263" t="s">
        <v>245</v>
      </c>
      <c r="D263" t="s">
        <v>5</v>
      </c>
    </row>
    <row r="264" spans="1:4" hidden="1" x14ac:dyDescent="0.25">
      <c r="A264" s="2">
        <v>45720</v>
      </c>
      <c r="B264" t="s">
        <v>245</v>
      </c>
      <c r="C264" t="s">
        <v>246</v>
      </c>
      <c r="D264" t="s">
        <v>5</v>
      </c>
    </row>
    <row r="265" spans="1:4" hidden="1" x14ac:dyDescent="0.25">
      <c r="C265" t="s">
        <v>247</v>
      </c>
    </row>
    <row r="266" spans="1:4" hidden="1" x14ac:dyDescent="0.25">
      <c r="A266" s="2">
        <v>45720</v>
      </c>
      <c r="B266" t="s">
        <v>248</v>
      </c>
      <c r="D266" t="s">
        <v>5</v>
      </c>
    </row>
    <row r="267" spans="1:4" hidden="1" x14ac:dyDescent="0.25">
      <c r="A267" s="2">
        <v>45720</v>
      </c>
      <c r="B267" t="s">
        <v>248</v>
      </c>
      <c r="C267" t="s">
        <v>249</v>
      </c>
      <c r="D267" t="s">
        <v>5</v>
      </c>
    </row>
    <row r="268" spans="1:4" hidden="1" x14ac:dyDescent="0.25">
      <c r="C268" t="s">
        <v>250</v>
      </c>
    </row>
    <row r="269" spans="1:4" hidden="1" x14ac:dyDescent="0.25">
      <c r="A269" s="2">
        <v>45720</v>
      </c>
      <c r="B269" t="s">
        <v>251</v>
      </c>
      <c r="D269" t="s">
        <v>5</v>
      </c>
    </row>
    <row r="270" spans="1:4" hidden="1" x14ac:dyDescent="0.25">
      <c r="A270" s="2">
        <v>45720</v>
      </c>
      <c r="B270" t="s">
        <v>251</v>
      </c>
      <c r="C270" t="s">
        <v>252</v>
      </c>
      <c r="D270" t="s">
        <v>5</v>
      </c>
    </row>
    <row r="271" spans="1:4" hidden="1" x14ac:dyDescent="0.25">
      <c r="C271" t="s">
        <v>253</v>
      </c>
    </row>
    <row r="272" spans="1:4" hidden="1" x14ac:dyDescent="0.25">
      <c r="A272" s="2">
        <v>45720</v>
      </c>
      <c r="B272" t="s">
        <v>254</v>
      </c>
      <c r="D272" t="s">
        <v>5</v>
      </c>
    </row>
    <row r="273" spans="1:4" hidden="1" x14ac:dyDescent="0.25">
      <c r="A273" s="2">
        <v>45720</v>
      </c>
      <c r="B273" t="s">
        <v>254</v>
      </c>
      <c r="C273" t="s">
        <v>255</v>
      </c>
      <c r="D273" t="s">
        <v>5</v>
      </c>
    </row>
    <row r="274" spans="1:4" hidden="1" x14ac:dyDescent="0.25">
      <c r="C274" t="s">
        <v>256</v>
      </c>
    </row>
    <row r="275" spans="1:4" hidden="1" x14ac:dyDescent="0.25">
      <c r="A275" s="2">
        <v>45720</v>
      </c>
      <c r="B275" t="s">
        <v>257</v>
      </c>
      <c r="D275" t="s">
        <v>5</v>
      </c>
    </row>
    <row r="276" spans="1:4" hidden="1" x14ac:dyDescent="0.25">
      <c r="A276" s="2">
        <v>45720</v>
      </c>
      <c r="B276" t="s">
        <v>257</v>
      </c>
      <c r="C276" t="s">
        <v>258</v>
      </c>
      <c r="D276" t="s">
        <v>5</v>
      </c>
    </row>
    <row r="277" spans="1:4" hidden="1" x14ac:dyDescent="0.25">
      <c r="C277" t="s">
        <v>259</v>
      </c>
    </row>
    <row r="278" spans="1:4" hidden="1" x14ac:dyDescent="0.25">
      <c r="A278" s="2">
        <v>45720</v>
      </c>
      <c r="B278" t="s">
        <v>260</v>
      </c>
      <c r="D278" t="s">
        <v>5</v>
      </c>
    </row>
    <row r="279" spans="1:4" hidden="1" x14ac:dyDescent="0.25">
      <c r="A279" s="2">
        <v>45720</v>
      </c>
      <c r="B279" t="s">
        <v>260</v>
      </c>
      <c r="C279" t="s">
        <v>261</v>
      </c>
      <c r="D279" t="s">
        <v>5</v>
      </c>
    </row>
    <row r="280" spans="1:4" hidden="1" x14ac:dyDescent="0.25">
      <c r="C280" t="s">
        <v>262</v>
      </c>
    </row>
    <row r="281" spans="1:4" hidden="1" x14ac:dyDescent="0.25">
      <c r="A281" s="2">
        <v>45720</v>
      </c>
      <c r="B281" t="s">
        <v>263</v>
      </c>
      <c r="D281" t="s">
        <v>5</v>
      </c>
    </row>
    <row r="282" spans="1:4" hidden="1" x14ac:dyDescent="0.25">
      <c r="A282" s="2">
        <v>45720</v>
      </c>
      <c r="B282" t="s">
        <v>263</v>
      </c>
      <c r="C282" t="s">
        <v>264</v>
      </c>
      <c r="D282" t="s">
        <v>5</v>
      </c>
    </row>
    <row r="283" spans="1:4" hidden="1" x14ac:dyDescent="0.25">
      <c r="C283" t="s">
        <v>265</v>
      </c>
    </row>
    <row r="284" spans="1:4" hidden="1" x14ac:dyDescent="0.25">
      <c r="A284" s="2">
        <v>45720</v>
      </c>
      <c r="B284" t="s">
        <v>266</v>
      </c>
      <c r="D284" t="s">
        <v>5</v>
      </c>
    </row>
    <row r="285" spans="1:4" hidden="1" x14ac:dyDescent="0.25">
      <c r="A285" s="2">
        <v>45720</v>
      </c>
      <c r="B285" t="s">
        <v>266</v>
      </c>
      <c r="C285" t="s">
        <v>267</v>
      </c>
      <c r="D285" t="s">
        <v>5</v>
      </c>
    </row>
    <row r="286" spans="1:4" hidden="1" x14ac:dyDescent="0.25">
      <c r="C286" t="s">
        <v>268</v>
      </c>
    </row>
    <row r="287" spans="1:4" hidden="1" x14ac:dyDescent="0.25">
      <c r="A287" s="2">
        <v>45719</v>
      </c>
      <c r="B287" t="s">
        <v>269</v>
      </c>
      <c r="D287" t="s">
        <v>270</v>
      </c>
    </row>
    <row r="288" spans="1:4" x14ac:dyDescent="0.25">
      <c r="A288" s="2">
        <v>45719</v>
      </c>
      <c r="B288" t="s">
        <v>269</v>
      </c>
      <c r="C288" t="s">
        <v>271</v>
      </c>
      <c r="D288" t="s">
        <v>270</v>
      </c>
    </row>
    <row r="289" spans="1:4" hidden="1" x14ac:dyDescent="0.25">
      <c r="C289" t="s">
        <v>272</v>
      </c>
    </row>
    <row r="290" spans="1:4" hidden="1" x14ac:dyDescent="0.25">
      <c r="A290" s="2">
        <v>45719</v>
      </c>
      <c r="B290" t="s">
        <v>273</v>
      </c>
      <c r="D290" t="s">
        <v>270</v>
      </c>
    </row>
    <row r="291" spans="1:4" x14ac:dyDescent="0.25">
      <c r="A291" s="2">
        <v>45719</v>
      </c>
      <c r="B291" t="s">
        <v>273</v>
      </c>
      <c r="C291" t="s">
        <v>274</v>
      </c>
      <c r="D291" t="s">
        <v>270</v>
      </c>
    </row>
    <row r="292" spans="1:4" hidden="1" x14ac:dyDescent="0.25">
      <c r="C292" t="s">
        <v>275</v>
      </c>
    </row>
    <row r="293" spans="1:4" hidden="1" x14ac:dyDescent="0.25">
      <c r="A293" s="2">
        <v>45719</v>
      </c>
      <c r="B293" t="s">
        <v>276</v>
      </c>
      <c r="D293" t="s">
        <v>270</v>
      </c>
    </row>
    <row r="294" spans="1:4" x14ac:dyDescent="0.25">
      <c r="A294" s="2">
        <v>45719</v>
      </c>
      <c r="B294" t="s">
        <v>276</v>
      </c>
      <c r="C294" t="s">
        <v>277</v>
      </c>
      <c r="D294" t="s">
        <v>270</v>
      </c>
    </row>
    <row r="295" spans="1:4" hidden="1" x14ac:dyDescent="0.25">
      <c r="C295" t="s">
        <v>278</v>
      </c>
    </row>
    <row r="296" spans="1:4" hidden="1" x14ac:dyDescent="0.25">
      <c r="A296" s="2">
        <v>45719</v>
      </c>
      <c r="B296" t="s">
        <v>279</v>
      </c>
      <c r="D296" t="s">
        <v>270</v>
      </c>
    </row>
    <row r="297" spans="1:4" x14ac:dyDescent="0.25">
      <c r="A297" s="2">
        <v>45719</v>
      </c>
      <c r="B297" t="s">
        <v>279</v>
      </c>
      <c r="C297" t="s">
        <v>280</v>
      </c>
      <c r="D297" t="s">
        <v>270</v>
      </c>
    </row>
    <row r="298" spans="1:4" hidden="1" x14ac:dyDescent="0.25">
      <c r="C298" t="s">
        <v>281</v>
      </c>
    </row>
    <row r="299" spans="1:4" hidden="1" x14ac:dyDescent="0.25">
      <c r="A299" s="2">
        <v>45719</v>
      </c>
      <c r="B299" t="s">
        <v>282</v>
      </c>
      <c r="D299" t="s">
        <v>270</v>
      </c>
    </row>
    <row r="300" spans="1:4" x14ac:dyDescent="0.25">
      <c r="A300" s="2">
        <v>45719</v>
      </c>
      <c r="B300" t="s">
        <v>282</v>
      </c>
      <c r="C300" t="s">
        <v>283</v>
      </c>
      <c r="D300" t="s">
        <v>270</v>
      </c>
    </row>
    <row r="301" spans="1:4" hidden="1" x14ac:dyDescent="0.25">
      <c r="C301" t="s">
        <v>284</v>
      </c>
    </row>
    <row r="302" spans="1:4" hidden="1" x14ac:dyDescent="0.25">
      <c r="A302" s="2">
        <v>45719</v>
      </c>
      <c r="B302" t="s">
        <v>285</v>
      </c>
      <c r="D302" t="s">
        <v>5</v>
      </c>
    </row>
    <row r="303" spans="1:4" hidden="1" x14ac:dyDescent="0.25">
      <c r="A303" s="2">
        <v>45719</v>
      </c>
      <c r="B303" t="s">
        <v>285</v>
      </c>
      <c r="D303" t="s">
        <v>5</v>
      </c>
    </row>
    <row r="304" spans="1:4" hidden="1" x14ac:dyDescent="0.25">
      <c r="A304" s="2">
        <v>45719</v>
      </c>
      <c r="B304" t="s">
        <v>286</v>
      </c>
      <c r="D304" t="s">
        <v>5</v>
      </c>
    </row>
    <row r="305" spans="1:4" hidden="1" x14ac:dyDescent="0.25">
      <c r="A305" s="2">
        <v>45719</v>
      </c>
      <c r="B305" t="s">
        <v>286</v>
      </c>
      <c r="D305" t="s">
        <v>5</v>
      </c>
    </row>
    <row r="306" spans="1:4" hidden="1" x14ac:dyDescent="0.25">
      <c r="A306" s="2">
        <v>45719</v>
      </c>
      <c r="B306" t="s">
        <v>287</v>
      </c>
      <c r="D306" t="s">
        <v>5</v>
      </c>
    </row>
    <row r="307" spans="1:4" hidden="1" x14ac:dyDescent="0.25">
      <c r="A307" s="2">
        <v>45719</v>
      </c>
      <c r="B307" t="s">
        <v>287</v>
      </c>
      <c r="D307" t="s">
        <v>5</v>
      </c>
    </row>
    <row r="308" spans="1:4" hidden="1" x14ac:dyDescent="0.25">
      <c r="A308" s="2">
        <v>45719</v>
      </c>
      <c r="B308" t="s">
        <v>288</v>
      </c>
      <c r="D308" t="s">
        <v>5</v>
      </c>
    </row>
    <row r="309" spans="1:4" hidden="1" x14ac:dyDescent="0.25">
      <c r="A309" s="2">
        <v>45719</v>
      </c>
      <c r="B309" t="s">
        <v>288</v>
      </c>
      <c r="D309" t="s">
        <v>5</v>
      </c>
    </row>
    <row r="310" spans="1:4" hidden="1" x14ac:dyDescent="0.25">
      <c r="A310" s="2">
        <v>45716</v>
      </c>
      <c r="B310" t="s">
        <v>289</v>
      </c>
      <c r="D310" t="s">
        <v>5</v>
      </c>
    </row>
    <row r="311" spans="1:4" hidden="1" x14ac:dyDescent="0.25">
      <c r="A311" s="2">
        <v>45716</v>
      </c>
      <c r="B311" t="s">
        <v>289</v>
      </c>
      <c r="C311" t="s">
        <v>290</v>
      </c>
      <c r="D311" t="s">
        <v>5</v>
      </c>
    </row>
    <row r="312" spans="1:4" hidden="1" x14ac:dyDescent="0.25">
      <c r="C312" t="s">
        <v>291</v>
      </c>
    </row>
    <row r="313" spans="1:4" hidden="1" x14ac:dyDescent="0.25">
      <c r="A313" s="2">
        <v>45716</v>
      </c>
      <c r="B313" t="s">
        <v>292</v>
      </c>
      <c r="D313" t="s">
        <v>5</v>
      </c>
    </row>
    <row r="314" spans="1:4" hidden="1" x14ac:dyDescent="0.25">
      <c r="A314" s="2">
        <v>45716</v>
      </c>
      <c r="B314" t="s">
        <v>292</v>
      </c>
      <c r="C314" t="s">
        <v>293</v>
      </c>
      <c r="D314" t="s">
        <v>5</v>
      </c>
    </row>
    <row r="315" spans="1:4" hidden="1" x14ac:dyDescent="0.25">
      <c r="C315" t="s">
        <v>294</v>
      </c>
    </row>
    <row r="316" spans="1:4" hidden="1" x14ac:dyDescent="0.25">
      <c r="A316" s="2">
        <v>45716</v>
      </c>
      <c r="B316" t="s">
        <v>295</v>
      </c>
      <c r="D316" t="s">
        <v>5</v>
      </c>
    </row>
    <row r="317" spans="1:4" hidden="1" x14ac:dyDescent="0.25">
      <c r="A317" s="2">
        <v>45716</v>
      </c>
      <c r="B317" t="s">
        <v>295</v>
      </c>
      <c r="C317" t="s">
        <v>296</v>
      </c>
      <c r="D317" t="s">
        <v>5</v>
      </c>
    </row>
    <row r="318" spans="1:4" hidden="1" x14ac:dyDescent="0.25">
      <c r="C318" t="s">
        <v>297</v>
      </c>
    </row>
    <row r="319" spans="1:4" hidden="1" x14ac:dyDescent="0.25">
      <c r="A319" s="2">
        <v>45716</v>
      </c>
      <c r="B319" t="s">
        <v>298</v>
      </c>
      <c r="D319" t="s">
        <v>5</v>
      </c>
    </row>
    <row r="320" spans="1:4" hidden="1" x14ac:dyDescent="0.25">
      <c r="A320" s="2">
        <v>45716</v>
      </c>
      <c r="B320" t="s">
        <v>298</v>
      </c>
      <c r="C320" t="s">
        <v>299</v>
      </c>
      <c r="D320" t="s">
        <v>5</v>
      </c>
    </row>
    <row r="321" spans="1:4" hidden="1" x14ac:dyDescent="0.25">
      <c r="C321" t="s">
        <v>300</v>
      </c>
    </row>
    <row r="322" spans="1:4" hidden="1" x14ac:dyDescent="0.25">
      <c r="A322" s="2">
        <v>45716</v>
      </c>
      <c r="B322" t="s">
        <v>301</v>
      </c>
      <c r="D322" t="s">
        <v>5</v>
      </c>
    </row>
    <row r="323" spans="1:4" hidden="1" x14ac:dyDescent="0.25">
      <c r="A323" s="2">
        <v>45716</v>
      </c>
      <c r="B323" t="s">
        <v>301</v>
      </c>
      <c r="C323" t="s">
        <v>302</v>
      </c>
      <c r="D323" t="s">
        <v>5</v>
      </c>
    </row>
    <row r="324" spans="1:4" hidden="1" x14ac:dyDescent="0.25">
      <c r="C324" t="s">
        <v>303</v>
      </c>
    </row>
    <row r="325" spans="1:4" hidden="1" x14ac:dyDescent="0.25">
      <c r="A325" s="2">
        <v>45716</v>
      </c>
      <c r="B325" t="s">
        <v>304</v>
      </c>
      <c r="D325" t="s">
        <v>5</v>
      </c>
    </row>
    <row r="326" spans="1:4" hidden="1" x14ac:dyDescent="0.25">
      <c r="A326" s="2">
        <v>45716</v>
      </c>
      <c r="B326" t="s">
        <v>304</v>
      </c>
      <c r="C326" t="s">
        <v>305</v>
      </c>
      <c r="D326" t="s">
        <v>5</v>
      </c>
    </row>
    <row r="327" spans="1:4" hidden="1" x14ac:dyDescent="0.25">
      <c r="C327" t="s">
        <v>306</v>
      </c>
    </row>
    <row r="328" spans="1:4" hidden="1" x14ac:dyDescent="0.25">
      <c r="A328" s="2">
        <v>45716</v>
      </c>
      <c r="B328" t="s">
        <v>307</v>
      </c>
      <c r="D328" t="s">
        <v>5</v>
      </c>
    </row>
    <row r="329" spans="1:4" hidden="1" x14ac:dyDescent="0.25">
      <c r="A329" s="2">
        <v>45716</v>
      </c>
      <c r="B329" t="s">
        <v>307</v>
      </c>
      <c r="C329" t="s">
        <v>308</v>
      </c>
      <c r="D329" t="s">
        <v>5</v>
      </c>
    </row>
    <row r="330" spans="1:4" hidden="1" x14ac:dyDescent="0.25">
      <c r="C330" t="s">
        <v>309</v>
      </c>
    </row>
    <row r="331" spans="1:4" hidden="1" x14ac:dyDescent="0.25">
      <c r="A331" s="2">
        <v>45716</v>
      </c>
      <c r="B331" t="s">
        <v>310</v>
      </c>
      <c r="D331" t="s">
        <v>5</v>
      </c>
    </row>
    <row r="332" spans="1:4" hidden="1" x14ac:dyDescent="0.25">
      <c r="A332" s="2">
        <v>45716</v>
      </c>
      <c r="B332" t="s">
        <v>310</v>
      </c>
      <c r="C332" t="s">
        <v>311</v>
      </c>
      <c r="D332" t="s">
        <v>5</v>
      </c>
    </row>
    <row r="333" spans="1:4" hidden="1" x14ac:dyDescent="0.25">
      <c r="C333" t="s">
        <v>312</v>
      </c>
    </row>
    <row r="334" spans="1:4" hidden="1" x14ac:dyDescent="0.25">
      <c r="A334" s="2">
        <v>45716</v>
      </c>
      <c r="B334" t="s">
        <v>313</v>
      </c>
      <c r="D334" t="s">
        <v>5</v>
      </c>
    </row>
    <row r="335" spans="1:4" hidden="1" x14ac:dyDescent="0.25">
      <c r="A335" s="2">
        <v>45716</v>
      </c>
      <c r="B335" t="s">
        <v>313</v>
      </c>
      <c r="C335" t="s">
        <v>314</v>
      </c>
      <c r="D335" t="s">
        <v>5</v>
      </c>
    </row>
    <row r="336" spans="1:4" hidden="1" x14ac:dyDescent="0.25">
      <c r="C336" t="s">
        <v>315</v>
      </c>
    </row>
    <row r="337" spans="1:4" hidden="1" x14ac:dyDescent="0.25">
      <c r="A337" s="2">
        <v>45716</v>
      </c>
      <c r="B337" t="s">
        <v>269</v>
      </c>
      <c r="D337" t="s">
        <v>5</v>
      </c>
    </row>
    <row r="338" spans="1:4" hidden="1" x14ac:dyDescent="0.25">
      <c r="A338" s="2">
        <v>45716</v>
      </c>
      <c r="B338" t="s">
        <v>269</v>
      </c>
      <c r="D338" t="s">
        <v>5</v>
      </c>
    </row>
    <row r="339" spans="1:4" hidden="1" x14ac:dyDescent="0.25">
      <c r="A339" s="2">
        <v>45716</v>
      </c>
      <c r="B339" t="s">
        <v>316</v>
      </c>
      <c r="D339" t="s">
        <v>5</v>
      </c>
    </row>
    <row r="340" spans="1:4" hidden="1" x14ac:dyDescent="0.25">
      <c r="A340" s="2">
        <v>45716</v>
      </c>
      <c r="B340" t="s">
        <v>316</v>
      </c>
      <c r="C340" t="s">
        <v>317</v>
      </c>
      <c r="D340" t="s">
        <v>5</v>
      </c>
    </row>
    <row r="341" spans="1:4" hidden="1" x14ac:dyDescent="0.25">
      <c r="C341" t="s">
        <v>318</v>
      </c>
    </row>
    <row r="342" spans="1:4" hidden="1" x14ac:dyDescent="0.25">
      <c r="A342" s="2">
        <v>45716</v>
      </c>
      <c r="B342" t="s">
        <v>319</v>
      </c>
      <c r="D342" t="s">
        <v>5</v>
      </c>
    </row>
    <row r="343" spans="1:4" hidden="1" x14ac:dyDescent="0.25">
      <c r="A343" s="2">
        <v>45716</v>
      </c>
      <c r="B343" t="s">
        <v>319</v>
      </c>
      <c r="D343" t="s">
        <v>5</v>
      </c>
    </row>
    <row r="344" spans="1:4" hidden="1" x14ac:dyDescent="0.25">
      <c r="A344" s="2">
        <v>45716</v>
      </c>
      <c r="B344" t="s">
        <v>320</v>
      </c>
      <c r="D344" t="s">
        <v>5</v>
      </c>
    </row>
    <row r="345" spans="1:4" hidden="1" x14ac:dyDescent="0.25">
      <c r="A345" s="2">
        <v>45716</v>
      </c>
      <c r="B345" t="s">
        <v>320</v>
      </c>
      <c r="D345" t="s">
        <v>5</v>
      </c>
    </row>
    <row r="346" spans="1:4" hidden="1" x14ac:dyDescent="0.25">
      <c r="A346" s="2">
        <v>45716</v>
      </c>
      <c r="B346" t="s">
        <v>321</v>
      </c>
      <c r="D346" t="s">
        <v>5</v>
      </c>
    </row>
    <row r="347" spans="1:4" hidden="1" x14ac:dyDescent="0.25">
      <c r="A347" s="2">
        <v>45716</v>
      </c>
      <c r="B347" t="s">
        <v>321</v>
      </c>
      <c r="D347" t="s">
        <v>5</v>
      </c>
    </row>
    <row r="348" spans="1:4" hidden="1" x14ac:dyDescent="0.25">
      <c r="A348" s="2">
        <v>45716</v>
      </c>
      <c r="B348" t="s">
        <v>322</v>
      </c>
      <c r="D348" t="s">
        <v>5</v>
      </c>
    </row>
    <row r="349" spans="1:4" hidden="1" x14ac:dyDescent="0.25">
      <c r="A349" s="2">
        <v>45716</v>
      </c>
      <c r="B349" t="s">
        <v>322</v>
      </c>
      <c r="C349" t="s">
        <v>323</v>
      </c>
      <c r="D349" t="s">
        <v>5</v>
      </c>
    </row>
    <row r="350" spans="1:4" hidden="1" x14ac:dyDescent="0.25">
      <c r="C350" t="s">
        <v>324</v>
      </c>
    </row>
    <row r="351" spans="1:4" hidden="1" x14ac:dyDescent="0.25">
      <c r="A351" s="2">
        <v>45716</v>
      </c>
      <c r="B351" t="s">
        <v>325</v>
      </c>
      <c r="D351" t="s">
        <v>5</v>
      </c>
    </row>
    <row r="352" spans="1:4" hidden="1" x14ac:dyDescent="0.25">
      <c r="A352" s="2">
        <v>45716</v>
      </c>
      <c r="B352" t="s">
        <v>325</v>
      </c>
      <c r="C352" t="s">
        <v>326</v>
      </c>
      <c r="D352" t="s">
        <v>5</v>
      </c>
    </row>
    <row r="353" spans="1:4" hidden="1" x14ac:dyDescent="0.25">
      <c r="C353" t="s">
        <v>327</v>
      </c>
    </row>
    <row r="354" spans="1:4" hidden="1" x14ac:dyDescent="0.25">
      <c r="A354" s="2">
        <v>45716</v>
      </c>
      <c r="B354" t="s">
        <v>328</v>
      </c>
      <c r="D354" t="s">
        <v>5</v>
      </c>
    </row>
    <row r="355" spans="1:4" hidden="1" x14ac:dyDescent="0.25">
      <c r="A355" s="2">
        <v>45716</v>
      </c>
      <c r="B355" t="s">
        <v>328</v>
      </c>
      <c r="C355" t="s">
        <v>329</v>
      </c>
      <c r="D355" t="s">
        <v>5</v>
      </c>
    </row>
    <row r="356" spans="1:4" hidden="1" x14ac:dyDescent="0.25">
      <c r="C356" t="s">
        <v>330</v>
      </c>
    </row>
    <row r="357" spans="1:4" hidden="1" x14ac:dyDescent="0.25">
      <c r="A357" s="2">
        <v>45716</v>
      </c>
      <c r="B357" t="s">
        <v>331</v>
      </c>
      <c r="D357" t="s">
        <v>5</v>
      </c>
    </row>
    <row r="358" spans="1:4" hidden="1" x14ac:dyDescent="0.25">
      <c r="A358" s="2">
        <v>45716</v>
      </c>
      <c r="B358" t="s">
        <v>331</v>
      </c>
      <c r="C358" t="s">
        <v>332</v>
      </c>
      <c r="D358" t="s">
        <v>5</v>
      </c>
    </row>
    <row r="359" spans="1:4" hidden="1" x14ac:dyDescent="0.25">
      <c r="C359" t="s">
        <v>333</v>
      </c>
    </row>
    <row r="360" spans="1:4" hidden="1" x14ac:dyDescent="0.25">
      <c r="A360" s="2">
        <v>45716</v>
      </c>
      <c r="B360" t="s">
        <v>334</v>
      </c>
      <c r="D360" t="s">
        <v>5</v>
      </c>
    </row>
    <row r="361" spans="1:4" hidden="1" x14ac:dyDescent="0.25">
      <c r="A361" s="2">
        <v>45716</v>
      </c>
      <c r="B361" t="s">
        <v>334</v>
      </c>
      <c r="C361" t="s">
        <v>335</v>
      </c>
      <c r="D361" t="s">
        <v>5</v>
      </c>
    </row>
    <row r="362" spans="1:4" hidden="1" x14ac:dyDescent="0.25">
      <c r="C362" t="s">
        <v>336</v>
      </c>
    </row>
    <row r="363" spans="1:4" hidden="1" x14ac:dyDescent="0.25">
      <c r="A363" s="2">
        <v>45716</v>
      </c>
      <c r="B363" t="s">
        <v>337</v>
      </c>
      <c r="D363" t="s">
        <v>5</v>
      </c>
    </row>
    <row r="364" spans="1:4" hidden="1" x14ac:dyDescent="0.25">
      <c r="A364" s="2">
        <v>45716</v>
      </c>
      <c r="B364" t="s">
        <v>337</v>
      </c>
      <c r="C364" t="s">
        <v>338</v>
      </c>
      <c r="D364" t="s">
        <v>5</v>
      </c>
    </row>
    <row r="365" spans="1:4" hidden="1" x14ac:dyDescent="0.25">
      <c r="C365" t="s">
        <v>339</v>
      </c>
    </row>
    <row r="366" spans="1:4" hidden="1" x14ac:dyDescent="0.25">
      <c r="A366" s="2">
        <v>45716</v>
      </c>
      <c r="B366" t="s">
        <v>340</v>
      </c>
      <c r="D366" t="s">
        <v>5</v>
      </c>
    </row>
    <row r="367" spans="1:4" hidden="1" x14ac:dyDescent="0.25">
      <c r="A367" s="2">
        <v>45716</v>
      </c>
      <c r="B367" t="s">
        <v>340</v>
      </c>
      <c r="C367" t="s">
        <v>341</v>
      </c>
      <c r="D367" t="s">
        <v>5</v>
      </c>
    </row>
    <row r="368" spans="1:4" hidden="1" x14ac:dyDescent="0.25">
      <c r="C368" t="s">
        <v>342</v>
      </c>
    </row>
    <row r="369" spans="1:4" hidden="1" x14ac:dyDescent="0.25">
      <c r="A369" s="2">
        <v>45716</v>
      </c>
      <c r="B369" t="s">
        <v>343</v>
      </c>
      <c r="D369" t="s">
        <v>5</v>
      </c>
    </row>
    <row r="370" spans="1:4" hidden="1" x14ac:dyDescent="0.25">
      <c r="A370" s="2">
        <v>45716</v>
      </c>
      <c r="B370" t="s">
        <v>343</v>
      </c>
      <c r="C370" t="s">
        <v>344</v>
      </c>
      <c r="D370" t="s">
        <v>5</v>
      </c>
    </row>
    <row r="371" spans="1:4" hidden="1" x14ac:dyDescent="0.25">
      <c r="C371" t="s">
        <v>345</v>
      </c>
    </row>
    <row r="372" spans="1:4" hidden="1" x14ac:dyDescent="0.25">
      <c r="A372" s="2">
        <v>45716</v>
      </c>
      <c r="B372" t="s">
        <v>346</v>
      </c>
      <c r="D372" t="s">
        <v>5</v>
      </c>
    </row>
    <row r="373" spans="1:4" hidden="1" x14ac:dyDescent="0.25">
      <c r="A373" s="2">
        <v>45716</v>
      </c>
      <c r="B373" t="s">
        <v>346</v>
      </c>
      <c r="C373" t="s">
        <v>347</v>
      </c>
      <c r="D373" t="s">
        <v>5</v>
      </c>
    </row>
    <row r="374" spans="1:4" hidden="1" x14ac:dyDescent="0.25">
      <c r="C374" t="s">
        <v>348</v>
      </c>
    </row>
    <row r="375" spans="1:4" hidden="1" x14ac:dyDescent="0.25">
      <c r="A375" s="2">
        <v>45716</v>
      </c>
      <c r="B375" t="s">
        <v>349</v>
      </c>
      <c r="D375" t="s">
        <v>5</v>
      </c>
    </row>
    <row r="376" spans="1:4" hidden="1" x14ac:dyDescent="0.25">
      <c r="A376" s="2">
        <v>45716</v>
      </c>
      <c r="B376" t="s">
        <v>349</v>
      </c>
      <c r="C376" t="s">
        <v>350</v>
      </c>
      <c r="D376" t="s">
        <v>5</v>
      </c>
    </row>
    <row r="377" spans="1:4" hidden="1" x14ac:dyDescent="0.25">
      <c r="C377" t="s">
        <v>351</v>
      </c>
    </row>
    <row r="378" spans="1:4" hidden="1" x14ac:dyDescent="0.25">
      <c r="A378" s="2">
        <v>45716</v>
      </c>
      <c r="B378" t="s">
        <v>352</v>
      </c>
      <c r="D378" t="s">
        <v>5</v>
      </c>
    </row>
    <row r="379" spans="1:4" hidden="1" x14ac:dyDescent="0.25">
      <c r="A379" s="2">
        <v>45716</v>
      </c>
      <c r="B379" t="s">
        <v>352</v>
      </c>
      <c r="C379" t="s">
        <v>353</v>
      </c>
      <c r="D379" t="s">
        <v>5</v>
      </c>
    </row>
    <row r="380" spans="1:4" hidden="1" x14ac:dyDescent="0.25">
      <c r="C380" t="s">
        <v>354</v>
      </c>
    </row>
    <row r="381" spans="1:4" hidden="1" x14ac:dyDescent="0.25">
      <c r="A381" s="2">
        <v>45716</v>
      </c>
      <c r="B381" t="s">
        <v>355</v>
      </c>
      <c r="D381" t="s">
        <v>5</v>
      </c>
    </row>
    <row r="382" spans="1:4" hidden="1" x14ac:dyDescent="0.25">
      <c r="A382" s="2">
        <v>45716</v>
      </c>
      <c r="B382" t="s">
        <v>355</v>
      </c>
      <c r="C382" t="s">
        <v>356</v>
      </c>
      <c r="D382" t="s">
        <v>5</v>
      </c>
    </row>
    <row r="383" spans="1:4" hidden="1" x14ac:dyDescent="0.25">
      <c r="C383" t="s">
        <v>357</v>
      </c>
    </row>
    <row r="384" spans="1:4" hidden="1" x14ac:dyDescent="0.25">
      <c r="A384" s="2">
        <v>45716</v>
      </c>
      <c r="B384" t="s">
        <v>358</v>
      </c>
      <c r="D384" t="s">
        <v>5</v>
      </c>
    </row>
    <row r="385" spans="1:4" hidden="1" x14ac:dyDescent="0.25">
      <c r="A385" s="2">
        <v>45716</v>
      </c>
      <c r="B385" t="s">
        <v>358</v>
      </c>
      <c r="C385" t="s">
        <v>359</v>
      </c>
      <c r="D385" t="s">
        <v>5</v>
      </c>
    </row>
    <row r="386" spans="1:4" hidden="1" x14ac:dyDescent="0.25">
      <c r="C386" t="s">
        <v>360</v>
      </c>
    </row>
    <row r="387" spans="1:4" hidden="1" x14ac:dyDescent="0.25">
      <c r="A387" s="2">
        <v>45714</v>
      </c>
      <c r="B387" t="s">
        <v>361</v>
      </c>
      <c r="D387" t="s">
        <v>5</v>
      </c>
    </row>
    <row r="388" spans="1:4" hidden="1" x14ac:dyDescent="0.25">
      <c r="A388" s="2">
        <v>45714</v>
      </c>
      <c r="B388" t="s">
        <v>361</v>
      </c>
      <c r="D388" t="s">
        <v>5</v>
      </c>
    </row>
    <row r="389" spans="1:4" hidden="1" x14ac:dyDescent="0.25">
      <c r="A389" s="2">
        <v>45714</v>
      </c>
      <c r="B389" t="s">
        <v>362</v>
      </c>
      <c r="D389" t="s">
        <v>5</v>
      </c>
    </row>
    <row r="390" spans="1:4" hidden="1" x14ac:dyDescent="0.25">
      <c r="A390" s="2">
        <v>45714</v>
      </c>
      <c r="B390" t="s">
        <v>362</v>
      </c>
      <c r="C390" t="s">
        <v>363</v>
      </c>
      <c r="D390" t="s">
        <v>5</v>
      </c>
    </row>
    <row r="391" spans="1:4" hidden="1" x14ac:dyDescent="0.25">
      <c r="C391" t="s">
        <v>364</v>
      </c>
    </row>
    <row r="392" spans="1:4" hidden="1" x14ac:dyDescent="0.25">
      <c r="A392" s="2">
        <v>45714</v>
      </c>
      <c r="B392" t="s">
        <v>365</v>
      </c>
      <c r="D392" t="s">
        <v>5</v>
      </c>
    </row>
    <row r="393" spans="1:4" hidden="1" x14ac:dyDescent="0.25">
      <c r="A393" s="2">
        <v>45714</v>
      </c>
      <c r="B393" t="s">
        <v>365</v>
      </c>
      <c r="C393" t="s">
        <v>366</v>
      </c>
      <c r="D393" t="s">
        <v>5</v>
      </c>
    </row>
    <row r="394" spans="1:4" hidden="1" x14ac:dyDescent="0.25">
      <c r="C394" t="s">
        <v>367</v>
      </c>
    </row>
    <row r="395" spans="1:4" hidden="1" x14ac:dyDescent="0.25">
      <c r="A395" s="2">
        <v>45714</v>
      </c>
      <c r="B395" t="s">
        <v>368</v>
      </c>
      <c r="D395" t="s">
        <v>5</v>
      </c>
    </row>
    <row r="396" spans="1:4" hidden="1" x14ac:dyDescent="0.25">
      <c r="A396" s="2">
        <v>45714</v>
      </c>
      <c r="B396" t="s">
        <v>368</v>
      </c>
      <c r="C396" t="s">
        <v>369</v>
      </c>
      <c r="D396" t="s">
        <v>5</v>
      </c>
    </row>
    <row r="397" spans="1:4" hidden="1" x14ac:dyDescent="0.25">
      <c r="C397" t="s">
        <v>370</v>
      </c>
    </row>
    <row r="398" spans="1:4" hidden="1" x14ac:dyDescent="0.25">
      <c r="A398" s="2">
        <v>45714</v>
      </c>
      <c r="B398" t="s">
        <v>371</v>
      </c>
      <c r="D398" t="s">
        <v>5</v>
      </c>
    </row>
    <row r="399" spans="1:4" hidden="1" x14ac:dyDescent="0.25">
      <c r="A399" s="2">
        <v>45714</v>
      </c>
      <c r="B399" t="s">
        <v>371</v>
      </c>
      <c r="C399" t="s">
        <v>372</v>
      </c>
      <c r="D399" t="s">
        <v>5</v>
      </c>
    </row>
    <row r="400" spans="1:4" hidden="1" x14ac:dyDescent="0.25">
      <c r="C400" t="s">
        <v>373</v>
      </c>
    </row>
    <row r="401" spans="1:4" hidden="1" x14ac:dyDescent="0.25">
      <c r="A401" s="2">
        <v>45714</v>
      </c>
      <c r="B401" t="s">
        <v>374</v>
      </c>
      <c r="D401" t="s">
        <v>5</v>
      </c>
    </row>
    <row r="402" spans="1:4" hidden="1" x14ac:dyDescent="0.25">
      <c r="A402" s="2">
        <v>45714</v>
      </c>
      <c r="B402" t="s">
        <v>374</v>
      </c>
      <c r="C402" t="s">
        <v>375</v>
      </c>
      <c r="D402" t="s">
        <v>5</v>
      </c>
    </row>
    <row r="403" spans="1:4" hidden="1" x14ac:dyDescent="0.25">
      <c r="C403" t="s">
        <v>376</v>
      </c>
    </row>
    <row r="404" spans="1:4" hidden="1" x14ac:dyDescent="0.25">
      <c r="A404" s="2">
        <v>45714</v>
      </c>
      <c r="B404" t="s">
        <v>377</v>
      </c>
      <c r="D404" t="s">
        <v>5</v>
      </c>
    </row>
    <row r="405" spans="1:4" hidden="1" x14ac:dyDescent="0.25">
      <c r="A405" s="2">
        <v>45714</v>
      </c>
      <c r="B405" t="s">
        <v>377</v>
      </c>
      <c r="C405" t="s">
        <v>378</v>
      </c>
      <c r="D405" t="s">
        <v>5</v>
      </c>
    </row>
    <row r="406" spans="1:4" hidden="1" x14ac:dyDescent="0.25">
      <c r="C406" t="s">
        <v>379</v>
      </c>
    </row>
    <row r="407" spans="1:4" hidden="1" x14ac:dyDescent="0.25">
      <c r="A407" s="2">
        <v>45714</v>
      </c>
      <c r="B407" t="s">
        <v>380</v>
      </c>
      <c r="D407" t="s">
        <v>5</v>
      </c>
    </row>
    <row r="408" spans="1:4" hidden="1" x14ac:dyDescent="0.25">
      <c r="A408" s="2">
        <v>45714</v>
      </c>
      <c r="B408" t="s">
        <v>380</v>
      </c>
      <c r="C408" t="s">
        <v>381</v>
      </c>
      <c r="D408" t="s">
        <v>5</v>
      </c>
    </row>
    <row r="409" spans="1:4" hidden="1" x14ac:dyDescent="0.25">
      <c r="C409" t="s">
        <v>382</v>
      </c>
    </row>
    <row r="410" spans="1:4" hidden="1" x14ac:dyDescent="0.25">
      <c r="A410" s="2">
        <v>45714</v>
      </c>
      <c r="B410" t="s">
        <v>383</v>
      </c>
      <c r="D410" t="s">
        <v>5</v>
      </c>
    </row>
    <row r="411" spans="1:4" hidden="1" x14ac:dyDescent="0.25">
      <c r="A411" s="2">
        <v>45714</v>
      </c>
      <c r="B411" t="s">
        <v>383</v>
      </c>
      <c r="C411" t="s">
        <v>384</v>
      </c>
      <c r="D411" t="s">
        <v>5</v>
      </c>
    </row>
    <row r="412" spans="1:4" hidden="1" x14ac:dyDescent="0.25">
      <c r="C412" t="s">
        <v>385</v>
      </c>
    </row>
    <row r="413" spans="1:4" hidden="1" x14ac:dyDescent="0.25">
      <c r="A413" s="2">
        <v>45714</v>
      </c>
      <c r="B413" t="s">
        <v>386</v>
      </c>
      <c r="D413" t="s">
        <v>5</v>
      </c>
    </row>
    <row r="414" spans="1:4" hidden="1" x14ac:dyDescent="0.25">
      <c r="A414" s="2">
        <v>45714</v>
      </c>
      <c r="B414" t="s">
        <v>386</v>
      </c>
      <c r="C414" t="s">
        <v>387</v>
      </c>
      <c r="D414" t="s">
        <v>5</v>
      </c>
    </row>
    <row r="415" spans="1:4" hidden="1" x14ac:dyDescent="0.25">
      <c r="C415" t="s">
        <v>388</v>
      </c>
    </row>
    <row r="416" spans="1:4" hidden="1" x14ac:dyDescent="0.25">
      <c r="A416" s="2">
        <v>45714</v>
      </c>
      <c r="B416" t="s">
        <v>389</v>
      </c>
      <c r="D416" t="s">
        <v>5</v>
      </c>
    </row>
    <row r="417" spans="1:4" hidden="1" x14ac:dyDescent="0.25">
      <c r="A417" s="2">
        <v>45714</v>
      </c>
      <c r="B417" t="s">
        <v>389</v>
      </c>
      <c r="C417" t="s">
        <v>390</v>
      </c>
      <c r="D417" t="s">
        <v>5</v>
      </c>
    </row>
    <row r="418" spans="1:4" hidden="1" x14ac:dyDescent="0.25">
      <c r="C418" t="s">
        <v>391</v>
      </c>
    </row>
    <row r="419" spans="1:4" hidden="1" x14ac:dyDescent="0.25">
      <c r="A419" s="2">
        <v>45714</v>
      </c>
      <c r="B419" t="s">
        <v>392</v>
      </c>
      <c r="D419" t="s">
        <v>5</v>
      </c>
    </row>
    <row r="420" spans="1:4" hidden="1" x14ac:dyDescent="0.25">
      <c r="A420" s="2">
        <v>45714</v>
      </c>
      <c r="B420" t="s">
        <v>392</v>
      </c>
      <c r="C420" t="s">
        <v>393</v>
      </c>
      <c r="D420" t="s">
        <v>5</v>
      </c>
    </row>
    <row r="421" spans="1:4" hidden="1" x14ac:dyDescent="0.25">
      <c r="C421" t="s">
        <v>394</v>
      </c>
    </row>
    <row r="422" spans="1:4" hidden="1" x14ac:dyDescent="0.25">
      <c r="A422" s="2">
        <v>45714</v>
      </c>
      <c r="B422" t="s">
        <v>395</v>
      </c>
      <c r="D422" t="s">
        <v>5</v>
      </c>
    </row>
    <row r="423" spans="1:4" hidden="1" x14ac:dyDescent="0.25">
      <c r="A423" s="2">
        <v>45714</v>
      </c>
      <c r="B423" t="s">
        <v>395</v>
      </c>
      <c r="C423" t="s">
        <v>396</v>
      </c>
      <c r="D423" t="s">
        <v>5</v>
      </c>
    </row>
    <row r="424" spans="1:4" hidden="1" x14ac:dyDescent="0.25">
      <c r="C424" t="s">
        <v>397</v>
      </c>
    </row>
    <row r="425" spans="1:4" hidden="1" x14ac:dyDescent="0.25">
      <c r="A425" s="2">
        <v>45714</v>
      </c>
      <c r="B425" t="s">
        <v>398</v>
      </c>
      <c r="D425" t="s">
        <v>5</v>
      </c>
    </row>
    <row r="426" spans="1:4" hidden="1" x14ac:dyDescent="0.25">
      <c r="A426" s="2">
        <v>45714</v>
      </c>
      <c r="B426" t="s">
        <v>398</v>
      </c>
      <c r="C426" t="s">
        <v>399</v>
      </c>
      <c r="D426" t="s">
        <v>5</v>
      </c>
    </row>
    <row r="427" spans="1:4" hidden="1" x14ac:dyDescent="0.25">
      <c r="C427" t="s">
        <v>400</v>
      </c>
    </row>
    <row r="428" spans="1:4" hidden="1" x14ac:dyDescent="0.25">
      <c r="A428" s="2">
        <v>45714</v>
      </c>
      <c r="B428" t="s">
        <v>401</v>
      </c>
      <c r="D428" t="s">
        <v>5</v>
      </c>
    </row>
    <row r="429" spans="1:4" hidden="1" x14ac:dyDescent="0.25">
      <c r="A429" s="2">
        <v>45714</v>
      </c>
      <c r="B429" t="s">
        <v>401</v>
      </c>
      <c r="C429" t="s">
        <v>402</v>
      </c>
      <c r="D429" t="s">
        <v>5</v>
      </c>
    </row>
    <row r="430" spans="1:4" hidden="1" x14ac:dyDescent="0.25">
      <c r="C430" t="s">
        <v>403</v>
      </c>
    </row>
    <row r="431" spans="1:4" hidden="1" x14ac:dyDescent="0.25">
      <c r="A431" s="2">
        <v>45714</v>
      </c>
      <c r="B431" t="s">
        <v>404</v>
      </c>
      <c r="D431" t="s">
        <v>5</v>
      </c>
    </row>
    <row r="432" spans="1:4" hidden="1" x14ac:dyDescent="0.25">
      <c r="A432" s="2">
        <v>45714</v>
      </c>
      <c r="B432" t="s">
        <v>404</v>
      </c>
      <c r="C432" t="s">
        <v>405</v>
      </c>
      <c r="D432" t="s">
        <v>5</v>
      </c>
    </row>
    <row r="433" spans="1:4" hidden="1" x14ac:dyDescent="0.25">
      <c r="C433" t="s">
        <v>406</v>
      </c>
    </row>
    <row r="434" spans="1:4" hidden="1" x14ac:dyDescent="0.25">
      <c r="A434" s="2">
        <v>45714</v>
      </c>
      <c r="B434" t="s">
        <v>273</v>
      </c>
      <c r="D434" t="s">
        <v>5</v>
      </c>
    </row>
    <row r="435" spans="1:4" hidden="1" x14ac:dyDescent="0.25">
      <c r="A435" s="2">
        <v>45714</v>
      </c>
      <c r="B435" t="s">
        <v>273</v>
      </c>
      <c r="D435" t="s">
        <v>5</v>
      </c>
    </row>
    <row r="436" spans="1:4" hidden="1" x14ac:dyDescent="0.25">
      <c r="A436" s="2">
        <v>45714</v>
      </c>
      <c r="B436" t="s">
        <v>407</v>
      </c>
      <c r="D436" t="s">
        <v>5</v>
      </c>
    </row>
    <row r="437" spans="1:4" hidden="1" x14ac:dyDescent="0.25">
      <c r="A437" s="2">
        <v>45714</v>
      </c>
      <c r="B437" t="s">
        <v>407</v>
      </c>
      <c r="C437" t="s">
        <v>408</v>
      </c>
      <c r="D437" t="s">
        <v>5</v>
      </c>
    </row>
    <row r="438" spans="1:4" hidden="1" x14ac:dyDescent="0.25">
      <c r="C438" t="s">
        <v>409</v>
      </c>
    </row>
    <row r="439" spans="1:4" hidden="1" x14ac:dyDescent="0.25">
      <c r="A439" s="2">
        <v>45714</v>
      </c>
      <c r="B439" t="s">
        <v>410</v>
      </c>
      <c r="D439" t="s">
        <v>5</v>
      </c>
    </row>
    <row r="440" spans="1:4" hidden="1" x14ac:dyDescent="0.25">
      <c r="A440" s="2">
        <v>45714</v>
      </c>
      <c r="B440" t="s">
        <v>410</v>
      </c>
      <c r="C440" t="s">
        <v>411</v>
      </c>
      <c r="D440" t="s">
        <v>5</v>
      </c>
    </row>
    <row r="441" spans="1:4" hidden="1" x14ac:dyDescent="0.25">
      <c r="C441" t="s">
        <v>412</v>
      </c>
    </row>
    <row r="442" spans="1:4" hidden="1" x14ac:dyDescent="0.25">
      <c r="A442" s="2">
        <v>45714</v>
      </c>
      <c r="B442" t="s">
        <v>413</v>
      </c>
      <c r="D442" t="s">
        <v>5</v>
      </c>
    </row>
    <row r="443" spans="1:4" hidden="1" x14ac:dyDescent="0.25">
      <c r="A443" s="2">
        <v>45714</v>
      </c>
      <c r="B443" t="s">
        <v>413</v>
      </c>
      <c r="C443" t="s">
        <v>414</v>
      </c>
      <c r="D443" t="s">
        <v>5</v>
      </c>
    </row>
    <row r="444" spans="1:4" hidden="1" x14ac:dyDescent="0.25">
      <c r="C444" t="s">
        <v>415</v>
      </c>
    </row>
    <row r="445" spans="1:4" hidden="1" x14ac:dyDescent="0.25">
      <c r="A445" s="2">
        <v>45714</v>
      </c>
      <c r="B445" t="s">
        <v>416</v>
      </c>
      <c r="D445" t="s">
        <v>5</v>
      </c>
    </row>
    <row r="446" spans="1:4" hidden="1" x14ac:dyDescent="0.25">
      <c r="A446" s="2">
        <v>45714</v>
      </c>
      <c r="B446" t="s">
        <v>416</v>
      </c>
      <c r="C446" t="s">
        <v>417</v>
      </c>
      <c r="D446" t="s">
        <v>5</v>
      </c>
    </row>
    <row r="447" spans="1:4" hidden="1" x14ac:dyDescent="0.25">
      <c r="C447" t="s">
        <v>418</v>
      </c>
    </row>
    <row r="448" spans="1:4" hidden="1" x14ac:dyDescent="0.25">
      <c r="A448" s="2">
        <v>45714</v>
      </c>
      <c r="B448" t="s">
        <v>419</v>
      </c>
      <c r="D448" t="s">
        <v>5</v>
      </c>
    </row>
    <row r="449" spans="1:4" hidden="1" x14ac:dyDescent="0.25">
      <c r="A449" s="2">
        <v>45714</v>
      </c>
      <c r="B449" t="s">
        <v>419</v>
      </c>
      <c r="C449" t="s">
        <v>420</v>
      </c>
      <c r="D449" t="s">
        <v>5</v>
      </c>
    </row>
    <row r="450" spans="1:4" hidden="1" x14ac:dyDescent="0.25">
      <c r="C450" t="s">
        <v>421</v>
      </c>
    </row>
    <row r="451" spans="1:4" hidden="1" x14ac:dyDescent="0.25">
      <c r="A451" s="2">
        <v>45714</v>
      </c>
      <c r="B451" t="s">
        <v>422</v>
      </c>
      <c r="D451" t="s">
        <v>5</v>
      </c>
    </row>
    <row r="452" spans="1:4" hidden="1" x14ac:dyDescent="0.25">
      <c r="A452" s="2">
        <v>45714</v>
      </c>
      <c r="B452" t="s">
        <v>422</v>
      </c>
      <c r="C452" t="s">
        <v>423</v>
      </c>
      <c r="D452" t="s">
        <v>5</v>
      </c>
    </row>
    <row r="453" spans="1:4" hidden="1" x14ac:dyDescent="0.25">
      <c r="C453" t="s">
        <v>424</v>
      </c>
    </row>
    <row r="454" spans="1:4" hidden="1" x14ac:dyDescent="0.25">
      <c r="A454" s="2">
        <v>45714</v>
      </c>
      <c r="B454" t="s">
        <v>276</v>
      </c>
      <c r="D454" t="s">
        <v>5</v>
      </c>
    </row>
    <row r="455" spans="1:4" hidden="1" x14ac:dyDescent="0.25">
      <c r="A455" s="2">
        <v>45714</v>
      </c>
      <c r="B455" t="s">
        <v>276</v>
      </c>
      <c r="D455" t="s">
        <v>5</v>
      </c>
    </row>
    <row r="456" spans="1:4" hidden="1" x14ac:dyDescent="0.25">
      <c r="A456" s="2">
        <v>45714</v>
      </c>
      <c r="B456" t="s">
        <v>425</v>
      </c>
      <c r="D456" t="s">
        <v>5</v>
      </c>
    </row>
    <row r="457" spans="1:4" hidden="1" x14ac:dyDescent="0.25">
      <c r="A457" s="2">
        <v>45714</v>
      </c>
      <c r="B457" t="s">
        <v>425</v>
      </c>
      <c r="C457" t="s">
        <v>426</v>
      </c>
      <c r="D457" t="s">
        <v>5</v>
      </c>
    </row>
    <row r="458" spans="1:4" hidden="1" x14ac:dyDescent="0.25">
      <c r="C458" t="s">
        <v>427</v>
      </c>
    </row>
    <row r="459" spans="1:4" hidden="1" x14ac:dyDescent="0.25">
      <c r="A459" s="2">
        <v>45714</v>
      </c>
      <c r="B459" t="s">
        <v>428</v>
      </c>
      <c r="D459" t="s">
        <v>5</v>
      </c>
    </row>
    <row r="460" spans="1:4" hidden="1" x14ac:dyDescent="0.25">
      <c r="A460" s="2">
        <v>45714</v>
      </c>
      <c r="B460" t="s">
        <v>428</v>
      </c>
      <c r="C460" t="s">
        <v>429</v>
      </c>
      <c r="D460" t="s">
        <v>5</v>
      </c>
    </row>
    <row r="461" spans="1:4" hidden="1" x14ac:dyDescent="0.25">
      <c r="C461" t="s">
        <v>430</v>
      </c>
    </row>
    <row r="462" spans="1:4" hidden="1" x14ac:dyDescent="0.25">
      <c r="A462" s="2">
        <v>45714</v>
      </c>
      <c r="B462" t="s">
        <v>431</v>
      </c>
      <c r="D462" t="s">
        <v>5</v>
      </c>
    </row>
    <row r="463" spans="1:4" hidden="1" x14ac:dyDescent="0.25">
      <c r="A463" s="2">
        <v>45714</v>
      </c>
      <c r="B463" t="s">
        <v>431</v>
      </c>
      <c r="C463" t="s">
        <v>432</v>
      </c>
      <c r="D463" t="s">
        <v>5</v>
      </c>
    </row>
    <row r="464" spans="1:4" hidden="1" x14ac:dyDescent="0.25">
      <c r="C464" t="s">
        <v>433</v>
      </c>
    </row>
    <row r="465" spans="1:4" hidden="1" x14ac:dyDescent="0.25">
      <c r="A465" s="2">
        <v>45714</v>
      </c>
      <c r="B465" t="s">
        <v>434</v>
      </c>
      <c r="D465" t="s">
        <v>5</v>
      </c>
    </row>
    <row r="466" spans="1:4" hidden="1" x14ac:dyDescent="0.25">
      <c r="A466" s="2">
        <v>45714</v>
      </c>
      <c r="B466" t="s">
        <v>434</v>
      </c>
      <c r="C466" t="s">
        <v>435</v>
      </c>
      <c r="D466" t="s">
        <v>5</v>
      </c>
    </row>
    <row r="467" spans="1:4" hidden="1" x14ac:dyDescent="0.25">
      <c r="C467" t="s">
        <v>436</v>
      </c>
    </row>
    <row r="468" spans="1:4" hidden="1" x14ac:dyDescent="0.25">
      <c r="A468" s="2">
        <v>45714</v>
      </c>
      <c r="B468" t="s">
        <v>437</v>
      </c>
      <c r="D468" t="s">
        <v>5</v>
      </c>
    </row>
    <row r="469" spans="1:4" hidden="1" x14ac:dyDescent="0.25">
      <c r="A469" s="2">
        <v>45714</v>
      </c>
      <c r="B469" t="s">
        <v>437</v>
      </c>
      <c r="C469" t="s">
        <v>438</v>
      </c>
      <c r="D469" t="s">
        <v>5</v>
      </c>
    </row>
    <row r="470" spans="1:4" hidden="1" x14ac:dyDescent="0.25">
      <c r="C470" t="s">
        <v>439</v>
      </c>
    </row>
    <row r="471" spans="1:4" hidden="1" x14ac:dyDescent="0.25">
      <c r="A471" s="2">
        <v>45714</v>
      </c>
      <c r="B471" t="s">
        <v>279</v>
      </c>
      <c r="D471" t="s">
        <v>5</v>
      </c>
    </row>
    <row r="472" spans="1:4" hidden="1" x14ac:dyDescent="0.25">
      <c r="A472" s="2">
        <v>45714</v>
      </c>
      <c r="B472" t="s">
        <v>279</v>
      </c>
      <c r="D472" t="s">
        <v>5</v>
      </c>
    </row>
    <row r="473" spans="1:4" hidden="1" x14ac:dyDescent="0.25">
      <c r="A473" s="2">
        <v>45714</v>
      </c>
      <c r="B473" t="s">
        <v>440</v>
      </c>
      <c r="D473" t="s">
        <v>5</v>
      </c>
    </row>
    <row r="474" spans="1:4" hidden="1" x14ac:dyDescent="0.25">
      <c r="A474" s="2">
        <v>45714</v>
      </c>
      <c r="B474" t="s">
        <v>440</v>
      </c>
      <c r="C474" t="s">
        <v>441</v>
      </c>
      <c r="D474" t="s">
        <v>5</v>
      </c>
    </row>
    <row r="475" spans="1:4" hidden="1" x14ac:dyDescent="0.25">
      <c r="C475" t="s">
        <v>442</v>
      </c>
    </row>
    <row r="476" spans="1:4" hidden="1" x14ac:dyDescent="0.25">
      <c r="A476" s="2">
        <v>45714</v>
      </c>
      <c r="B476" t="s">
        <v>443</v>
      </c>
      <c r="D476" t="s">
        <v>5</v>
      </c>
    </row>
    <row r="477" spans="1:4" hidden="1" x14ac:dyDescent="0.25">
      <c r="A477" s="2">
        <v>45714</v>
      </c>
      <c r="B477" t="s">
        <v>443</v>
      </c>
      <c r="C477" t="s">
        <v>444</v>
      </c>
      <c r="D477" t="s">
        <v>5</v>
      </c>
    </row>
    <row r="478" spans="1:4" hidden="1" x14ac:dyDescent="0.25">
      <c r="C478" t="s">
        <v>445</v>
      </c>
    </row>
    <row r="479" spans="1:4" hidden="1" x14ac:dyDescent="0.25">
      <c r="A479" s="2">
        <v>45714</v>
      </c>
      <c r="B479" t="s">
        <v>446</v>
      </c>
      <c r="D479" t="s">
        <v>5</v>
      </c>
    </row>
    <row r="480" spans="1:4" hidden="1" x14ac:dyDescent="0.25">
      <c r="A480" s="2">
        <v>45714</v>
      </c>
      <c r="B480" t="s">
        <v>446</v>
      </c>
      <c r="C480" t="s">
        <v>447</v>
      </c>
      <c r="D480" t="s">
        <v>5</v>
      </c>
    </row>
    <row r="481" spans="1:4" hidden="1" x14ac:dyDescent="0.25">
      <c r="C481" t="s">
        <v>448</v>
      </c>
    </row>
    <row r="482" spans="1:4" hidden="1" x14ac:dyDescent="0.25">
      <c r="A482" s="2">
        <v>45714</v>
      </c>
      <c r="B482" t="s">
        <v>449</v>
      </c>
      <c r="D482" t="s">
        <v>5</v>
      </c>
    </row>
    <row r="483" spans="1:4" hidden="1" x14ac:dyDescent="0.25">
      <c r="A483" s="2">
        <v>45714</v>
      </c>
      <c r="B483" t="s">
        <v>449</v>
      </c>
      <c r="C483" t="s">
        <v>450</v>
      </c>
      <c r="D483" t="s">
        <v>5</v>
      </c>
    </row>
    <row r="484" spans="1:4" hidden="1" x14ac:dyDescent="0.25">
      <c r="C484" t="s">
        <v>451</v>
      </c>
    </row>
    <row r="485" spans="1:4" hidden="1" x14ac:dyDescent="0.25">
      <c r="A485" s="2">
        <v>45714</v>
      </c>
      <c r="B485" t="s">
        <v>452</v>
      </c>
      <c r="D485" t="s">
        <v>5</v>
      </c>
    </row>
    <row r="486" spans="1:4" hidden="1" x14ac:dyDescent="0.25">
      <c r="A486" s="2">
        <v>45714</v>
      </c>
      <c r="B486" t="s">
        <v>452</v>
      </c>
      <c r="C486" t="s">
        <v>453</v>
      </c>
      <c r="D486" t="s">
        <v>5</v>
      </c>
    </row>
    <row r="487" spans="1:4" hidden="1" x14ac:dyDescent="0.25">
      <c r="C487" t="s">
        <v>454</v>
      </c>
    </row>
    <row r="488" spans="1:4" hidden="1" x14ac:dyDescent="0.25">
      <c r="A488" s="2">
        <v>45714</v>
      </c>
      <c r="B488" t="s">
        <v>282</v>
      </c>
      <c r="D488" t="s">
        <v>5</v>
      </c>
    </row>
    <row r="489" spans="1:4" hidden="1" x14ac:dyDescent="0.25">
      <c r="A489" s="2">
        <v>45714</v>
      </c>
      <c r="B489" t="s">
        <v>282</v>
      </c>
      <c r="D489" t="s">
        <v>5</v>
      </c>
    </row>
    <row r="490" spans="1:4" hidden="1" x14ac:dyDescent="0.25">
      <c r="A490" s="2">
        <v>45714</v>
      </c>
      <c r="B490" t="s">
        <v>455</v>
      </c>
      <c r="D490" t="s">
        <v>5</v>
      </c>
    </row>
    <row r="491" spans="1:4" hidden="1" x14ac:dyDescent="0.25">
      <c r="A491" s="2">
        <v>45714</v>
      </c>
      <c r="B491" t="s">
        <v>455</v>
      </c>
      <c r="C491" t="s">
        <v>456</v>
      </c>
      <c r="D491" t="s">
        <v>5</v>
      </c>
    </row>
    <row r="492" spans="1:4" hidden="1" x14ac:dyDescent="0.25">
      <c r="C492" t="s">
        <v>457</v>
      </c>
    </row>
    <row r="493" spans="1:4" hidden="1" x14ac:dyDescent="0.25">
      <c r="A493" s="2">
        <v>45714</v>
      </c>
      <c r="B493" t="s">
        <v>458</v>
      </c>
      <c r="D493" t="s">
        <v>5</v>
      </c>
    </row>
    <row r="494" spans="1:4" hidden="1" x14ac:dyDescent="0.25">
      <c r="A494" s="2">
        <v>45714</v>
      </c>
      <c r="B494" t="s">
        <v>458</v>
      </c>
      <c r="C494" t="s">
        <v>459</v>
      </c>
      <c r="D494" t="s">
        <v>5</v>
      </c>
    </row>
    <row r="495" spans="1:4" hidden="1" x14ac:dyDescent="0.25">
      <c r="C495" t="s">
        <v>460</v>
      </c>
    </row>
    <row r="496" spans="1:4" hidden="1" x14ac:dyDescent="0.25">
      <c r="A496" s="2">
        <v>45714</v>
      </c>
      <c r="B496" t="s">
        <v>461</v>
      </c>
      <c r="D496" t="s">
        <v>5</v>
      </c>
    </row>
    <row r="497" spans="1:4" hidden="1" x14ac:dyDescent="0.25">
      <c r="A497" s="2">
        <v>45714</v>
      </c>
      <c r="B497" t="s">
        <v>461</v>
      </c>
      <c r="C497" t="s">
        <v>462</v>
      </c>
      <c r="D497" t="s">
        <v>5</v>
      </c>
    </row>
    <row r="498" spans="1:4" hidden="1" x14ac:dyDescent="0.25">
      <c r="C498" t="s">
        <v>463</v>
      </c>
    </row>
    <row r="499" spans="1:4" hidden="1" x14ac:dyDescent="0.25">
      <c r="A499" s="2">
        <v>45714</v>
      </c>
      <c r="B499" t="s">
        <v>464</v>
      </c>
      <c r="D499" t="s">
        <v>5</v>
      </c>
    </row>
    <row r="500" spans="1:4" hidden="1" x14ac:dyDescent="0.25">
      <c r="A500" s="2">
        <v>45714</v>
      </c>
      <c r="B500" t="s">
        <v>464</v>
      </c>
      <c r="C500" t="s">
        <v>465</v>
      </c>
      <c r="D500" t="s">
        <v>5</v>
      </c>
    </row>
    <row r="501" spans="1:4" hidden="1" x14ac:dyDescent="0.25">
      <c r="C501" t="s">
        <v>466</v>
      </c>
    </row>
    <row r="502" spans="1:4" hidden="1" x14ac:dyDescent="0.25">
      <c r="A502" s="2">
        <v>45714</v>
      </c>
      <c r="B502" t="s">
        <v>467</v>
      </c>
      <c r="D502" t="s">
        <v>5</v>
      </c>
    </row>
    <row r="503" spans="1:4" hidden="1" x14ac:dyDescent="0.25">
      <c r="A503" s="2">
        <v>45714</v>
      </c>
      <c r="B503" t="s">
        <v>467</v>
      </c>
      <c r="C503" t="s">
        <v>468</v>
      </c>
      <c r="D503" t="s">
        <v>5</v>
      </c>
    </row>
    <row r="504" spans="1:4" hidden="1" x14ac:dyDescent="0.25">
      <c r="C504" t="s">
        <v>469</v>
      </c>
    </row>
    <row r="505" spans="1:4" hidden="1" x14ac:dyDescent="0.25">
      <c r="A505" s="2">
        <v>45714</v>
      </c>
      <c r="B505" t="s">
        <v>470</v>
      </c>
      <c r="D505" t="s">
        <v>5</v>
      </c>
    </row>
    <row r="506" spans="1:4" hidden="1" x14ac:dyDescent="0.25">
      <c r="A506" s="2">
        <v>45714</v>
      </c>
      <c r="B506" t="s">
        <v>470</v>
      </c>
      <c r="C506" t="s">
        <v>471</v>
      </c>
      <c r="D506" t="s">
        <v>5</v>
      </c>
    </row>
    <row r="507" spans="1:4" hidden="1" x14ac:dyDescent="0.25">
      <c r="C507" t="s">
        <v>472</v>
      </c>
    </row>
    <row r="508" spans="1:4" hidden="1" x14ac:dyDescent="0.25">
      <c r="A508" s="2">
        <v>45714</v>
      </c>
      <c r="B508" t="s">
        <v>473</v>
      </c>
      <c r="D508" t="s">
        <v>5</v>
      </c>
    </row>
    <row r="509" spans="1:4" hidden="1" x14ac:dyDescent="0.25">
      <c r="A509" s="2">
        <v>45714</v>
      </c>
      <c r="B509" t="s">
        <v>473</v>
      </c>
      <c r="C509" t="s">
        <v>474</v>
      </c>
      <c r="D509" t="s">
        <v>5</v>
      </c>
    </row>
    <row r="510" spans="1:4" hidden="1" x14ac:dyDescent="0.25">
      <c r="C510" t="s">
        <v>475</v>
      </c>
    </row>
    <row r="511" spans="1:4" hidden="1" x14ac:dyDescent="0.25">
      <c r="A511" s="2">
        <v>45714</v>
      </c>
      <c r="B511" t="s">
        <v>476</v>
      </c>
      <c r="D511" t="s">
        <v>5</v>
      </c>
    </row>
    <row r="512" spans="1:4" hidden="1" x14ac:dyDescent="0.25">
      <c r="A512" s="2">
        <v>45714</v>
      </c>
      <c r="B512" t="s">
        <v>476</v>
      </c>
      <c r="C512" t="s">
        <v>477</v>
      </c>
      <c r="D512" t="s">
        <v>5</v>
      </c>
    </row>
    <row r="513" spans="1:4" hidden="1" x14ac:dyDescent="0.25">
      <c r="C513" t="s">
        <v>478</v>
      </c>
    </row>
    <row r="514" spans="1:4" hidden="1" x14ac:dyDescent="0.25">
      <c r="A514" s="2">
        <v>45714</v>
      </c>
      <c r="B514" t="s">
        <v>479</v>
      </c>
      <c r="D514" t="s">
        <v>5</v>
      </c>
    </row>
    <row r="515" spans="1:4" hidden="1" x14ac:dyDescent="0.25">
      <c r="A515" s="2">
        <v>45714</v>
      </c>
      <c r="B515" t="s">
        <v>479</v>
      </c>
      <c r="C515" t="s">
        <v>480</v>
      </c>
      <c r="D515" t="s">
        <v>5</v>
      </c>
    </row>
    <row r="516" spans="1:4" hidden="1" x14ac:dyDescent="0.25">
      <c r="C516" t="s">
        <v>481</v>
      </c>
    </row>
    <row r="517" spans="1:4" hidden="1" x14ac:dyDescent="0.25">
      <c r="A517" s="2">
        <v>45714</v>
      </c>
      <c r="B517" t="s">
        <v>482</v>
      </c>
      <c r="D517" t="s">
        <v>5</v>
      </c>
    </row>
    <row r="518" spans="1:4" hidden="1" x14ac:dyDescent="0.25">
      <c r="A518" s="2">
        <v>45714</v>
      </c>
      <c r="B518" t="s">
        <v>482</v>
      </c>
      <c r="C518" t="s">
        <v>483</v>
      </c>
      <c r="D518" t="s">
        <v>5</v>
      </c>
    </row>
    <row r="519" spans="1:4" hidden="1" x14ac:dyDescent="0.25">
      <c r="C519" t="s">
        <v>484</v>
      </c>
    </row>
    <row r="520" spans="1:4" hidden="1" x14ac:dyDescent="0.25">
      <c r="A520" s="2">
        <v>45714</v>
      </c>
      <c r="B520" t="s">
        <v>485</v>
      </c>
      <c r="D520" t="s">
        <v>5</v>
      </c>
    </row>
    <row r="521" spans="1:4" hidden="1" x14ac:dyDescent="0.25">
      <c r="A521" s="2">
        <v>45714</v>
      </c>
      <c r="B521" t="s">
        <v>485</v>
      </c>
      <c r="C521" t="s">
        <v>486</v>
      </c>
      <c r="D521" t="s">
        <v>5</v>
      </c>
    </row>
    <row r="522" spans="1:4" hidden="1" x14ac:dyDescent="0.25">
      <c r="C522" t="s">
        <v>487</v>
      </c>
    </row>
    <row r="523" spans="1:4" hidden="1" x14ac:dyDescent="0.25">
      <c r="A523" s="2">
        <v>45714</v>
      </c>
      <c r="B523" t="s">
        <v>488</v>
      </c>
      <c r="D523" t="s">
        <v>5</v>
      </c>
    </row>
    <row r="524" spans="1:4" hidden="1" x14ac:dyDescent="0.25">
      <c r="A524" s="2">
        <v>45714</v>
      </c>
      <c r="B524" t="s">
        <v>488</v>
      </c>
      <c r="C524" t="s">
        <v>489</v>
      </c>
      <c r="D524" t="s">
        <v>5</v>
      </c>
    </row>
    <row r="525" spans="1:4" hidden="1" x14ac:dyDescent="0.25">
      <c r="C525" t="s">
        <v>490</v>
      </c>
    </row>
    <row r="526" spans="1:4" hidden="1" x14ac:dyDescent="0.25">
      <c r="A526" s="2">
        <v>45714</v>
      </c>
      <c r="B526" t="s">
        <v>491</v>
      </c>
      <c r="D526" t="s">
        <v>5</v>
      </c>
    </row>
    <row r="527" spans="1:4" hidden="1" x14ac:dyDescent="0.25">
      <c r="A527" s="2">
        <v>45714</v>
      </c>
      <c r="B527" t="s">
        <v>491</v>
      </c>
      <c r="C527" t="s">
        <v>492</v>
      </c>
      <c r="D527" t="s">
        <v>5</v>
      </c>
    </row>
    <row r="528" spans="1:4" hidden="1" x14ac:dyDescent="0.25">
      <c r="C528" t="s">
        <v>493</v>
      </c>
    </row>
    <row r="529" spans="1:4" hidden="1" x14ac:dyDescent="0.25">
      <c r="A529" s="2">
        <v>45714</v>
      </c>
      <c r="B529" t="s">
        <v>494</v>
      </c>
      <c r="D529" t="s">
        <v>5</v>
      </c>
    </row>
    <row r="530" spans="1:4" hidden="1" x14ac:dyDescent="0.25">
      <c r="A530" s="2">
        <v>45714</v>
      </c>
      <c r="B530" t="s">
        <v>494</v>
      </c>
      <c r="C530" t="s">
        <v>495</v>
      </c>
      <c r="D530" t="s">
        <v>5</v>
      </c>
    </row>
    <row r="531" spans="1:4" hidden="1" x14ac:dyDescent="0.25">
      <c r="C531" t="s">
        <v>496</v>
      </c>
    </row>
    <row r="532" spans="1:4" hidden="1" x14ac:dyDescent="0.25">
      <c r="A532" s="2">
        <v>45714</v>
      </c>
      <c r="B532" t="s">
        <v>497</v>
      </c>
      <c r="D532" t="s">
        <v>5</v>
      </c>
    </row>
    <row r="533" spans="1:4" hidden="1" x14ac:dyDescent="0.25">
      <c r="A533" s="2">
        <v>45714</v>
      </c>
      <c r="B533" t="s">
        <v>497</v>
      </c>
      <c r="C533" t="s">
        <v>498</v>
      </c>
      <c r="D533" t="s">
        <v>5</v>
      </c>
    </row>
    <row r="534" spans="1:4" hidden="1" x14ac:dyDescent="0.25">
      <c r="C534" t="s">
        <v>499</v>
      </c>
    </row>
    <row r="535" spans="1:4" hidden="1" x14ac:dyDescent="0.25">
      <c r="A535" s="2">
        <v>45714</v>
      </c>
      <c r="B535" t="s">
        <v>500</v>
      </c>
      <c r="D535" t="s">
        <v>5</v>
      </c>
    </row>
    <row r="536" spans="1:4" hidden="1" x14ac:dyDescent="0.25">
      <c r="A536" s="2">
        <v>45714</v>
      </c>
      <c r="B536" t="s">
        <v>500</v>
      </c>
      <c r="C536" t="s">
        <v>501</v>
      </c>
      <c r="D536" t="s">
        <v>5</v>
      </c>
    </row>
    <row r="537" spans="1:4" hidden="1" x14ac:dyDescent="0.25">
      <c r="C537" t="s">
        <v>502</v>
      </c>
    </row>
    <row r="538" spans="1:4" hidden="1" x14ac:dyDescent="0.25">
      <c r="A538" s="2">
        <v>45714</v>
      </c>
      <c r="B538" t="s">
        <v>503</v>
      </c>
      <c r="D538" t="s">
        <v>5</v>
      </c>
    </row>
    <row r="539" spans="1:4" hidden="1" x14ac:dyDescent="0.25">
      <c r="A539" s="2">
        <v>45714</v>
      </c>
      <c r="B539" t="s">
        <v>503</v>
      </c>
      <c r="C539" t="s">
        <v>504</v>
      </c>
      <c r="D539" t="s">
        <v>5</v>
      </c>
    </row>
    <row r="540" spans="1:4" hidden="1" x14ac:dyDescent="0.25">
      <c r="C540" t="s">
        <v>505</v>
      </c>
    </row>
    <row r="541" spans="1:4" hidden="1" x14ac:dyDescent="0.25">
      <c r="A541" s="2">
        <v>45714</v>
      </c>
      <c r="B541" t="s">
        <v>506</v>
      </c>
      <c r="D541" t="s">
        <v>5</v>
      </c>
    </row>
    <row r="542" spans="1:4" hidden="1" x14ac:dyDescent="0.25">
      <c r="A542" s="2">
        <v>45714</v>
      </c>
      <c r="B542" t="s">
        <v>506</v>
      </c>
      <c r="C542" t="s">
        <v>507</v>
      </c>
      <c r="D542" t="s">
        <v>5</v>
      </c>
    </row>
    <row r="543" spans="1:4" hidden="1" x14ac:dyDescent="0.25">
      <c r="C543" t="s">
        <v>508</v>
      </c>
    </row>
    <row r="544" spans="1:4" hidden="1" x14ac:dyDescent="0.25">
      <c r="A544" s="2">
        <v>45714</v>
      </c>
      <c r="B544" t="s">
        <v>509</v>
      </c>
      <c r="D544" t="s">
        <v>5</v>
      </c>
    </row>
    <row r="545" spans="1:4" hidden="1" x14ac:dyDescent="0.25">
      <c r="A545" s="2">
        <v>45714</v>
      </c>
      <c r="B545" t="s">
        <v>509</v>
      </c>
      <c r="C545" t="s">
        <v>510</v>
      </c>
      <c r="D545" t="s">
        <v>5</v>
      </c>
    </row>
    <row r="546" spans="1:4" hidden="1" x14ac:dyDescent="0.25">
      <c r="C546" t="s">
        <v>511</v>
      </c>
    </row>
    <row r="547" spans="1:4" hidden="1" x14ac:dyDescent="0.25">
      <c r="A547" s="2">
        <v>45714</v>
      </c>
      <c r="B547" t="s">
        <v>512</v>
      </c>
      <c r="D547" t="s">
        <v>5</v>
      </c>
    </row>
    <row r="548" spans="1:4" hidden="1" x14ac:dyDescent="0.25">
      <c r="A548" s="2">
        <v>45714</v>
      </c>
      <c r="B548" t="s">
        <v>512</v>
      </c>
      <c r="C548" t="s">
        <v>513</v>
      </c>
      <c r="D548" t="s">
        <v>5</v>
      </c>
    </row>
    <row r="549" spans="1:4" hidden="1" x14ac:dyDescent="0.25">
      <c r="C549" t="s">
        <v>514</v>
      </c>
    </row>
    <row r="550" spans="1:4" hidden="1" x14ac:dyDescent="0.25">
      <c r="A550" s="2">
        <v>45714</v>
      </c>
      <c r="B550" t="s">
        <v>515</v>
      </c>
      <c r="D550" t="s">
        <v>5</v>
      </c>
    </row>
    <row r="551" spans="1:4" hidden="1" x14ac:dyDescent="0.25">
      <c r="A551" s="2">
        <v>45714</v>
      </c>
      <c r="B551" t="s">
        <v>515</v>
      </c>
      <c r="C551" t="s">
        <v>516</v>
      </c>
      <c r="D551" t="s">
        <v>5</v>
      </c>
    </row>
    <row r="552" spans="1:4" hidden="1" x14ac:dyDescent="0.25">
      <c r="C552" t="s">
        <v>517</v>
      </c>
    </row>
    <row r="553" spans="1:4" hidden="1" x14ac:dyDescent="0.25">
      <c r="A553" s="2">
        <v>45714</v>
      </c>
      <c r="B553" t="s">
        <v>518</v>
      </c>
      <c r="D553" t="s">
        <v>5</v>
      </c>
    </row>
    <row r="554" spans="1:4" hidden="1" x14ac:dyDescent="0.25">
      <c r="A554" s="2">
        <v>45714</v>
      </c>
      <c r="B554" t="s">
        <v>518</v>
      </c>
      <c r="C554" t="s">
        <v>519</v>
      </c>
      <c r="D554" t="s">
        <v>5</v>
      </c>
    </row>
    <row r="555" spans="1:4" hidden="1" x14ac:dyDescent="0.25">
      <c r="C555" t="s">
        <v>520</v>
      </c>
    </row>
    <row r="556" spans="1:4" hidden="1" x14ac:dyDescent="0.25">
      <c r="A556" s="2">
        <v>45714</v>
      </c>
      <c r="B556" t="s">
        <v>521</v>
      </c>
      <c r="D556" t="s">
        <v>5</v>
      </c>
    </row>
    <row r="557" spans="1:4" hidden="1" x14ac:dyDescent="0.25">
      <c r="A557" s="2">
        <v>45714</v>
      </c>
      <c r="B557" t="s">
        <v>521</v>
      </c>
      <c r="D557" t="s">
        <v>5</v>
      </c>
    </row>
    <row r="558" spans="1:4" hidden="1" x14ac:dyDescent="0.25">
      <c r="A558" s="2">
        <v>45714</v>
      </c>
      <c r="B558" t="s">
        <v>522</v>
      </c>
      <c r="D558" t="s">
        <v>5</v>
      </c>
    </row>
    <row r="559" spans="1:4" hidden="1" x14ac:dyDescent="0.25">
      <c r="A559" s="2">
        <v>45714</v>
      </c>
      <c r="B559" t="s">
        <v>522</v>
      </c>
      <c r="D559" t="s">
        <v>5</v>
      </c>
    </row>
    <row r="560" spans="1:4" hidden="1" x14ac:dyDescent="0.25">
      <c r="A560" s="2">
        <v>45714</v>
      </c>
      <c r="B560" t="s">
        <v>523</v>
      </c>
      <c r="D560" t="s">
        <v>5</v>
      </c>
    </row>
    <row r="561" spans="1:4" hidden="1" x14ac:dyDescent="0.25">
      <c r="A561" s="2">
        <v>45714</v>
      </c>
      <c r="B561" t="s">
        <v>523</v>
      </c>
      <c r="D561" t="s">
        <v>5</v>
      </c>
    </row>
    <row r="562" spans="1:4" hidden="1" x14ac:dyDescent="0.25">
      <c r="A562" s="2">
        <v>45714</v>
      </c>
      <c r="B562" t="s">
        <v>524</v>
      </c>
      <c r="D562" t="s">
        <v>5</v>
      </c>
    </row>
    <row r="563" spans="1:4" hidden="1" x14ac:dyDescent="0.25">
      <c r="A563" s="2">
        <v>45714</v>
      </c>
      <c r="B563" t="s">
        <v>524</v>
      </c>
      <c r="D563" t="s">
        <v>5</v>
      </c>
    </row>
    <row r="564" spans="1:4" hidden="1" x14ac:dyDescent="0.25">
      <c r="A564" s="2">
        <v>45714</v>
      </c>
      <c r="B564" t="s">
        <v>525</v>
      </c>
      <c r="D564" t="s">
        <v>5</v>
      </c>
    </row>
    <row r="565" spans="1:4" hidden="1" x14ac:dyDescent="0.25">
      <c r="A565" s="2">
        <v>45714</v>
      </c>
      <c r="B565" t="s">
        <v>525</v>
      </c>
      <c r="D565" t="s">
        <v>5</v>
      </c>
    </row>
    <row r="566" spans="1:4" hidden="1" x14ac:dyDescent="0.25">
      <c r="A566" s="2">
        <v>45714</v>
      </c>
      <c r="B566" t="s">
        <v>526</v>
      </c>
      <c r="D566" t="s">
        <v>5</v>
      </c>
    </row>
    <row r="567" spans="1:4" hidden="1" x14ac:dyDescent="0.25">
      <c r="A567" s="2">
        <v>45714</v>
      </c>
      <c r="B567" t="s">
        <v>526</v>
      </c>
      <c r="D567" t="s">
        <v>5</v>
      </c>
    </row>
    <row r="568" spans="1:4" hidden="1" x14ac:dyDescent="0.25">
      <c r="A568" s="2">
        <v>45714</v>
      </c>
      <c r="B568" t="s">
        <v>527</v>
      </c>
      <c r="D568" t="s">
        <v>5</v>
      </c>
    </row>
    <row r="569" spans="1:4" hidden="1" x14ac:dyDescent="0.25">
      <c r="A569" s="2">
        <v>45714</v>
      </c>
      <c r="B569" t="s">
        <v>527</v>
      </c>
      <c r="D569" t="s">
        <v>5</v>
      </c>
    </row>
    <row r="570" spans="1:4" hidden="1" x14ac:dyDescent="0.25">
      <c r="A570" s="2">
        <v>45714</v>
      </c>
      <c r="B570" t="s">
        <v>528</v>
      </c>
      <c r="D570" t="s">
        <v>5</v>
      </c>
    </row>
    <row r="571" spans="1:4" hidden="1" x14ac:dyDescent="0.25">
      <c r="A571" s="2">
        <v>45714</v>
      </c>
      <c r="B571" t="s">
        <v>528</v>
      </c>
      <c r="C571" t="s">
        <v>529</v>
      </c>
      <c r="D571" t="s">
        <v>5</v>
      </c>
    </row>
    <row r="572" spans="1:4" hidden="1" x14ac:dyDescent="0.25">
      <c r="C572" t="s">
        <v>530</v>
      </c>
    </row>
    <row r="573" spans="1:4" hidden="1" x14ac:dyDescent="0.25">
      <c r="A573" s="2">
        <v>45714</v>
      </c>
      <c r="B573" t="s">
        <v>531</v>
      </c>
      <c r="D573" t="s">
        <v>5</v>
      </c>
    </row>
    <row r="574" spans="1:4" hidden="1" x14ac:dyDescent="0.25">
      <c r="A574" s="2">
        <v>45714</v>
      </c>
      <c r="B574" t="s">
        <v>531</v>
      </c>
      <c r="C574" t="s">
        <v>532</v>
      </c>
      <c r="D574" t="s">
        <v>5</v>
      </c>
    </row>
    <row r="575" spans="1:4" hidden="1" x14ac:dyDescent="0.25">
      <c r="C575" t="s">
        <v>533</v>
      </c>
    </row>
    <row r="576" spans="1:4" hidden="1" x14ac:dyDescent="0.25">
      <c r="A576" s="2">
        <v>45714</v>
      </c>
      <c r="B576" t="s">
        <v>534</v>
      </c>
      <c r="D576" t="s">
        <v>5</v>
      </c>
    </row>
    <row r="577" spans="1:4" hidden="1" x14ac:dyDescent="0.25">
      <c r="A577" s="2">
        <v>45714</v>
      </c>
      <c r="B577" t="s">
        <v>534</v>
      </c>
      <c r="C577" t="s">
        <v>535</v>
      </c>
      <c r="D577" t="s">
        <v>5</v>
      </c>
    </row>
    <row r="578" spans="1:4" hidden="1" x14ac:dyDescent="0.25">
      <c r="C578" t="s">
        <v>536</v>
      </c>
    </row>
    <row r="579" spans="1:4" hidden="1" x14ac:dyDescent="0.25">
      <c r="A579" s="2">
        <v>45714</v>
      </c>
      <c r="B579" t="s">
        <v>537</v>
      </c>
      <c r="D579" t="s">
        <v>5</v>
      </c>
    </row>
    <row r="580" spans="1:4" hidden="1" x14ac:dyDescent="0.25">
      <c r="A580" s="2">
        <v>45714</v>
      </c>
      <c r="B580" t="s">
        <v>537</v>
      </c>
      <c r="C580" t="s">
        <v>538</v>
      </c>
      <c r="D580" t="s">
        <v>5</v>
      </c>
    </row>
    <row r="581" spans="1:4" hidden="1" x14ac:dyDescent="0.25">
      <c r="C581" t="s">
        <v>539</v>
      </c>
    </row>
    <row r="582" spans="1:4" hidden="1" x14ac:dyDescent="0.25">
      <c r="A582" s="2">
        <v>45714</v>
      </c>
      <c r="B582" t="s">
        <v>540</v>
      </c>
      <c r="D582" t="s">
        <v>5</v>
      </c>
    </row>
    <row r="583" spans="1:4" hidden="1" x14ac:dyDescent="0.25">
      <c r="A583" s="2">
        <v>45714</v>
      </c>
      <c r="B583" t="s">
        <v>540</v>
      </c>
      <c r="C583" t="s">
        <v>541</v>
      </c>
      <c r="D583" t="s">
        <v>5</v>
      </c>
    </row>
    <row r="584" spans="1:4" hidden="1" x14ac:dyDescent="0.25">
      <c r="C584" t="s">
        <v>542</v>
      </c>
    </row>
    <row r="585" spans="1:4" hidden="1" x14ac:dyDescent="0.25">
      <c r="A585" s="2">
        <v>45714</v>
      </c>
      <c r="B585" t="s">
        <v>543</v>
      </c>
      <c r="D585" t="s">
        <v>5</v>
      </c>
    </row>
    <row r="586" spans="1:4" hidden="1" x14ac:dyDescent="0.25">
      <c r="A586" s="2">
        <v>45714</v>
      </c>
      <c r="B586" t="s">
        <v>543</v>
      </c>
      <c r="C586" t="s">
        <v>544</v>
      </c>
      <c r="D586" t="s">
        <v>5</v>
      </c>
    </row>
    <row r="587" spans="1:4" hidden="1" x14ac:dyDescent="0.25">
      <c r="C587" t="s">
        <v>545</v>
      </c>
    </row>
    <row r="588" spans="1:4" hidden="1" x14ac:dyDescent="0.25">
      <c r="A588" s="2">
        <v>45714</v>
      </c>
      <c r="B588" t="s">
        <v>546</v>
      </c>
      <c r="D588" t="s">
        <v>5</v>
      </c>
    </row>
    <row r="589" spans="1:4" hidden="1" x14ac:dyDescent="0.25">
      <c r="A589" s="2">
        <v>45714</v>
      </c>
      <c r="B589" t="s">
        <v>546</v>
      </c>
      <c r="C589" t="s">
        <v>547</v>
      </c>
      <c r="D589" t="s">
        <v>5</v>
      </c>
    </row>
    <row r="590" spans="1:4" hidden="1" x14ac:dyDescent="0.25">
      <c r="C590" t="s">
        <v>548</v>
      </c>
    </row>
    <row r="591" spans="1:4" hidden="1" x14ac:dyDescent="0.25">
      <c r="A591" s="2">
        <v>45714</v>
      </c>
      <c r="B591" t="s">
        <v>549</v>
      </c>
      <c r="D591" t="s">
        <v>5</v>
      </c>
    </row>
    <row r="592" spans="1:4" hidden="1" x14ac:dyDescent="0.25">
      <c r="A592" s="2">
        <v>45714</v>
      </c>
      <c r="B592" t="s">
        <v>549</v>
      </c>
      <c r="C592" t="s">
        <v>550</v>
      </c>
      <c r="D592" t="s">
        <v>5</v>
      </c>
    </row>
    <row r="593" spans="1:4" hidden="1" x14ac:dyDescent="0.25">
      <c r="C593" t="s">
        <v>551</v>
      </c>
    </row>
    <row r="594" spans="1:4" hidden="1" x14ac:dyDescent="0.25">
      <c r="A594" s="2">
        <v>45714</v>
      </c>
      <c r="B594" t="s">
        <v>552</v>
      </c>
      <c r="D594" t="s">
        <v>5</v>
      </c>
    </row>
    <row r="595" spans="1:4" hidden="1" x14ac:dyDescent="0.25">
      <c r="A595" s="2">
        <v>45714</v>
      </c>
      <c r="B595" t="s">
        <v>552</v>
      </c>
      <c r="C595" t="s">
        <v>553</v>
      </c>
      <c r="D595" t="s">
        <v>5</v>
      </c>
    </row>
    <row r="596" spans="1:4" hidden="1" x14ac:dyDescent="0.25">
      <c r="C596" t="s">
        <v>554</v>
      </c>
    </row>
    <row r="597" spans="1:4" hidden="1" x14ac:dyDescent="0.25">
      <c r="A597" s="2">
        <v>45714</v>
      </c>
      <c r="B597" t="s">
        <v>555</v>
      </c>
      <c r="D597" t="s">
        <v>5</v>
      </c>
    </row>
    <row r="598" spans="1:4" hidden="1" x14ac:dyDescent="0.25">
      <c r="A598" s="2">
        <v>45714</v>
      </c>
      <c r="B598" t="s">
        <v>555</v>
      </c>
      <c r="C598" t="s">
        <v>556</v>
      </c>
      <c r="D598" t="s">
        <v>5</v>
      </c>
    </row>
    <row r="599" spans="1:4" hidden="1" x14ac:dyDescent="0.25">
      <c r="C599" t="s">
        <v>557</v>
      </c>
    </row>
    <row r="600" spans="1:4" hidden="1" x14ac:dyDescent="0.25">
      <c r="A600" s="2">
        <v>45714</v>
      </c>
      <c r="B600" t="s">
        <v>558</v>
      </c>
      <c r="D600" t="s">
        <v>5</v>
      </c>
    </row>
    <row r="601" spans="1:4" hidden="1" x14ac:dyDescent="0.25">
      <c r="A601" s="2">
        <v>45714</v>
      </c>
      <c r="B601" t="s">
        <v>558</v>
      </c>
      <c r="C601" t="s">
        <v>559</v>
      </c>
      <c r="D601" t="s">
        <v>5</v>
      </c>
    </row>
    <row r="602" spans="1:4" hidden="1" x14ac:dyDescent="0.25">
      <c r="C602" t="s">
        <v>560</v>
      </c>
    </row>
    <row r="603" spans="1:4" hidden="1" x14ac:dyDescent="0.25">
      <c r="A603" s="2">
        <v>45714</v>
      </c>
      <c r="B603" t="s">
        <v>561</v>
      </c>
      <c r="D603" t="s">
        <v>5</v>
      </c>
    </row>
    <row r="604" spans="1:4" hidden="1" x14ac:dyDescent="0.25">
      <c r="A604" s="2">
        <v>45714</v>
      </c>
      <c r="B604" t="s">
        <v>561</v>
      </c>
      <c r="C604" t="s">
        <v>562</v>
      </c>
      <c r="D604" t="s">
        <v>5</v>
      </c>
    </row>
    <row r="605" spans="1:4" hidden="1" x14ac:dyDescent="0.25">
      <c r="C605" t="s">
        <v>563</v>
      </c>
    </row>
    <row r="606" spans="1:4" hidden="1" x14ac:dyDescent="0.25">
      <c r="A606" s="2">
        <v>45714</v>
      </c>
      <c r="B606" t="s">
        <v>564</v>
      </c>
      <c r="D606" t="s">
        <v>5</v>
      </c>
    </row>
    <row r="607" spans="1:4" hidden="1" x14ac:dyDescent="0.25">
      <c r="A607" s="2">
        <v>45714</v>
      </c>
      <c r="B607" t="s">
        <v>564</v>
      </c>
      <c r="C607" t="s">
        <v>565</v>
      </c>
      <c r="D607" t="s">
        <v>5</v>
      </c>
    </row>
    <row r="608" spans="1:4" hidden="1" x14ac:dyDescent="0.25">
      <c r="C608" t="s">
        <v>566</v>
      </c>
    </row>
    <row r="609" spans="1:4" hidden="1" x14ac:dyDescent="0.25">
      <c r="A609" s="2">
        <v>45714</v>
      </c>
      <c r="B609" t="s">
        <v>567</v>
      </c>
      <c r="D609" t="s">
        <v>5</v>
      </c>
    </row>
    <row r="610" spans="1:4" hidden="1" x14ac:dyDescent="0.25">
      <c r="A610" s="2">
        <v>45714</v>
      </c>
      <c r="B610" t="s">
        <v>567</v>
      </c>
      <c r="C610" t="s">
        <v>568</v>
      </c>
      <c r="D610" t="s">
        <v>5</v>
      </c>
    </row>
    <row r="611" spans="1:4" hidden="1" x14ac:dyDescent="0.25">
      <c r="C611" t="s">
        <v>569</v>
      </c>
    </row>
    <row r="612" spans="1:4" hidden="1" x14ac:dyDescent="0.25">
      <c r="A612" s="2">
        <v>45714</v>
      </c>
      <c r="B612" t="s">
        <v>570</v>
      </c>
      <c r="D612" t="s">
        <v>5</v>
      </c>
    </row>
    <row r="613" spans="1:4" hidden="1" x14ac:dyDescent="0.25">
      <c r="A613" s="2">
        <v>45714</v>
      </c>
      <c r="B613" t="s">
        <v>570</v>
      </c>
      <c r="C613" t="s">
        <v>571</v>
      </c>
      <c r="D613" t="s">
        <v>5</v>
      </c>
    </row>
    <row r="614" spans="1:4" hidden="1" x14ac:dyDescent="0.25">
      <c r="C614" t="s">
        <v>572</v>
      </c>
    </row>
    <row r="615" spans="1:4" hidden="1" x14ac:dyDescent="0.25">
      <c r="A615" s="2">
        <v>45714</v>
      </c>
      <c r="B615" t="s">
        <v>573</v>
      </c>
      <c r="D615" t="s">
        <v>5</v>
      </c>
    </row>
    <row r="616" spans="1:4" hidden="1" x14ac:dyDescent="0.25">
      <c r="A616" s="2">
        <v>45714</v>
      </c>
      <c r="B616" t="s">
        <v>573</v>
      </c>
      <c r="C616" t="s">
        <v>574</v>
      </c>
      <c r="D616" t="s">
        <v>5</v>
      </c>
    </row>
    <row r="617" spans="1:4" hidden="1" x14ac:dyDescent="0.25">
      <c r="C617" t="s">
        <v>575</v>
      </c>
    </row>
    <row r="618" spans="1:4" hidden="1" x14ac:dyDescent="0.25">
      <c r="A618" s="2">
        <v>45714</v>
      </c>
      <c r="B618" t="s">
        <v>576</v>
      </c>
      <c r="D618" t="s">
        <v>5</v>
      </c>
    </row>
    <row r="619" spans="1:4" hidden="1" x14ac:dyDescent="0.25">
      <c r="A619" s="2">
        <v>45714</v>
      </c>
      <c r="B619" t="s">
        <v>576</v>
      </c>
      <c r="C619" t="s">
        <v>577</v>
      </c>
      <c r="D619" t="s">
        <v>5</v>
      </c>
    </row>
    <row r="620" spans="1:4" hidden="1" x14ac:dyDescent="0.25">
      <c r="C620" t="s">
        <v>578</v>
      </c>
    </row>
    <row r="621" spans="1:4" hidden="1" x14ac:dyDescent="0.25">
      <c r="A621" s="2">
        <v>45714</v>
      </c>
      <c r="B621" t="s">
        <v>579</v>
      </c>
      <c r="D621" t="s">
        <v>5</v>
      </c>
    </row>
    <row r="622" spans="1:4" hidden="1" x14ac:dyDescent="0.25">
      <c r="A622" s="2">
        <v>45714</v>
      </c>
      <c r="B622" t="s">
        <v>579</v>
      </c>
      <c r="C622" t="s">
        <v>580</v>
      </c>
      <c r="D622" t="s">
        <v>5</v>
      </c>
    </row>
    <row r="623" spans="1:4" hidden="1" x14ac:dyDescent="0.25">
      <c r="C623" t="s">
        <v>581</v>
      </c>
    </row>
    <row r="624" spans="1:4" hidden="1" x14ac:dyDescent="0.25">
      <c r="A624" s="2">
        <v>45714</v>
      </c>
      <c r="B624" t="s">
        <v>582</v>
      </c>
      <c r="D624" t="s">
        <v>5</v>
      </c>
    </row>
    <row r="625" spans="1:4" hidden="1" x14ac:dyDescent="0.25">
      <c r="A625" s="2">
        <v>45714</v>
      </c>
      <c r="B625" t="s">
        <v>582</v>
      </c>
      <c r="C625" t="s">
        <v>583</v>
      </c>
      <c r="D625" t="s">
        <v>5</v>
      </c>
    </row>
    <row r="626" spans="1:4" hidden="1" x14ac:dyDescent="0.25">
      <c r="C626" t="s">
        <v>584</v>
      </c>
    </row>
    <row r="627" spans="1:4" hidden="1" x14ac:dyDescent="0.25">
      <c r="A627" s="2">
        <v>45714</v>
      </c>
      <c r="B627" t="s">
        <v>585</v>
      </c>
      <c r="D627" t="s">
        <v>5</v>
      </c>
    </row>
    <row r="628" spans="1:4" hidden="1" x14ac:dyDescent="0.25">
      <c r="A628" s="2">
        <v>45714</v>
      </c>
      <c r="B628" t="s">
        <v>585</v>
      </c>
      <c r="C628" t="s">
        <v>586</v>
      </c>
      <c r="D628" t="s">
        <v>5</v>
      </c>
    </row>
    <row r="629" spans="1:4" hidden="1" x14ac:dyDescent="0.25">
      <c r="C629" t="s">
        <v>587</v>
      </c>
    </row>
    <row r="630" spans="1:4" hidden="1" x14ac:dyDescent="0.25">
      <c r="A630" s="2">
        <v>45714</v>
      </c>
      <c r="B630" t="s">
        <v>588</v>
      </c>
      <c r="D630" t="s">
        <v>5</v>
      </c>
    </row>
    <row r="631" spans="1:4" hidden="1" x14ac:dyDescent="0.25">
      <c r="A631" s="2">
        <v>45714</v>
      </c>
      <c r="B631" t="s">
        <v>588</v>
      </c>
      <c r="C631" t="s">
        <v>589</v>
      </c>
      <c r="D631" t="s">
        <v>5</v>
      </c>
    </row>
    <row r="632" spans="1:4" hidden="1" x14ac:dyDescent="0.25">
      <c r="C632" t="s">
        <v>590</v>
      </c>
    </row>
    <row r="633" spans="1:4" hidden="1" x14ac:dyDescent="0.25">
      <c r="A633" s="2">
        <v>45714</v>
      </c>
      <c r="B633" t="s">
        <v>591</v>
      </c>
      <c r="D633" t="s">
        <v>5</v>
      </c>
    </row>
    <row r="634" spans="1:4" hidden="1" x14ac:dyDescent="0.25">
      <c r="A634" s="2">
        <v>45714</v>
      </c>
      <c r="B634" t="s">
        <v>591</v>
      </c>
      <c r="C634" t="s">
        <v>592</v>
      </c>
      <c r="D634" t="s">
        <v>5</v>
      </c>
    </row>
    <row r="635" spans="1:4" hidden="1" x14ac:dyDescent="0.25">
      <c r="C635" t="s">
        <v>593</v>
      </c>
    </row>
    <row r="636" spans="1:4" hidden="1" x14ac:dyDescent="0.25">
      <c r="A636" s="2">
        <v>45714</v>
      </c>
      <c r="B636" t="s">
        <v>594</v>
      </c>
      <c r="D636" t="s">
        <v>5</v>
      </c>
    </row>
    <row r="637" spans="1:4" hidden="1" x14ac:dyDescent="0.25">
      <c r="A637" s="2">
        <v>45714</v>
      </c>
      <c r="B637" t="s">
        <v>594</v>
      </c>
      <c r="C637" t="s">
        <v>595</v>
      </c>
      <c r="D637" t="s">
        <v>5</v>
      </c>
    </row>
    <row r="638" spans="1:4" hidden="1" x14ac:dyDescent="0.25">
      <c r="C638" t="s">
        <v>596</v>
      </c>
    </row>
    <row r="639" spans="1:4" hidden="1" x14ac:dyDescent="0.25">
      <c r="A639" s="2">
        <v>45714</v>
      </c>
      <c r="B639" t="s">
        <v>597</v>
      </c>
      <c r="D639" t="s">
        <v>5</v>
      </c>
    </row>
    <row r="640" spans="1:4" hidden="1" x14ac:dyDescent="0.25">
      <c r="A640" s="2">
        <v>45714</v>
      </c>
      <c r="B640" t="s">
        <v>597</v>
      </c>
      <c r="C640" t="s">
        <v>598</v>
      </c>
      <c r="D640" t="s">
        <v>5</v>
      </c>
    </row>
    <row r="641" spans="1:4" hidden="1" x14ac:dyDescent="0.25">
      <c r="C641" t="s">
        <v>599</v>
      </c>
    </row>
    <row r="642" spans="1:4" hidden="1" x14ac:dyDescent="0.25">
      <c r="A642" s="2">
        <v>45714</v>
      </c>
      <c r="B642" t="s">
        <v>600</v>
      </c>
      <c r="D642" t="s">
        <v>5</v>
      </c>
    </row>
    <row r="643" spans="1:4" hidden="1" x14ac:dyDescent="0.25">
      <c r="A643" s="2">
        <v>45714</v>
      </c>
      <c r="B643" t="s">
        <v>600</v>
      </c>
      <c r="C643" t="s">
        <v>601</v>
      </c>
      <c r="D643" t="s">
        <v>5</v>
      </c>
    </row>
    <row r="644" spans="1:4" hidden="1" x14ac:dyDescent="0.25">
      <c r="C644" t="s">
        <v>602</v>
      </c>
    </row>
    <row r="645" spans="1:4" hidden="1" x14ac:dyDescent="0.25">
      <c r="A645" s="2">
        <v>45714</v>
      </c>
      <c r="B645" t="s">
        <v>603</v>
      </c>
      <c r="D645" t="s">
        <v>5</v>
      </c>
    </row>
    <row r="646" spans="1:4" hidden="1" x14ac:dyDescent="0.25">
      <c r="A646" s="2">
        <v>45714</v>
      </c>
      <c r="B646" t="s">
        <v>603</v>
      </c>
      <c r="C646" t="s">
        <v>604</v>
      </c>
      <c r="D646" t="s">
        <v>5</v>
      </c>
    </row>
    <row r="647" spans="1:4" hidden="1" x14ac:dyDescent="0.25">
      <c r="C647" t="s">
        <v>605</v>
      </c>
    </row>
    <row r="648" spans="1:4" hidden="1" x14ac:dyDescent="0.25">
      <c r="A648" s="2">
        <v>45714</v>
      </c>
      <c r="B648" t="s">
        <v>606</v>
      </c>
      <c r="D648" t="s">
        <v>5</v>
      </c>
    </row>
    <row r="649" spans="1:4" hidden="1" x14ac:dyDescent="0.25">
      <c r="A649" s="2">
        <v>45714</v>
      </c>
      <c r="B649" t="s">
        <v>606</v>
      </c>
      <c r="C649" t="s">
        <v>607</v>
      </c>
      <c r="D649" t="s">
        <v>5</v>
      </c>
    </row>
    <row r="650" spans="1:4" hidden="1" x14ac:dyDescent="0.25">
      <c r="C650" t="s">
        <v>608</v>
      </c>
    </row>
    <row r="651" spans="1:4" hidden="1" x14ac:dyDescent="0.25">
      <c r="A651" s="2">
        <v>45714</v>
      </c>
      <c r="B651" t="s">
        <v>609</v>
      </c>
      <c r="D651" t="s">
        <v>5</v>
      </c>
    </row>
    <row r="652" spans="1:4" hidden="1" x14ac:dyDescent="0.25">
      <c r="A652" s="2">
        <v>45714</v>
      </c>
      <c r="B652" t="s">
        <v>609</v>
      </c>
      <c r="C652" t="s">
        <v>610</v>
      </c>
      <c r="D652" t="s">
        <v>5</v>
      </c>
    </row>
    <row r="653" spans="1:4" hidden="1" x14ac:dyDescent="0.25">
      <c r="C653" t="s">
        <v>611</v>
      </c>
    </row>
    <row r="654" spans="1:4" hidden="1" x14ac:dyDescent="0.25">
      <c r="A654" s="2">
        <v>45714</v>
      </c>
      <c r="B654" t="s">
        <v>612</v>
      </c>
      <c r="D654" t="s">
        <v>5</v>
      </c>
    </row>
    <row r="655" spans="1:4" hidden="1" x14ac:dyDescent="0.25">
      <c r="A655" s="2">
        <v>45714</v>
      </c>
      <c r="B655" t="s">
        <v>612</v>
      </c>
      <c r="C655" t="s">
        <v>613</v>
      </c>
      <c r="D655" t="s">
        <v>5</v>
      </c>
    </row>
    <row r="656" spans="1:4" hidden="1" x14ac:dyDescent="0.25">
      <c r="C656" t="s">
        <v>614</v>
      </c>
    </row>
    <row r="657" spans="1:4" hidden="1" x14ac:dyDescent="0.25">
      <c r="A657" s="2">
        <v>45714</v>
      </c>
      <c r="B657" t="s">
        <v>615</v>
      </c>
      <c r="D657" t="s">
        <v>5</v>
      </c>
    </row>
    <row r="658" spans="1:4" hidden="1" x14ac:dyDescent="0.25">
      <c r="A658" s="2">
        <v>45714</v>
      </c>
      <c r="B658" t="s">
        <v>615</v>
      </c>
      <c r="C658" t="s">
        <v>616</v>
      </c>
      <c r="D658" t="s">
        <v>5</v>
      </c>
    </row>
    <row r="659" spans="1:4" hidden="1" x14ac:dyDescent="0.25">
      <c r="C659" t="s">
        <v>617</v>
      </c>
    </row>
    <row r="660" spans="1:4" hidden="1" x14ac:dyDescent="0.25">
      <c r="A660" s="2">
        <v>45712</v>
      </c>
      <c r="B660" t="s">
        <v>618</v>
      </c>
      <c r="D660" t="s">
        <v>5</v>
      </c>
    </row>
    <row r="661" spans="1:4" hidden="1" x14ac:dyDescent="0.25">
      <c r="A661" s="2">
        <v>45712</v>
      </c>
      <c r="B661" t="s">
        <v>618</v>
      </c>
      <c r="C661" t="s">
        <v>619</v>
      </c>
      <c r="D661" t="s">
        <v>5</v>
      </c>
    </row>
    <row r="662" spans="1:4" hidden="1" x14ac:dyDescent="0.25">
      <c r="C662" t="s">
        <v>620</v>
      </c>
    </row>
    <row r="663" spans="1:4" hidden="1" x14ac:dyDescent="0.25">
      <c r="A663" s="2">
        <v>45712</v>
      </c>
      <c r="B663" t="s">
        <v>621</v>
      </c>
      <c r="D663" t="s">
        <v>5</v>
      </c>
    </row>
    <row r="664" spans="1:4" hidden="1" x14ac:dyDescent="0.25">
      <c r="A664" s="2">
        <v>45712</v>
      </c>
      <c r="B664" t="s">
        <v>621</v>
      </c>
      <c r="C664" t="s">
        <v>622</v>
      </c>
      <c r="D664" t="s">
        <v>5</v>
      </c>
    </row>
    <row r="665" spans="1:4" hidden="1" x14ac:dyDescent="0.25">
      <c r="C665" t="s">
        <v>623</v>
      </c>
    </row>
    <row r="666" spans="1:4" hidden="1" x14ac:dyDescent="0.25">
      <c r="A666" s="2">
        <v>45712</v>
      </c>
      <c r="B666" t="s">
        <v>624</v>
      </c>
      <c r="D666" t="s">
        <v>5</v>
      </c>
    </row>
    <row r="667" spans="1:4" hidden="1" x14ac:dyDescent="0.25">
      <c r="A667" s="2">
        <v>45712</v>
      </c>
      <c r="B667" t="s">
        <v>624</v>
      </c>
      <c r="C667" t="s">
        <v>625</v>
      </c>
      <c r="D667" t="s">
        <v>5</v>
      </c>
    </row>
    <row r="668" spans="1:4" hidden="1" x14ac:dyDescent="0.25">
      <c r="C668" t="s">
        <v>626</v>
      </c>
    </row>
    <row r="669" spans="1:4" hidden="1" x14ac:dyDescent="0.25">
      <c r="A669" s="2">
        <v>45712</v>
      </c>
      <c r="B669" t="s">
        <v>627</v>
      </c>
      <c r="D669" t="s">
        <v>5</v>
      </c>
    </row>
    <row r="670" spans="1:4" hidden="1" x14ac:dyDescent="0.25">
      <c r="A670" s="2">
        <v>45712</v>
      </c>
      <c r="B670" t="s">
        <v>627</v>
      </c>
      <c r="C670" t="s">
        <v>628</v>
      </c>
      <c r="D670" t="s">
        <v>5</v>
      </c>
    </row>
    <row r="671" spans="1:4" hidden="1" x14ac:dyDescent="0.25">
      <c r="C671" t="s">
        <v>629</v>
      </c>
    </row>
    <row r="672" spans="1:4" hidden="1" x14ac:dyDescent="0.25">
      <c r="A672" s="2">
        <v>45712</v>
      </c>
      <c r="B672" t="s">
        <v>630</v>
      </c>
      <c r="D672" t="s">
        <v>5</v>
      </c>
    </row>
    <row r="673" spans="1:4" hidden="1" x14ac:dyDescent="0.25">
      <c r="A673" s="2">
        <v>45712</v>
      </c>
      <c r="B673" t="s">
        <v>630</v>
      </c>
      <c r="C673" t="s">
        <v>631</v>
      </c>
      <c r="D673" t="s">
        <v>5</v>
      </c>
    </row>
    <row r="674" spans="1:4" hidden="1" x14ac:dyDescent="0.25">
      <c r="C674" t="s">
        <v>632</v>
      </c>
    </row>
    <row r="675" spans="1:4" hidden="1" x14ac:dyDescent="0.25">
      <c r="A675" s="2">
        <v>45712</v>
      </c>
      <c r="B675" t="s">
        <v>633</v>
      </c>
      <c r="D675" t="s">
        <v>5</v>
      </c>
    </row>
    <row r="676" spans="1:4" hidden="1" x14ac:dyDescent="0.25">
      <c r="A676" s="2">
        <v>45712</v>
      </c>
      <c r="B676" t="s">
        <v>633</v>
      </c>
      <c r="C676" t="s">
        <v>634</v>
      </c>
      <c r="D676" t="s">
        <v>5</v>
      </c>
    </row>
    <row r="677" spans="1:4" hidden="1" x14ac:dyDescent="0.25">
      <c r="C677" t="s">
        <v>635</v>
      </c>
    </row>
    <row r="678" spans="1:4" hidden="1" x14ac:dyDescent="0.25">
      <c r="A678" s="2">
        <v>45712</v>
      </c>
      <c r="B678" t="s">
        <v>636</v>
      </c>
      <c r="D678" t="s">
        <v>5</v>
      </c>
    </row>
    <row r="679" spans="1:4" hidden="1" x14ac:dyDescent="0.25">
      <c r="A679" s="2">
        <v>45712</v>
      </c>
      <c r="B679" t="s">
        <v>636</v>
      </c>
      <c r="C679" t="s">
        <v>637</v>
      </c>
      <c r="D679" t="s">
        <v>5</v>
      </c>
    </row>
    <row r="680" spans="1:4" hidden="1" x14ac:dyDescent="0.25">
      <c r="C680" t="s">
        <v>638</v>
      </c>
    </row>
    <row r="681" spans="1:4" hidden="1" x14ac:dyDescent="0.25">
      <c r="A681" s="2">
        <v>45712</v>
      </c>
      <c r="B681" t="s">
        <v>639</v>
      </c>
      <c r="D681" t="s">
        <v>5</v>
      </c>
    </row>
    <row r="682" spans="1:4" hidden="1" x14ac:dyDescent="0.25">
      <c r="A682" s="2">
        <v>45712</v>
      </c>
      <c r="B682" t="s">
        <v>639</v>
      </c>
      <c r="C682" t="s">
        <v>640</v>
      </c>
      <c r="D682" t="s">
        <v>5</v>
      </c>
    </row>
    <row r="683" spans="1:4" hidden="1" x14ac:dyDescent="0.25">
      <c r="C683" t="s">
        <v>641</v>
      </c>
    </row>
    <row r="684" spans="1:4" hidden="1" x14ac:dyDescent="0.25">
      <c r="A684" s="2">
        <v>45712</v>
      </c>
      <c r="B684" t="s">
        <v>642</v>
      </c>
      <c r="D684" t="s">
        <v>5</v>
      </c>
    </row>
    <row r="685" spans="1:4" hidden="1" x14ac:dyDescent="0.25">
      <c r="A685" s="2">
        <v>45712</v>
      </c>
      <c r="B685" t="s">
        <v>642</v>
      </c>
      <c r="C685" t="s">
        <v>643</v>
      </c>
      <c r="D685" t="s">
        <v>5</v>
      </c>
    </row>
    <row r="686" spans="1:4" hidden="1" x14ac:dyDescent="0.25">
      <c r="C686" t="s">
        <v>644</v>
      </c>
    </row>
    <row r="687" spans="1:4" hidden="1" x14ac:dyDescent="0.25">
      <c r="A687" s="2">
        <v>45712</v>
      </c>
      <c r="B687" t="s">
        <v>645</v>
      </c>
      <c r="D687" t="s">
        <v>5</v>
      </c>
    </row>
    <row r="688" spans="1:4" hidden="1" x14ac:dyDescent="0.25">
      <c r="A688" s="2">
        <v>45712</v>
      </c>
      <c r="B688" t="s">
        <v>645</v>
      </c>
      <c r="C688" t="s">
        <v>646</v>
      </c>
      <c r="D688" t="s">
        <v>5</v>
      </c>
    </row>
    <row r="689" spans="1:4" hidden="1" x14ac:dyDescent="0.25">
      <c r="C689" t="s">
        <v>647</v>
      </c>
    </row>
    <row r="690" spans="1:4" hidden="1" x14ac:dyDescent="0.25">
      <c r="A690" s="2">
        <v>45712</v>
      </c>
      <c r="B690" t="s">
        <v>648</v>
      </c>
      <c r="D690" t="s">
        <v>5</v>
      </c>
    </row>
    <row r="691" spans="1:4" hidden="1" x14ac:dyDescent="0.25">
      <c r="A691" s="2">
        <v>45712</v>
      </c>
      <c r="B691" t="s">
        <v>648</v>
      </c>
      <c r="C691" t="s">
        <v>649</v>
      </c>
      <c r="D691" t="s">
        <v>5</v>
      </c>
    </row>
    <row r="692" spans="1:4" hidden="1" x14ac:dyDescent="0.25">
      <c r="C692" t="s">
        <v>650</v>
      </c>
    </row>
    <row r="693" spans="1:4" hidden="1" x14ac:dyDescent="0.25">
      <c r="A693" s="2">
        <v>45712</v>
      </c>
      <c r="B693" t="s">
        <v>651</v>
      </c>
      <c r="D693" t="s">
        <v>5</v>
      </c>
    </row>
    <row r="694" spans="1:4" hidden="1" x14ac:dyDescent="0.25">
      <c r="A694" s="2">
        <v>45712</v>
      </c>
      <c r="B694" t="s">
        <v>651</v>
      </c>
      <c r="C694" t="s">
        <v>652</v>
      </c>
      <c r="D694" t="s">
        <v>5</v>
      </c>
    </row>
    <row r="695" spans="1:4" hidden="1" x14ac:dyDescent="0.25">
      <c r="C695" t="s">
        <v>653</v>
      </c>
    </row>
    <row r="696" spans="1:4" hidden="1" x14ac:dyDescent="0.25">
      <c r="A696" s="2">
        <v>45712</v>
      </c>
      <c r="B696" t="s">
        <v>654</v>
      </c>
      <c r="D696" t="s">
        <v>5</v>
      </c>
    </row>
    <row r="697" spans="1:4" hidden="1" x14ac:dyDescent="0.25">
      <c r="A697" s="2">
        <v>45712</v>
      </c>
      <c r="B697" t="s">
        <v>654</v>
      </c>
      <c r="C697" t="s">
        <v>655</v>
      </c>
      <c r="D697" t="s">
        <v>5</v>
      </c>
    </row>
    <row r="698" spans="1:4" hidden="1" x14ac:dyDescent="0.25">
      <c r="C698" t="s">
        <v>656</v>
      </c>
    </row>
    <row r="699" spans="1:4" hidden="1" x14ac:dyDescent="0.25">
      <c r="A699" s="2">
        <v>45712</v>
      </c>
      <c r="B699" t="s">
        <v>657</v>
      </c>
      <c r="D699" t="s">
        <v>5</v>
      </c>
    </row>
    <row r="700" spans="1:4" hidden="1" x14ac:dyDescent="0.25">
      <c r="A700" s="2">
        <v>45712</v>
      </c>
      <c r="B700" t="s">
        <v>657</v>
      </c>
      <c r="C700" t="s">
        <v>658</v>
      </c>
      <c r="D700" t="s">
        <v>5</v>
      </c>
    </row>
    <row r="701" spans="1:4" hidden="1" x14ac:dyDescent="0.25">
      <c r="C701" t="s">
        <v>659</v>
      </c>
    </row>
    <row r="702" spans="1:4" hidden="1" x14ac:dyDescent="0.25">
      <c r="A702" s="2">
        <v>45712</v>
      </c>
      <c r="B702" t="s">
        <v>660</v>
      </c>
      <c r="D702" t="s">
        <v>5</v>
      </c>
    </row>
    <row r="703" spans="1:4" hidden="1" x14ac:dyDescent="0.25">
      <c r="A703" s="2">
        <v>45712</v>
      </c>
      <c r="B703" t="s">
        <v>660</v>
      </c>
      <c r="C703" t="s">
        <v>661</v>
      </c>
      <c r="D703" t="s">
        <v>5</v>
      </c>
    </row>
    <row r="704" spans="1:4" hidden="1" x14ac:dyDescent="0.25">
      <c r="C704" t="s">
        <v>662</v>
      </c>
    </row>
    <row r="705" spans="1:4" hidden="1" x14ac:dyDescent="0.25">
      <c r="A705" s="2">
        <v>45712</v>
      </c>
      <c r="B705" t="s">
        <v>663</v>
      </c>
      <c r="D705" t="s">
        <v>5</v>
      </c>
    </row>
    <row r="706" spans="1:4" hidden="1" x14ac:dyDescent="0.25">
      <c r="A706" s="2">
        <v>45712</v>
      </c>
      <c r="B706" t="s">
        <v>663</v>
      </c>
      <c r="C706" t="s">
        <v>664</v>
      </c>
      <c r="D706" t="s">
        <v>5</v>
      </c>
    </row>
    <row r="707" spans="1:4" hidden="1" x14ac:dyDescent="0.25">
      <c r="C707" t="s">
        <v>665</v>
      </c>
    </row>
    <row r="708" spans="1:4" hidden="1" x14ac:dyDescent="0.25">
      <c r="A708" s="2">
        <v>45712</v>
      </c>
      <c r="B708" t="s">
        <v>666</v>
      </c>
      <c r="D708" t="s">
        <v>5</v>
      </c>
    </row>
    <row r="709" spans="1:4" hidden="1" x14ac:dyDescent="0.25">
      <c r="A709" s="2">
        <v>45712</v>
      </c>
      <c r="B709" t="s">
        <v>666</v>
      </c>
      <c r="C709" t="s">
        <v>667</v>
      </c>
      <c r="D709" t="s">
        <v>5</v>
      </c>
    </row>
    <row r="710" spans="1:4" hidden="1" x14ac:dyDescent="0.25">
      <c r="C710" t="s">
        <v>668</v>
      </c>
    </row>
    <row r="711" spans="1:4" hidden="1" x14ac:dyDescent="0.25">
      <c r="A711" s="2">
        <v>45712</v>
      </c>
      <c r="B711" t="s">
        <v>669</v>
      </c>
      <c r="D711" t="s">
        <v>5</v>
      </c>
    </row>
    <row r="712" spans="1:4" hidden="1" x14ac:dyDescent="0.25">
      <c r="A712" s="2">
        <v>45712</v>
      </c>
      <c r="B712" t="s">
        <v>669</v>
      </c>
      <c r="C712" t="s">
        <v>670</v>
      </c>
      <c r="D712" t="s">
        <v>5</v>
      </c>
    </row>
    <row r="713" spans="1:4" hidden="1" x14ac:dyDescent="0.25">
      <c r="C713" t="s">
        <v>671</v>
      </c>
    </row>
    <row r="714" spans="1:4" hidden="1" x14ac:dyDescent="0.25">
      <c r="A714" s="2">
        <v>45712</v>
      </c>
      <c r="B714" t="s">
        <v>672</v>
      </c>
      <c r="D714" t="s">
        <v>5</v>
      </c>
    </row>
    <row r="715" spans="1:4" hidden="1" x14ac:dyDescent="0.25">
      <c r="A715" s="2">
        <v>45712</v>
      </c>
      <c r="B715" t="s">
        <v>672</v>
      </c>
      <c r="C715" t="s">
        <v>673</v>
      </c>
      <c r="D715" t="s">
        <v>5</v>
      </c>
    </row>
    <row r="716" spans="1:4" hidden="1" x14ac:dyDescent="0.25">
      <c r="C716" t="s">
        <v>674</v>
      </c>
    </row>
    <row r="717" spans="1:4" hidden="1" x14ac:dyDescent="0.25">
      <c r="A717" s="2">
        <v>45712</v>
      </c>
      <c r="B717" t="s">
        <v>675</v>
      </c>
      <c r="D717" t="s">
        <v>5</v>
      </c>
    </row>
    <row r="718" spans="1:4" hidden="1" x14ac:dyDescent="0.25">
      <c r="A718" s="2">
        <v>45712</v>
      </c>
      <c r="B718" t="s">
        <v>675</v>
      </c>
      <c r="C718" t="s">
        <v>676</v>
      </c>
      <c r="D718" t="s">
        <v>5</v>
      </c>
    </row>
    <row r="719" spans="1:4" hidden="1" x14ac:dyDescent="0.25">
      <c r="C719" t="s">
        <v>677</v>
      </c>
    </row>
    <row r="720" spans="1:4" hidden="1" x14ac:dyDescent="0.25">
      <c r="A720" s="2">
        <v>45712</v>
      </c>
      <c r="B720" t="s">
        <v>678</v>
      </c>
      <c r="D720" t="s">
        <v>5</v>
      </c>
    </row>
    <row r="721" spans="1:4" hidden="1" x14ac:dyDescent="0.25">
      <c r="A721" s="2">
        <v>45712</v>
      </c>
      <c r="B721" t="s">
        <v>678</v>
      </c>
      <c r="C721" t="s">
        <v>679</v>
      </c>
      <c r="D721" t="s">
        <v>5</v>
      </c>
    </row>
    <row r="722" spans="1:4" hidden="1" x14ac:dyDescent="0.25">
      <c r="C722" t="s">
        <v>680</v>
      </c>
    </row>
    <row r="723" spans="1:4" hidden="1" x14ac:dyDescent="0.25">
      <c r="A723" s="2">
        <v>45712</v>
      </c>
      <c r="B723" t="s">
        <v>681</v>
      </c>
      <c r="D723" t="s">
        <v>5</v>
      </c>
    </row>
    <row r="724" spans="1:4" hidden="1" x14ac:dyDescent="0.25">
      <c r="A724" s="2">
        <v>45712</v>
      </c>
      <c r="B724" t="s">
        <v>681</v>
      </c>
      <c r="C724" t="s">
        <v>682</v>
      </c>
      <c r="D724" t="s">
        <v>5</v>
      </c>
    </row>
    <row r="725" spans="1:4" hidden="1" x14ac:dyDescent="0.25">
      <c r="C725" t="s">
        <v>683</v>
      </c>
    </row>
    <row r="726" spans="1:4" hidden="1" x14ac:dyDescent="0.25">
      <c r="A726" s="2">
        <v>45712</v>
      </c>
      <c r="B726" t="s">
        <v>684</v>
      </c>
      <c r="D726" t="s">
        <v>5</v>
      </c>
    </row>
    <row r="727" spans="1:4" hidden="1" x14ac:dyDescent="0.25">
      <c r="A727" s="2">
        <v>45712</v>
      </c>
      <c r="B727" t="s">
        <v>684</v>
      </c>
      <c r="C727" t="s">
        <v>685</v>
      </c>
      <c r="D727" t="s">
        <v>5</v>
      </c>
    </row>
    <row r="728" spans="1:4" hidden="1" x14ac:dyDescent="0.25">
      <c r="C728" t="s">
        <v>686</v>
      </c>
    </row>
    <row r="729" spans="1:4" hidden="1" x14ac:dyDescent="0.25">
      <c r="A729" s="2">
        <v>45712</v>
      </c>
      <c r="B729" t="s">
        <v>687</v>
      </c>
      <c r="D729" t="s">
        <v>5</v>
      </c>
    </row>
    <row r="730" spans="1:4" hidden="1" x14ac:dyDescent="0.25">
      <c r="A730" s="2">
        <v>45712</v>
      </c>
      <c r="B730" t="s">
        <v>687</v>
      </c>
      <c r="C730" t="s">
        <v>688</v>
      </c>
      <c r="D730" t="s">
        <v>5</v>
      </c>
    </row>
    <row r="731" spans="1:4" hidden="1" x14ac:dyDescent="0.25">
      <c r="C731" t="s">
        <v>689</v>
      </c>
    </row>
    <row r="732" spans="1:4" hidden="1" x14ac:dyDescent="0.25">
      <c r="A732" s="2">
        <v>45712</v>
      </c>
      <c r="B732" t="s">
        <v>690</v>
      </c>
      <c r="D732" t="s">
        <v>5</v>
      </c>
    </row>
    <row r="733" spans="1:4" hidden="1" x14ac:dyDescent="0.25">
      <c r="A733" s="2">
        <v>45712</v>
      </c>
      <c r="B733" t="s">
        <v>690</v>
      </c>
      <c r="C733" t="s">
        <v>691</v>
      </c>
      <c r="D733" t="s">
        <v>5</v>
      </c>
    </row>
    <row r="734" spans="1:4" hidden="1" x14ac:dyDescent="0.25">
      <c r="C734" t="s">
        <v>692</v>
      </c>
    </row>
    <row r="735" spans="1:4" hidden="1" x14ac:dyDescent="0.25">
      <c r="A735" s="2">
        <v>45712</v>
      </c>
      <c r="B735" t="s">
        <v>693</v>
      </c>
      <c r="D735" t="s">
        <v>5</v>
      </c>
    </row>
    <row r="736" spans="1:4" hidden="1" x14ac:dyDescent="0.25">
      <c r="A736" s="2">
        <v>45712</v>
      </c>
      <c r="B736" t="s">
        <v>693</v>
      </c>
      <c r="C736" t="s">
        <v>694</v>
      </c>
      <c r="D736" t="s">
        <v>5</v>
      </c>
    </row>
    <row r="737" spans="1:4" hidden="1" x14ac:dyDescent="0.25">
      <c r="C737" t="s">
        <v>695</v>
      </c>
    </row>
    <row r="738" spans="1:4" hidden="1" x14ac:dyDescent="0.25">
      <c r="A738" s="2">
        <v>45712</v>
      </c>
      <c r="B738" t="s">
        <v>696</v>
      </c>
      <c r="D738" t="s">
        <v>5</v>
      </c>
    </row>
    <row r="739" spans="1:4" hidden="1" x14ac:dyDescent="0.25">
      <c r="A739" s="2">
        <v>45712</v>
      </c>
      <c r="B739" t="s">
        <v>696</v>
      </c>
      <c r="C739" t="s">
        <v>697</v>
      </c>
      <c r="D739" t="s">
        <v>5</v>
      </c>
    </row>
    <row r="740" spans="1:4" hidden="1" x14ac:dyDescent="0.25">
      <c r="C740" t="s">
        <v>698</v>
      </c>
    </row>
    <row r="741" spans="1:4" hidden="1" x14ac:dyDescent="0.25">
      <c r="A741" s="2">
        <v>45712</v>
      </c>
      <c r="B741" t="s">
        <v>699</v>
      </c>
      <c r="D741" t="s">
        <v>5</v>
      </c>
    </row>
    <row r="742" spans="1:4" hidden="1" x14ac:dyDescent="0.25">
      <c r="A742" s="2">
        <v>45712</v>
      </c>
      <c r="B742" t="s">
        <v>699</v>
      </c>
      <c r="C742" t="s">
        <v>700</v>
      </c>
      <c r="D742" t="s">
        <v>5</v>
      </c>
    </row>
    <row r="743" spans="1:4" hidden="1" x14ac:dyDescent="0.25">
      <c r="C743" t="s">
        <v>701</v>
      </c>
    </row>
    <row r="744" spans="1:4" hidden="1" x14ac:dyDescent="0.25">
      <c r="A744" s="2">
        <v>45712</v>
      </c>
      <c r="B744" t="s">
        <v>702</v>
      </c>
      <c r="D744" t="s">
        <v>5</v>
      </c>
    </row>
    <row r="745" spans="1:4" hidden="1" x14ac:dyDescent="0.25">
      <c r="A745" s="2">
        <v>45712</v>
      </c>
      <c r="B745" t="s">
        <v>702</v>
      </c>
      <c r="C745" t="s">
        <v>703</v>
      </c>
      <c r="D745" t="s">
        <v>5</v>
      </c>
    </row>
    <row r="746" spans="1:4" hidden="1" x14ac:dyDescent="0.25">
      <c r="C746" t="s">
        <v>704</v>
      </c>
    </row>
    <row r="747" spans="1:4" hidden="1" x14ac:dyDescent="0.25">
      <c r="A747" s="2">
        <v>45709</v>
      </c>
      <c r="B747" t="s">
        <v>705</v>
      </c>
      <c r="D747" t="s">
        <v>5</v>
      </c>
    </row>
    <row r="748" spans="1:4" hidden="1" x14ac:dyDescent="0.25">
      <c r="A748" s="2">
        <v>45709</v>
      </c>
      <c r="B748" t="s">
        <v>705</v>
      </c>
      <c r="C748" t="s">
        <v>706</v>
      </c>
      <c r="D748" t="s">
        <v>5</v>
      </c>
    </row>
    <row r="749" spans="1:4" hidden="1" x14ac:dyDescent="0.25">
      <c r="C749" t="s">
        <v>707</v>
      </c>
    </row>
    <row r="750" spans="1:4" hidden="1" x14ac:dyDescent="0.25">
      <c r="A750" s="2">
        <v>45709</v>
      </c>
      <c r="B750" t="s">
        <v>708</v>
      </c>
      <c r="D750" t="s">
        <v>5</v>
      </c>
    </row>
    <row r="751" spans="1:4" hidden="1" x14ac:dyDescent="0.25">
      <c r="A751" s="2">
        <v>45709</v>
      </c>
      <c r="B751" t="s">
        <v>708</v>
      </c>
      <c r="C751" t="s">
        <v>709</v>
      </c>
      <c r="D751" t="s">
        <v>5</v>
      </c>
    </row>
    <row r="752" spans="1:4" hidden="1" x14ac:dyDescent="0.25">
      <c r="C752" t="s">
        <v>710</v>
      </c>
    </row>
    <row r="753" spans="1:4" hidden="1" x14ac:dyDescent="0.25">
      <c r="A753" s="2">
        <v>45709</v>
      </c>
      <c r="B753" t="s">
        <v>711</v>
      </c>
      <c r="D753" t="s">
        <v>5</v>
      </c>
    </row>
    <row r="754" spans="1:4" hidden="1" x14ac:dyDescent="0.25">
      <c r="A754" s="2">
        <v>45709</v>
      </c>
      <c r="B754" t="s">
        <v>711</v>
      </c>
      <c r="C754" t="s">
        <v>712</v>
      </c>
      <c r="D754" t="s">
        <v>5</v>
      </c>
    </row>
    <row r="755" spans="1:4" hidden="1" x14ac:dyDescent="0.25">
      <c r="C755" t="s">
        <v>713</v>
      </c>
    </row>
    <row r="756" spans="1:4" hidden="1" x14ac:dyDescent="0.25">
      <c r="A756" s="2">
        <v>45709</v>
      </c>
      <c r="B756" t="s">
        <v>714</v>
      </c>
      <c r="D756" t="s">
        <v>5</v>
      </c>
    </row>
    <row r="757" spans="1:4" hidden="1" x14ac:dyDescent="0.25">
      <c r="A757" s="2">
        <v>45709</v>
      </c>
      <c r="B757" t="s">
        <v>714</v>
      </c>
      <c r="C757" t="s">
        <v>715</v>
      </c>
      <c r="D757" t="s">
        <v>5</v>
      </c>
    </row>
    <row r="758" spans="1:4" hidden="1" x14ac:dyDescent="0.25">
      <c r="C758" t="s">
        <v>716</v>
      </c>
    </row>
    <row r="759" spans="1:4" hidden="1" x14ac:dyDescent="0.25">
      <c r="A759" s="2">
        <v>45709</v>
      </c>
      <c r="B759" t="s">
        <v>717</v>
      </c>
      <c r="D759" t="s">
        <v>5</v>
      </c>
    </row>
    <row r="760" spans="1:4" hidden="1" x14ac:dyDescent="0.25">
      <c r="A760" s="2">
        <v>45709</v>
      </c>
      <c r="B760" t="s">
        <v>717</v>
      </c>
      <c r="C760" t="s">
        <v>718</v>
      </c>
      <c r="D760" t="s">
        <v>5</v>
      </c>
    </row>
    <row r="761" spans="1:4" hidden="1" x14ac:dyDescent="0.25">
      <c r="C761" t="s">
        <v>719</v>
      </c>
    </row>
    <row r="762" spans="1:4" hidden="1" x14ac:dyDescent="0.25">
      <c r="A762" s="2">
        <v>45709</v>
      </c>
      <c r="B762" t="s">
        <v>720</v>
      </c>
      <c r="D762" t="s">
        <v>5</v>
      </c>
    </row>
    <row r="763" spans="1:4" hidden="1" x14ac:dyDescent="0.25">
      <c r="A763" s="2">
        <v>45709</v>
      </c>
      <c r="B763" t="s">
        <v>720</v>
      </c>
      <c r="C763" t="s">
        <v>721</v>
      </c>
      <c r="D763" t="s">
        <v>5</v>
      </c>
    </row>
    <row r="764" spans="1:4" hidden="1" x14ac:dyDescent="0.25">
      <c r="C764" t="s">
        <v>722</v>
      </c>
    </row>
    <row r="765" spans="1:4" hidden="1" x14ac:dyDescent="0.25">
      <c r="A765" s="2">
        <v>45709</v>
      </c>
      <c r="B765" t="s">
        <v>723</v>
      </c>
      <c r="D765" t="s">
        <v>5</v>
      </c>
    </row>
    <row r="766" spans="1:4" hidden="1" x14ac:dyDescent="0.25">
      <c r="A766" s="2">
        <v>45709</v>
      </c>
      <c r="B766" t="s">
        <v>723</v>
      </c>
      <c r="C766" t="s">
        <v>724</v>
      </c>
      <c r="D766" t="s">
        <v>5</v>
      </c>
    </row>
    <row r="767" spans="1:4" hidden="1" x14ac:dyDescent="0.25">
      <c r="C767" t="s">
        <v>725</v>
      </c>
    </row>
    <row r="768" spans="1:4" hidden="1" x14ac:dyDescent="0.25">
      <c r="A768" s="2">
        <v>45709</v>
      </c>
      <c r="B768" t="s">
        <v>726</v>
      </c>
      <c r="D768" t="s">
        <v>5</v>
      </c>
    </row>
    <row r="769" spans="1:4" hidden="1" x14ac:dyDescent="0.25">
      <c r="A769" s="2">
        <v>45709</v>
      </c>
      <c r="B769" t="s">
        <v>726</v>
      </c>
      <c r="C769" t="s">
        <v>727</v>
      </c>
      <c r="D769" t="s">
        <v>5</v>
      </c>
    </row>
    <row r="770" spans="1:4" hidden="1" x14ac:dyDescent="0.25">
      <c r="C770" t="s">
        <v>728</v>
      </c>
    </row>
    <row r="771" spans="1:4" hidden="1" x14ac:dyDescent="0.25">
      <c r="A771" s="2">
        <v>45709</v>
      </c>
      <c r="B771" t="s">
        <v>729</v>
      </c>
      <c r="D771" t="s">
        <v>5</v>
      </c>
    </row>
    <row r="772" spans="1:4" hidden="1" x14ac:dyDescent="0.25">
      <c r="A772" s="2">
        <v>45709</v>
      </c>
      <c r="B772" t="s">
        <v>729</v>
      </c>
      <c r="C772" t="s">
        <v>730</v>
      </c>
      <c r="D772" t="s">
        <v>5</v>
      </c>
    </row>
    <row r="773" spans="1:4" hidden="1" x14ac:dyDescent="0.25">
      <c r="C773" t="s">
        <v>731</v>
      </c>
    </row>
    <row r="774" spans="1:4" hidden="1" x14ac:dyDescent="0.25">
      <c r="A774" s="2">
        <v>45709</v>
      </c>
      <c r="B774" t="s">
        <v>732</v>
      </c>
      <c r="D774" t="s">
        <v>5</v>
      </c>
    </row>
    <row r="775" spans="1:4" hidden="1" x14ac:dyDescent="0.25">
      <c r="A775" s="2">
        <v>45709</v>
      </c>
      <c r="B775" t="s">
        <v>732</v>
      </c>
      <c r="C775" t="s">
        <v>733</v>
      </c>
      <c r="D775" t="s">
        <v>5</v>
      </c>
    </row>
    <row r="776" spans="1:4" hidden="1" x14ac:dyDescent="0.25">
      <c r="C776" t="s">
        <v>734</v>
      </c>
    </row>
    <row r="777" spans="1:4" hidden="1" x14ac:dyDescent="0.25">
      <c r="A777" s="2">
        <v>45709</v>
      </c>
      <c r="B777" t="s">
        <v>735</v>
      </c>
      <c r="D777" t="s">
        <v>5</v>
      </c>
    </row>
    <row r="778" spans="1:4" hidden="1" x14ac:dyDescent="0.25">
      <c r="A778" s="2">
        <v>45709</v>
      </c>
      <c r="B778" t="s">
        <v>735</v>
      </c>
      <c r="C778" t="s">
        <v>736</v>
      </c>
      <c r="D778" t="s">
        <v>5</v>
      </c>
    </row>
    <row r="779" spans="1:4" hidden="1" x14ac:dyDescent="0.25">
      <c r="C779" t="s">
        <v>737</v>
      </c>
    </row>
    <row r="780" spans="1:4" hidden="1" x14ac:dyDescent="0.25">
      <c r="A780" s="2">
        <v>45709</v>
      </c>
      <c r="B780" t="s">
        <v>738</v>
      </c>
      <c r="D780" t="s">
        <v>5</v>
      </c>
    </row>
    <row r="781" spans="1:4" hidden="1" x14ac:dyDescent="0.25">
      <c r="A781" s="2">
        <v>45709</v>
      </c>
      <c r="B781" t="s">
        <v>738</v>
      </c>
      <c r="C781" t="s">
        <v>739</v>
      </c>
      <c r="D781" t="s">
        <v>5</v>
      </c>
    </row>
    <row r="782" spans="1:4" hidden="1" x14ac:dyDescent="0.25">
      <c r="C782" t="s">
        <v>740</v>
      </c>
    </row>
    <row r="783" spans="1:4" hidden="1" x14ac:dyDescent="0.25">
      <c r="A783" s="2">
        <v>45709</v>
      </c>
      <c r="B783" t="s">
        <v>741</v>
      </c>
      <c r="D783" t="s">
        <v>5</v>
      </c>
    </row>
    <row r="784" spans="1:4" hidden="1" x14ac:dyDescent="0.25">
      <c r="A784" s="2">
        <v>45709</v>
      </c>
      <c r="B784" t="s">
        <v>741</v>
      </c>
      <c r="C784" t="s">
        <v>742</v>
      </c>
      <c r="D784" t="s">
        <v>5</v>
      </c>
    </row>
    <row r="785" spans="1:4" hidden="1" x14ac:dyDescent="0.25">
      <c r="C785" t="s">
        <v>743</v>
      </c>
    </row>
    <row r="786" spans="1:4" hidden="1" x14ac:dyDescent="0.25">
      <c r="A786" s="2">
        <v>45707</v>
      </c>
      <c r="B786" t="s">
        <v>744</v>
      </c>
      <c r="D786" t="s">
        <v>5</v>
      </c>
    </row>
    <row r="787" spans="1:4" hidden="1" x14ac:dyDescent="0.25">
      <c r="A787" s="2">
        <v>45707</v>
      </c>
      <c r="B787" t="s">
        <v>744</v>
      </c>
      <c r="C787" t="s">
        <v>745</v>
      </c>
      <c r="D787" t="s">
        <v>5</v>
      </c>
    </row>
    <row r="788" spans="1:4" hidden="1" x14ac:dyDescent="0.25">
      <c r="C788" t="s">
        <v>746</v>
      </c>
    </row>
    <row r="789" spans="1:4" hidden="1" x14ac:dyDescent="0.25">
      <c r="A789" s="2">
        <v>45707</v>
      </c>
      <c r="B789" t="s">
        <v>747</v>
      </c>
      <c r="D789" t="s">
        <v>5</v>
      </c>
    </row>
    <row r="790" spans="1:4" hidden="1" x14ac:dyDescent="0.25">
      <c r="A790" s="2">
        <v>45707</v>
      </c>
      <c r="B790" t="s">
        <v>747</v>
      </c>
      <c r="C790" t="s">
        <v>748</v>
      </c>
      <c r="D790" t="s">
        <v>5</v>
      </c>
    </row>
    <row r="791" spans="1:4" hidden="1" x14ac:dyDescent="0.25">
      <c r="C791" t="s">
        <v>749</v>
      </c>
    </row>
    <row r="792" spans="1:4" hidden="1" x14ac:dyDescent="0.25">
      <c r="A792" s="2">
        <v>45705</v>
      </c>
      <c r="B792" t="s">
        <v>750</v>
      </c>
      <c r="D792" t="s">
        <v>5</v>
      </c>
    </row>
    <row r="793" spans="1:4" hidden="1" x14ac:dyDescent="0.25">
      <c r="A793" s="2">
        <v>45705</v>
      </c>
      <c r="B793" t="s">
        <v>750</v>
      </c>
      <c r="C793" t="s">
        <v>751</v>
      </c>
      <c r="D793" t="s">
        <v>5</v>
      </c>
    </row>
    <row r="794" spans="1:4" hidden="1" x14ac:dyDescent="0.25">
      <c r="C794" t="s">
        <v>752</v>
      </c>
    </row>
    <row r="795" spans="1:4" hidden="1" x14ac:dyDescent="0.25">
      <c r="A795" s="2">
        <v>45705</v>
      </c>
      <c r="B795" t="s">
        <v>753</v>
      </c>
      <c r="D795" t="s">
        <v>5</v>
      </c>
    </row>
    <row r="796" spans="1:4" hidden="1" x14ac:dyDescent="0.25">
      <c r="A796" s="2">
        <v>45705</v>
      </c>
      <c r="B796" t="s">
        <v>753</v>
      </c>
      <c r="C796" t="s">
        <v>754</v>
      </c>
      <c r="D796" t="s">
        <v>5</v>
      </c>
    </row>
    <row r="797" spans="1:4" hidden="1" x14ac:dyDescent="0.25">
      <c r="C797" t="s">
        <v>755</v>
      </c>
    </row>
    <row r="798" spans="1:4" hidden="1" x14ac:dyDescent="0.25">
      <c r="A798" s="2">
        <v>45705</v>
      </c>
      <c r="B798" t="s">
        <v>756</v>
      </c>
      <c r="D798" t="s">
        <v>5</v>
      </c>
    </row>
    <row r="799" spans="1:4" hidden="1" x14ac:dyDescent="0.25">
      <c r="A799" s="2">
        <v>45705</v>
      </c>
      <c r="B799" t="s">
        <v>756</v>
      </c>
      <c r="C799" t="s">
        <v>757</v>
      </c>
      <c r="D799" t="s">
        <v>5</v>
      </c>
    </row>
    <row r="800" spans="1:4" hidden="1" x14ac:dyDescent="0.25">
      <c r="C800" t="s">
        <v>758</v>
      </c>
    </row>
    <row r="801" spans="1:4" hidden="1" x14ac:dyDescent="0.25">
      <c r="A801" s="2">
        <v>45705</v>
      </c>
      <c r="B801" t="s">
        <v>759</v>
      </c>
      <c r="D801" t="s">
        <v>5</v>
      </c>
    </row>
    <row r="802" spans="1:4" hidden="1" x14ac:dyDescent="0.25">
      <c r="A802" s="2">
        <v>45705</v>
      </c>
      <c r="B802" t="s">
        <v>759</v>
      </c>
      <c r="C802" t="s">
        <v>760</v>
      </c>
      <c r="D802" t="s">
        <v>5</v>
      </c>
    </row>
    <row r="803" spans="1:4" hidden="1" x14ac:dyDescent="0.25">
      <c r="C803" t="s">
        <v>761</v>
      </c>
    </row>
    <row r="804" spans="1:4" hidden="1" x14ac:dyDescent="0.25">
      <c r="A804" s="2">
        <v>45705</v>
      </c>
      <c r="B804" t="s">
        <v>762</v>
      </c>
      <c r="D804" t="s">
        <v>5</v>
      </c>
    </row>
    <row r="805" spans="1:4" hidden="1" x14ac:dyDescent="0.25">
      <c r="A805" s="2">
        <v>45705</v>
      </c>
      <c r="B805" t="s">
        <v>762</v>
      </c>
      <c r="C805" t="s">
        <v>763</v>
      </c>
      <c r="D805" t="s">
        <v>5</v>
      </c>
    </row>
    <row r="806" spans="1:4" hidden="1" x14ac:dyDescent="0.25">
      <c r="C806" t="s">
        <v>764</v>
      </c>
    </row>
    <row r="807" spans="1:4" hidden="1" x14ac:dyDescent="0.25">
      <c r="A807" s="2">
        <v>45705</v>
      </c>
      <c r="B807" t="s">
        <v>765</v>
      </c>
      <c r="D807" t="s">
        <v>5</v>
      </c>
    </row>
    <row r="808" spans="1:4" hidden="1" x14ac:dyDescent="0.25">
      <c r="A808" s="2">
        <v>45705</v>
      </c>
      <c r="B808" t="s">
        <v>765</v>
      </c>
      <c r="C808" t="s">
        <v>766</v>
      </c>
      <c r="D808" t="s">
        <v>5</v>
      </c>
    </row>
    <row r="809" spans="1:4" hidden="1" x14ac:dyDescent="0.25">
      <c r="C809" t="s">
        <v>767</v>
      </c>
    </row>
    <row r="810" spans="1:4" hidden="1" x14ac:dyDescent="0.25">
      <c r="A810" s="2">
        <v>45705</v>
      </c>
      <c r="B810" t="s">
        <v>768</v>
      </c>
      <c r="D810" t="s">
        <v>5</v>
      </c>
    </row>
    <row r="811" spans="1:4" hidden="1" x14ac:dyDescent="0.25">
      <c r="A811" s="2">
        <v>45705</v>
      </c>
      <c r="B811" t="s">
        <v>768</v>
      </c>
      <c r="C811" t="s">
        <v>769</v>
      </c>
      <c r="D811" t="s">
        <v>5</v>
      </c>
    </row>
    <row r="812" spans="1:4" hidden="1" x14ac:dyDescent="0.25">
      <c r="C812" t="s">
        <v>770</v>
      </c>
    </row>
    <row r="813" spans="1:4" hidden="1" x14ac:dyDescent="0.25">
      <c r="A813" s="2">
        <v>45705</v>
      </c>
      <c r="B813" t="s">
        <v>771</v>
      </c>
      <c r="D813" t="s">
        <v>5</v>
      </c>
    </row>
    <row r="814" spans="1:4" hidden="1" x14ac:dyDescent="0.25">
      <c r="A814" s="2">
        <v>45705</v>
      </c>
      <c r="B814" t="s">
        <v>771</v>
      </c>
      <c r="C814" t="s">
        <v>772</v>
      </c>
      <c r="D814" t="s">
        <v>5</v>
      </c>
    </row>
    <row r="815" spans="1:4" hidden="1" x14ac:dyDescent="0.25">
      <c r="C815" t="s">
        <v>773</v>
      </c>
    </row>
    <row r="816" spans="1:4" hidden="1" x14ac:dyDescent="0.25">
      <c r="A816" s="2">
        <v>45705</v>
      </c>
      <c r="B816" t="s">
        <v>774</v>
      </c>
      <c r="D816" t="s">
        <v>5</v>
      </c>
    </row>
    <row r="817" spans="1:4" hidden="1" x14ac:dyDescent="0.25">
      <c r="A817" s="2">
        <v>45705</v>
      </c>
      <c r="B817" t="s">
        <v>774</v>
      </c>
      <c r="C817" t="s">
        <v>775</v>
      </c>
      <c r="D817" t="s">
        <v>5</v>
      </c>
    </row>
    <row r="818" spans="1:4" hidden="1" x14ac:dyDescent="0.25">
      <c r="C818" t="s">
        <v>776</v>
      </c>
    </row>
    <row r="819" spans="1:4" hidden="1" x14ac:dyDescent="0.25">
      <c r="A819" s="2">
        <v>45705</v>
      </c>
      <c r="B819" t="s">
        <v>777</v>
      </c>
      <c r="D819" t="s">
        <v>5</v>
      </c>
    </row>
    <row r="820" spans="1:4" hidden="1" x14ac:dyDescent="0.25">
      <c r="A820" s="2">
        <v>45705</v>
      </c>
      <c r="B820" t="s">
        <v>777</v>
      </c>
      <c r="C820" t="s">
        <v>778</v>
      </c>
      <c r="D820" t="s">
        <v>5</v>
      </c>
    </row>
    <row r="821" spans="1:4" hidden="1" x14ac:dyDescent="0.25">
      <c r="C821" t="s">
        <v>779</v>
      </c>
    </row>
    <row r="822" spans="1:4" hidden="1" x14ac:dyDescent="0.25">
      <c r="A822" s="2">
        <v>45705</v>
      </c>
      <c r="B822" t="s">
        <v>780</v>
      </c>
      <c r="D822" t="s">
        <v>5</v>
      </c>
    </row>
    <row r="823" spans="1:4" hidden="1" x14ac:dyDescent="0.25">
      <c r="A823" s="2">
        <v>45705</v>
      </c>
      <c r="B823" t="s">
        <v>780</v>
      </c>
      <c r="C823" t="s">
        <v>781</v>
      </c>
      <c r="D823" t="s">
        <v>5</v>
      </c>
    </row>
    <row r="824" spans="1:4" hidden="1" x14ac:dyDescent="0.25">
      <c r="C824" t="s">
        <v>782</v>
      </c>
    </row>
    <row r="825" spans="1:4" hidden="1" x14ac:dyDescent="0.25">
      <c r="A825" s="2">
        <v>45705</v>
      </c>
      <c r="B825" t="s">
        <v>783</v>
      </c>
      <c r="D825" t="s">
        <v>5</v>
      </c>
    </row>
    <row r="826" spans="1:4" hidden="1" x14ac:dyDescent="0.25">
      <c r="A826" s="2">
        <v>45705</v>
      </c>
      <c r="B826" t="s">
        <v>783</v>
      </c>
      <c r="C826" t="s">
        <v>784</v>
      </c>
      <c r="D826" t="s">
        <v>5</v>
      </c>
    </row>
    <row r="827" spans="1:4" hidden="1" x14ac:dyDescent="0.25">
      <c r="C827" t="s">
        <v>785</v>
      </c>
    </row>
    <row r="828" spans="1:4" hidden="1" x14ac:dyDescent="0.25">
      <c r="A828" s="2">
        <v>45705</v>
      </c>
      <c r="B828" t="s">
        <v>786</v>
      </c>
      <c r="D828" t="s">
        <v>5</v>
      </c>
    </row>
    <row r="829" spans="1:4" hidden="1" x14ac:dyDescent="0.25">
      <c r="A829" s="2">
        <v>45705</v>
      </c>
      <c r="B829" t="s">
        <v>786</v>
      </c>
      <c r="C829" t="s">
        <v>787</v>
      </c>
      <c r="D829" t="s">
        <v>5</v>
      </c>
    </row>
    <row r="830" spans="1:4" hidden="1" x14ac:dyDescent="0.25">
      <c r="C830" t="s">
        <v>788</v>
      </c>
    </row>
    <row r="831" spans="1:4" hidden="1" x14ac:dyDescent="0.25">
      <c r="A831" s="2">
        <v>45705</v>
      </c>
      <c r="B831" t="s">
        <v>789</v>
      </c>
      <c r="D831" t="s">
        <v>5</v>
      </c>
    </row>
    <row r="832" spans="1:4" hidden="1" x14ac:dyDescent="0.25">
      <c r="A832" s="2">
        <v>45705</v>
      </c>
      <c r="B832" t="s">
        <v>789</v>
      </c>
      <c r="C832" t="s">
        <v>790</v>
      </c>
      <c r="D832" t="s">
        <v>5</v>
      </c>
    </row>
    <row r="833" spans="1:4" hidden="1" x14ac:dyDescent="0.25">
      <c r="C833" t="s">
        <v>791</v>
      </c>
    </row>
    <row r="834" spans="1:4" hidden="1" x14ac:dyDescent="0.25">
      <c r="A834" s="2">
        <v>45705</v>
      </c>
      <c r="B834" t="s">
        <v>792</v>
      </c>
      <c r="D834" t="s">
        <v>5</v>
      </c>
    </row>
    <row r="835" spans="1:4" hidden="1" x14ac:dyDescent="0.25">
      <c r="A835" s="2">
        <v>45705</v>
      </c>
      <c r="B835" t="s">
        <v>792</v>
      </c>
      <c r="C835" t="s">
        <v>793</v>
      </c>
      <c r="D835" t="s">
        <v>5</v>
      </c>
    </row>
    <row r="836" spans="1:4" hidden="1" x14ac:dyDescent="0.25">
      <c r="C836" t="s">
        <v>794</v>
      </c>
    </row>
    <row r="837" spans="1:4" hidden="1" x14ac:dyDescent="0.25">
      <c r="A837" s="2">
        <v>45705</v>
      </c>
      <c r="B837" t="s">
        <v>795</v>
      </c>
      <c r="D837" t="s">
        <v>5</v>
      </c>
    </row>
    <row r="838" spans="1:4" hidden="1" x14ac:dyDescent="0.25">
      <c r="A838" s="2">
        <v>45705</v>
      </c>
      <c r="B838" t="s">
        <v>795</v>
      </c>
      <c r="C838" t="s">
        <v>796</v>
      </c>
      <c r="D838" t="s">
        <v>5</v>
      </c>
    </row>
    <row r="839" spans="1:4" hidden="1" x14ac:dyDescent="0.25">
      <c r="C839" t="s">
        <v>797</v>
      </c>
    </row>
    <row r="840" spans="1:4" hidden="1" x14ac:dyDescent="0.25">
      <c r="A840" s="2">
        <v>45705</v>
      </c>
      <c r="B840" t="s">
        <v>798</v>
      </c>
      <c r="D840" t="s">
        <v>5</v>
      </c>
    </row>
    <row r="841" spans="1:4" hidden="1" x14ac:dyDescent="0.25">
      <c r="A841" s="2">
        <v>45705</v>
      </c>
      <c r="B841" t="s">
        <v>798</v>
      </c>
      <c r="C841" t="s">
        <v>799</v>
      </c>
      <c r="D841" t="s">
        <v>5</v>
      </c>
    </row>
    <row r="842" spans="1:4" hidden="1" x14ac:dyDescent="0.25">
      <c r="C842" t="s">
        <v>800</v>
      </c>
    </row>
    <row r="843" spans="1:4" hidden="1" x14ac:dyDescent="0.25">
      <c r="A843" s="2">
        <v>45705</v>
      </c>
      <c r="B843" t="s">
        <v>801</v>
      </c>
      <c r="D843" t="s">
        <v>5</v>
      </c>
    </row>
    <row r="844" spans="1:4" hidden="1" x14ac:dyDescent="0.25">
      <c r="A844" s="2">
        <v>45705</v>
      </c>
      <c r="B844" t="s">
        <v>801</v>
      </c>
      <c r="C844" t="s">
        <v>802</v>
      </c>
      <c r="D844" t="s">
        <v>5</v>
      </c>
    </row>
    <row r="845" spans="1:4" hidden="1" x14ac:dyDescent="0.25">
      <c r="C845" t="s">
        <v>803</v>
      </c>
    </row>
    <row r="846" spans="1:4" hidden="1" x14ac:dyDescent="0.25">
      <c r="A846" s="2">
        <v>45702</v>
      </c>
      <c r="B846" t="s">
        <v>804</v>
      </c>
      <c r="D846" t="s">
        <v>270</v>
      </c>
    </row>
    <row r="847" spans="1:4" x14ac:dyDescent="0.25">
      <c r="A847" s="2">
        <v>45702</v>
      </c>
      <c r="B847" t="s">
        <v>804</v>
      </c>
      <c r="C847" t="s">
        <v>805</v>
      </c>
      <c r="D847" t="s">
        <v>270</v>
      </c>
    </row>
    <row r="848" spans="1:4" hidden="1" x14ac:dyDescent="0.25">
      <c r="C848" t="s">
        <v>806</v>
      </c>
    </row>
    <row r="849" spans="1:4" hidden="1" x14ac:dyDescent="0.25">
      <c r="A849" s="2">
        <v>45702</v>
      </c>
      <c r="B849" t="s">
        <v>807</v>
      </c>
      <c r="D849" t="s">
        <v>270</v>
      </c>
    </row>
    <row r="850" spans="1:4" x14ac:dyDescent="0.25">
      <c r="A850" s="2">
        <v>45702</v>
      </c>
      <c r="B850" t="s">
        <v>807</v>
      </c>
      <c r="C850" t="s">
        <v>808</v>
      </c>
      <c r="D850" t="s">
        <v>270</v>
      </c>
    </row>
    <row r="851" spans="1:4" hidden="1" x14ac:dyDescent="0.25">
      <c r="C851" t="s">
        <v>809</v>
      </c>
    </row>
    <row r="852" spans="1:4" hidden="1" x14ac:dyDescent="0.25">
      <c r="A852" s="2">
        <v>45702</v>
      </c>
      <c r="B852" t="s">
        <v>810</v>
      </c>
      <c r="D852" t="s">
        <v>5</v>
      </c>
    </row>
    <row r="853" spans="1:4" hidden="1" x14ac:dyDescent="0.25">
      <c r="A853" s="2">
        <v>45702</v>
      </c>
      <c r="B853" t="s">
        <v>810</v>
      </c>
      <c r="C853" t="s">
        <v>811</v>
      </c>
      <c r="D853" t="s">
        <v>5</v>
      </c>
    </row>
    <row r="854" spans="1:4" hidden="1" x14ac:dyDescent="0.25">
      <c r="C854" t="s">
        <v>812</v>
      </c>
    </row>
    <row r="855" spans="1:4" hidden="1" x14ac:dyDescent="0.25">
      <c r="A855" s="2">
        <v>45702</v>
      </c>
      <c r="B855" t="s">
        <v>813</v>
      </c>
      <c r="D855" t="s">
        <v>5</v>
      </c>
    </row>
    <row r="856" spans="1:4" hidden="1" x14ac:dyDescent="0.25">
      <c r="A856" s="2">
        <v>45702</v>
      </c>
      <c r="B856" t="s">
        <v>813</v>
      </c>
      <c r="C856" t="s">
        <v>814</v>
      </c>
      <c r="D856" t="s">
        <v>5</v>
      </c>
    </row>
    <row r="857" spans="1:4" hidden="1" x14ac:dyDescent="0.25">
      <c r="C857" t="s">
        <v>815</v>
      </c>
    </row>
    <row r="858" spans="1:4" hidden="1" x14ac:dyDescent="0.25">
      <c r="A858" s="2">
        <v>45702</v>
      </c>
      <c r="B858" t="s">
        <v>816</v>
      </c>
      <c r="D858" t="s">
        <v>5</v>
      </c>
    </row>
    <row r="859" spans="1:4" hidden="1" x14ac:dyDescent="0.25">
      <c r="A859" s="2">
        <v>45702</v>
      </c>
      <c r="B859" t="s">
        <v>816</v>
      </c>
      <c r="C859" t="s">
        <v>817</v>
      </c>
      <c r="D859" t="s">
        <v>5</v>
      </c>
    </row>
    <row r="860" spans="1:4" hidden="1" x14ac:dyDescent="0.25">
      <c r="C860" t="s">
        <v>818</v>
      </c>
    </row>
    <row r="861" spans="1:4" hidden="1" x14ac:dyDescent="0.25">
      <c r="A861" s="2">
        <v>45702</v>
      </c>
      <c r="B861" t="s">
        <v>819</v>
      </c>
      <c r="D861" t="s">
        <v>5</v>
      </c>
    </row>
    <row r="862" spans="1:4" hidden="1" x14ac:dyDescent="0.25">
      <c r="A862" s="2">
        <v>45702</v>
      </c>
      <c r="B862" t="s">
        <v>819</v>
      </c>
      <c r="C862" t="s">
        <v>820</v>
      </c>
      <c r="D862" t="s">
        <v>5</v>
      </c>
    </row>
    <row r="863" spans="1:4" hidden="1" x14ac:dyDescent="0.25">
      <c r="C863" t="s">
        <v>821</v>
      </c>
    </row>
    <row r="864" spans="1:4" hidden="1" x14ac:dyDescent="0.25">
      <c r="A864" s="2">
        <v>45702</v>
      </c>
      <c r="B864" t="s">
        <v>822</v>
      </c>
      <c r="D864" t="s">
        <v>5</v>
      </c>
    </row>
    <row r="865" spans="1:4" hidden="1" x14ac:dyDescent="0.25">
      <c r="A865" s="2">
        <v>45702</v>
      </c>
      <c r="B865" t="s">
        <v>822</v>
      </c>
      <c r="C865" t="s">
        <v>823</v>
      </c>
      <c r="D865" t="s">
        <v>5</v>
      </c>
    </row>
    <row r="866" spans="1:4" hidden="1" x14ac:dyDescent="0.25">
      <c r="C866" t="s">
        <v>824</v>
      </c>
    </row>
    <row r="867" spans="1:4" hidden="1" x14ac:dyDescent="0.25">
      <c r="A867" s="2">
        <v>45702</v>
      </c>
      <c r="B867" t="s">
        <v>825</v>
      </c>
      <c r="D867" t="s">
        <v>5</v>
      </c>
    </row>
    <row r="868" spans="1:4" hidden="1" x14ac:dyDescent="0.25">
      <c r="A868" s="2">
        <v>45702</v>
      </c>
      <c r="B868" t="s">
        <v>825</v>
      </c>
      <c r="C868" t="s">
        <v>826</v>
      </c>
      <c r="D868" t="s">
        <v>5</v>
      </c>
    </row>
    <row r="869" spans="1:4" hidden="1" x14ac:dyDescent="0.25">
      <c r="C869" t="s">
        <v>827</v>
      </c>
    </row>
    <row r="870" spans="1:4" hidden="1" x14ac:dyDescent="0.25">
      <c r="A870" s="2">
        <v>45702</v>
      </c>
      <c r="B870" t="s">
        <v>828</v>
      </c>
      <c r="D870" t="s">
        <v>5</v>
      </c>
    </row>
    <row r="871" spans="1:4" hidden="1" x14ac:dyDescent="0.25">
      <c r="A871" s="2">
        <v>45702</v>
      </c>
      <c r="B871" t="s">
        <v>828</v>
      </c>
      <c r="C871" t="s">
        <v>829</v>
      </c>
      <c r="D871" t="s">
        <v>5</v>
      </c>
    </row>
    <row r="872" spans="1:4" hidden="1" x14ac:dyDescent="0.25">
      <c r="C872" t="s">
        <v>830</v>
      </c>
    </row>
    <row r="873" spans="1:4" hidden="1" x14ac:dyDescent="0.25">
      <c r="A873" s="2">
        <v>45702</v>
      </c>
      <c r="B873" t="s">
        <v>831</v>
      </c>
      <c r="D873" t="s">
        <v>5</v>
      </c>
    </row>
    <row r="874" spans="1:4" hidden="1" x14ac:dyDescent="0.25">
      <c r="A874" s="2">
        <v>45702</v>
      </c>
      <c r="B874" t="s">
        <v>831</v>
      </c>
      <c r="C874" t="s">
        <v>832</v>
      </c>
      <c r="D874" t="s">
        <v>5</v>
      </c>
    </row>
    <row r="875" spans="1:4" hidden="1" x14ac:dyDescent="0.25">
      <c r="C875" t="s">
        <v>833</v>
      </c>
    </row>
    <row r="876" spans="1:4" hidden="1" x14ac:dyDescent="0.25">
      <c r="A876" s="2">
        <v>45702</v>
      </c>
      <c r="B876" t="s">
        <v>834</v>
      </c>
      <c r="D876" t="s">
        <v>5</v>
      </c>
    </row>
    <row r="877" spans="1:4" hidden="1" x14ac:dyDescent="0.25">
      <c r="A877" s="2">
        <v>45702</v>
      </c>
      <c r="B877" t="s">
        <v>834</v>
      </c>
      <c r="C877" t="s">
        <v>835</v>
      </c>
      <c r="D877" t="s">
        <v>5</v>
      </c>
    </row>
    <row r="878" spans="1:4" hidden="1" x14ac:dyDescent="0.25">
      <c r="C878" t="s">
        <v>836</v>
      </c>
    </row>
    <row r="879" spans="1:4" hidden="1" x14ac:dyDescent="0.25">
      <c r="A879" s="2">
        <v>45702</v>
      </c>
      <c r="B879" t="s">
        <v>837</v>
      </c>
      <c r="D879" t="s">
        <v>5</v>
      </c>
    </row>
    <row r="880" spans="1:4" hidden="1" x14ac:dyDescent="0.25">
      <c r="A880" s="2">
        <v>45702</v>
      </c>
      <c r="B880" t="s">
        <v>837</v>
      </c>
      <c r="C880" t="s">
        <v>838</v>
      </c>
      <c r="D880" t="s">
        <v>5</v>
      </c>
    </row>
    <row r="881" spans="1:4" hidden="1" x14ac:dyDescent="0.25">
      <c r="C881" t="s">
        <v>839</v>
      </c>
    </row>
    <row r="882" spans="1:4" hidden="1" x14ac:dyDescent="0.25">
      <c r="A882" s="2">
        <v>45702</v>
      </c>
      <c r="B882" t="s">
        <v>840</v>
      </c>
      <c r="D882" t="s">
        <v>5</v>
      </c>
    </row>
    <row r="883" spans="1:4" hidden="1" x14ac:dyDescent="0.25">
      <c r="A883" s="2">
        <v>45702</v>
      </c>
      <c r="B883" t="s">
        <v>840</v>
      </c>
      <c r="C883" t="s">
        <v>841</v>
      </c>
      <c r="D883" t="s">
        <v>5</v>
      </c>
    </row>
    <row r="884" spans="1:4" hidden="1" x14ac:dyDescent="0.25">
      <c r="C884" t="s">
        <v>842</v>
      </c>
    </row>
    <row r="885" spans="1:4" hidden="1" x14ac:dyDescent="0.25">
      <c r="A885" s="2">
        <v>45702</v>
      </c>
      <c r="B885" t="s">
        <v>843</v>
      </c>
      <c r="D885" t="s">
        <v>5</v>
      </c>
    </row>
    <row r="886" spans="1:4" hidden="1" x14ac:dyDescent="0.25">
      <c r="A886" s="2">
        <v>45702</v>
      </c>
      <c r="B886" t="s">
        <v>843</v>
      </c>
      <c r="C886" t="s">
        <v>844</v>
      </c>
      <c r="D886" t="s">
        <v>5</v>
      </c>
    </row>
    <row r="887" spans="1:4" hidden="1" x14ac:dyDescent="0.25">
      <c r="C887" t="s">
        <v>845</v>
      </c>
    </row>
    <row r="888" spans="1:4" hidden="1" x14ac:dyDescent="0.25">
      <c r="A888" s="2">
        <v>45702</v>
      </c>
      <c r="B888" t="s">
        <v>846</v>
      </c>
      <c r="D888" t="s">
        <v>5</v>
      </c>
    </row>
    <row r="889" spans="1:4" hidden="1" x14ac:dyDescent="0.25">
      <c r="A889" s="2">
        <v>45702</v>
      </c>
      <c r="B889" t="s">
        <v>846</v>
      </c>
      <c r="C889" t="s">
        <v>847</v>
      </c>
      <c r="D889" t="s">
        <v>5</v>
      </c>
    </row>
    <row r="890" spans="1:4" hidden="1" x14ac:dyDescent="0.25">
      <c r="C890" t="s">
        <v>848</v>
      </c>
    </row>
    <row r="891" spans="1:4" hidden="1" x14ac:dyDescent="0.25">
      <c r="A891" s="2">
        <v>45702</v>
      </c>
      <c r="B891" t="s">
        <v>849</v>
      </c>
      <c r="D891" t="s">
        <v>5</v>
      </c>
    </row>
    <row r="892" spans="1:4" hidden="1" x14ac:dyDescent="0.25">
      <c r="A892" s="2">
        <v>45702</v>
      </c>
      <c r="B892" t="s">
        <v>849</v>
      </c>
      <c r="C892" t="s">
        <v>850</v>
      </c>
      <c r="D892" t="s">
        <v>5</v>
      </c>
    </row>
    <row r="893" spans="1:4" hidden="1" x14ac:dyDescent="0.25">
      <c r="C893" t="s">
        <v>851</v>
      </c>
    </row>
    <row r="894" spans="1:4" hidden="1" x14ac:dyDescent="0.25">
      <c r="A894" s="2">
        <v>45702</v>
      </c>
      <c r="B894" t="s">
        <v>852</v>
      </c>
      <c r="D894" t="s">
        <v>5</v>
      </c>
    </row>
    <row r="895" spans="1:4" hidden="1" x14ac:dyDescent="0.25">
      <c r="A895" s="2">
        <v>45702</v>
      </c>
      <c r="B895" t="s">
        <v>852</v>
      </c>
      <c r="C895" t="s">
        <v>853</v>
      </c>
      <c r="D895" t="s">
        <v>5</v>
      </c>
    </row>
    <row r="896" spans="1:4" hidden="1" x14ac:dyDescent="0.25">
      <c r="C896" t="s">
        <v>854</v>
      </c>
    </row>
    <row r="897" spans="1:4" hidden="1" x14ac:dyDescent="0.25">
      <c r="A897" s="2">
        <v>45702</v>
      </c>
      <c r="B897" t="s">
        <v>855</v>
      </c>
      <c r="D897" t="s">
        <v>5</v>
      </c>
    </row>
    <row r="898" spans="1:4" hidden="1" x14ac:dyDescent="0.25">
      <c r="A898" s="2">
        <v>45702</v>
      </c>
      <c r="B898" t="s">
        <v>855</v>
      </c>
      <c r="C898" t="s">
        <v>856</v>
      </c>
      <c r="D898" t="s">
        <v>5</v>
      </c>
    </row>
    <row r="899" spans="1:4" hidden="1" x14ac:dyDescent="0.25">
      <c r="C899" t="s">
        <v>857</v>
      </c>
    </row>
    <row r="900" spans="1:4" hidden="1" x14ac:dyDescent="0.25">
      <c r="A900" s="2">
        <v>45702</v>
      </c>
      <c r="B900" t="s">
        <v>858</v>
      </c>
      <c r="D900" t="s">
        <v>5</v>
      </c>
    </row>
    <row r="901" spans="1:4" hidden="1" x14ac:dyDescent="0.25">
      <c r="A901" s="2">
        <v>45702</v>
      </c>
      <c r="B901" t="s">
        <v>858</v>
      </c>
      <c r="C901" t="s">
        <v>859</v>
      </c>
      <c r="D901" t="s">
        <v>5</v>
      </c>
    </row>
    <row r="902" spans="1:4" hidden="1" x14ac:dyDescent="0.25">
      <c r="C902" t="s">
        <v>860</v>
      </c>
    </row>
    <row r="903" spans="1:4" hidden="1" x14ac:dyDescent="0.25">
      <c r="A903" s="2">
        <v>45702</v>
      </c>
      <c r="B903" t="s">
        <v>861</v>
      </c>
      <c r="D903" t="s">
        <v>5</v>
      </c>
    </row>
    <row r="904" spans="1:4" hidden="1" x14ac:dyDescent="0.25">
      <c r="A904" s="2">
        <v>45702</v>
      </c>
      <c r="B904" t="s">
        <v>861</v>
      </c>
      <c r="C904" t="s">
        <v>862</v>
      </c>
      <c r="D904" t="s">
        <v>5</v>
      </c>
    </row>
    <row r="905" spans="1:4" hidden="1" x14ac:dyDescent="0.25">
      <c r="C905" t="s">
        <v>863</v>
      </c>
    </row>
    <row r="906" spans="1:4" hidden="1" x14ac:dyDescent="0.25">
      <c r="A906" s="2">
        <v>45702</v>
      </c>
      <c r="B906" t="s">
        <v>864</v>
      </c>
      <c r="D906" t="s">
        <v>5</v>
      </c>
    </row>
    <row r="907" spans="1:4" hidden="1" x14ac:dyDescent="0.25">
      <c r="A907" s="2">
        <v>45702</v>
      </c>
      <c r="B907" t="s">
        <v>864</v>
      </c>
      <c r="C907" t="s">
        <v>865</v>
      </c>
      <c r="D907" t="s">
        <v>5</v>
      </c>
    </row>
    <row r="908" spans="1:4" hidden="1" x14ac:dyDescent="0.25">
      <c r="C908" t="s">
        <v>866</v>
      </c>
    </row>
    <row r="909" spans="1:4" hidden="1" x14ac:dyDescent="0.25">
      <c r="A909" s="2">
        <v>45702</v>
      </c>
      <c r="B909" t="s">
        <v>867</v>
      </c>
      <c r="D909" t="s">
        <v>5</v>
      </c>
    </row>
    <row r="910" spans="1:4" hidden="1" x14ac:dyDescent="0.25">
      <c r="A910" s="2">
        <v>45702</v>
      </c>
      <c r="B910" t="s">
        <v>867</v>
      </c>
      <c r="C910" t="s">
        <v>868</v>
      </c>
      <c r="D910" t="s">
        <v>5</v>
      </c>
    </row>
    <row r="911" spans="1:4" hidden="1" x14ac:dyDescent="0.25">
      <c r="C911" t="s">
        <v>869</v>
      </c>
    </row>
    <row r="912" spans="1:4" hidden="1" x14ac:dyDescent="0.25">
      <c r="A912" s="2">
        <v>45702</v>
      </c>
      <c r="B912" t="s">
        <v>870</v>
      </c>
      <c r="D912" t="s">
        <v>5</v>
      </c>
    </row>
    <row r="913" spans="1:4" hidden="1" x14ac:dyDescent="0.25">
      <c r="A913" s="2">
        <v>45702</v>
      </c>
      <c r="B913" t="s">
        <v>870</v>
      </c>
      <c r="C913" t="s">
        <v>871</v>
      </c>
      <c r="D913" t="s">
        <v>5</v>
      </c>
    </row>
    <row r="914" spans="1:4" hidden="1" x14ac:dyDescent="0.25">
      <c r="C914" t="s">
        <v>872</v>
      </c>
    </row>
    <row r="915" spans="1:4" hidden="1" x14ac:dyDescent="0.25">
      <c r="A915" s="2">
        <v>45702</v>
      </c>
      <c r="B915" t="s">
        <v>873</v>
      </c>
      <c r="D915" t="s">
        <v>5</v>
      </c>
    </row>
    <row r="916" spans="1:4" hidden="1" x14ac:dyDescent="0.25">
      <c r="A916" s="2">
        <v>45702</v>
      </c>
      <c r="B916" t="s">
        <v>873</v>
      </c>
      <c r="C916" t="s">
        <v>874</v>
      </c>
      <c r="D916" t="s">
        <v>5</v>
      </c>
    </row>
    <row r="917" spans="1:4" hidden="1" x14ac:dyDescent="0.25">
      <c r="C917" t="s">
        <v>875</v>
      </c>
    </row>
    <row r="918" spans="1:4" hidden="1" x14ac:dyDescent="0.25">
      <c r="A918" s="2">
        <v>45702</v>
      </c>
      <c r="B918" t="s">
        <v>876</v>
      </c>
      <c r="D918" t="s">
        <v>5</v>
      </c>
    </row>
    <row r="919" spans="1:4" hidden="1" x14ac:dyDescent="0.25">
      <c r="A919" s="2">
        <v>45702</v>
      </c>
      <c r="B919" t="s">
        <v>876</v>
      </c>
      <c r="C919" t="s">
        <v>877</v>
      </c>
      <c r="D919" t="s">
        <v>5</v>
      </c>
    </row>
    <row r="920" spans="1:4" hidden="1" x14ac:dyDescent="0.25">
      <c r="C920" t="s">
        <v>878</v>
      </c>
    </row>
    <row r="921" spans="1:4" hidden="1" x14ac:dyDescent="0.25">
      <c r="A921" s="2">
        <v>45702</v>
      </c>
      <c r="B921" t="s">
        <v>879</v>
      </c>
      <c r="D921" t="s">
        <v>5</v>
      </c>
    </row>
    <row r="922" spans="1:4" hidden="1" x14ac:dyDescent="0.25">
      <c r="A922" s="2">
        <v>45702</v>
      </c>
      <c r="B922" t="s">
        <v>879</v>
      </c>
      <c r="C922" t="s">
        <v>880</v>
      </c>
      <c r="D922" t="s">
        <v>5</v>
      </c>
    </row>
    <row r="923" spans="1:4" hidden="1" x14ac:dyDescent="0.25">
      <c r="C923" t="s">
        <v>881</v>
      </c>
    </row>
    <row r="924" spans="1:4" hidden="1" x14ac:dyDescent="0.25">
      <c r="A924" s="2">
        <v>45702</v>
      </c>
      <c r="B924" t="s">
        <v>882</v>
      </c>
      <c r="D924" t="s">
        <v>5</v>
      </c>
    </row>
    <row r="925" spans="1:4" hidden="1" x14ac:dyDescent="0.25">
      <c r="A925" s="2">
        <v>45702</v>
      </c>
      <c r="B925" t="s">
        <v>882</v>
      </c>
      <c r="C925" t="s">
        <v>883</v>
      </c>
      <c r="D925" t="s">
        <v>5</v>
      </c>
    </row>
    <row r="926" spans="1:4" hidden="1" x14ac:dyDescent="0.25">
      <c r="C926" t="s">
        <v>884</v>
      </c>
    </row>
    <row r="927" spans="1:4" hidden="1" x14ac:dyDescent="0.25">
      <c r="A927" s="2">
        <v>45702</v>
      </c>
      <c r="B927" t="s">
        <v>885</v>
      </c>
      <c r="D927" t="s">
        <v>5</v>
      </c>
    </row>
    <row r="928" spans="1:4" hidden="1" x14ac:dyDescent="0.25">
      <c r="A928" s="2">
        <v>45702</v>
      </c>
      <c r="B928" t="s">
        <v>885</v>
      </c>
      <c r="C928" t="s">
        <v>886</v>
      </c>
      <c r="D928" t="s">
        <v>5</v>
      </c>
    </row>
    <row r="929" spans="1:4" hidden="1" x14ac:dyDescent="0.25">
      <c r="C929" t="s">
        <v>887</v>
      </c>
    </row>
    <row r="930" spans="1:4" hidden="1" x14ac:dyDescent="0.25">
      <c r="A930" s="2">
        <v>45702</v>
      </c>
      <c r="B930" t="s">
        <v>888</v>
      </c>
      <c r="D930" t="s">
        <v>5</v>
      </c>
    </row>
    <row r="931" spans="1:4" hidden="1" x14ac:dyDescent="0.25">
      <c r="A931" s="2">
        <v>45702</v>
      </c>
      <c r="B931" t="s">
        <v>888</v>
      </c>
      <c r="C931" t="s">
        <v>889</v>
      </c>
      <c r="D931" t="s">
        <v>5</v>
      </c>
    </row>
    <row r="932" spans="1:4" hidden="1" x14ac:dyDescent="0.25">
      <c r="C932" t="s">
        <v>890</v>
      </c>
    </row>
    <row r="933" spans="1:4" hidden="1" x14ac:dyDescent="0.25">
      <c r="A933" s="2">
        <v>45702</v>
      </c>
      <c r="B933" t="s">
        <v>891</v>
      </c>
      <c r="D933" t="s">
        <v>5</v>
      </c>
    </row>
    <row r="934" spans="1:4" hidden="1" x14ac:dyDescent="0.25">
      <c r="A934" s="2">
        <v>45702</v>
      </c>
      <c r="B934" t="s">
        <v>891</v>
      </c>
      <c r="C934" t="s">
        <v>892</v>
      </c>
      <c r="D934" t="s">
        <v>5</v>
      </c>
    </row>
    <row r="935" spans="1:4" hidden="1" x14ac:dyDescent="0.25">
      <c r="C935" t="s">
        <v>893</v>
      </c>
    </row>
    <row r="936" spans="1:4" hidden="1" x14ac:dyDescent="0.25">
      <c r="A936" s="2">
        <v>45702</v>
      </c>
      <c r="B936" t="s">
        <v>894</v>
      </c>
      <c r="D936" t="s">
        <v>5</v>
      </c>
    </row>
    <row r="937" spans="1:4" hidden="1" x14ac:dyDescent="0.25">
      <c r="A937" s="2">
        <v>45702</v>
      </c>
      <c r="B937" t="s">
        <v>894</v>
      </c>
      <c r="C937" t="s">
        <v>895</v>
      </c>
      <c r="D937" t="s">
        <v>5</v>
      </c>
    </row>
    <row r="938" spans="1:4" hidden="1" x14ac:dyDescent="0.25">
      <c r="C938" t="s">
        <v>896</v>
      </c>
    </row>
    <row r="939" spans="1:4" hidden="1" x14ac:dyDescent="0.25">
      <c r="A939" s="2">
        <v>45702</v>
      </c>
      <c r="B939" t="s">
        <v>897</v>
      </c>
      <c r="D939" t="s">
        <v>5</v>
      </c>
    </row>
    <row r="940" spans="1:4" hidden="1" x14ac:dyDescent="0.25">
      <c r="A940" s="2">
        <v>45702</v>
      </c>
      <c r="B940" t="s">
        <v>897</v>
      </c>
      <c r="C940" t="s">
        <v>898</v>
      </c>
      <c r="D940" t="s">
        <v>5</v>
      </c>
    </row>
    <row r="941" spans="1:4" hidden="1" x14ac:dyDescent="0.25">
      <c r="C941" t="s">
        <v>899</v>
      </c>
    </row>
    <row r="942" spans="1:4" hidden="1" x14ac:dyDescent="0.25">
      <c r="A942" s="2">
        <v>45702</v>
      </c>
      <c r="B942" t="s">
        <v>900</v>
      </c>
      <c r="D942" t="s">
        <v>5</v>
      </c>
    </row>
    <row r="943" spans="1:4" hidden="1" x14ac:dyDescent="0.25">
      <c r="A943" s="2">
        <v>45702</v>
      </c>
      <c r="B943" t="s">
        <v>900</v>
      </c>
      <c r="C943" t="s">
        <v>901</v>
      </c>
      <c r="D943" t="s">
        <v>5</v>
      </c>
    </row>
    <row r="944" spans="1:4" hidden="1" x14ac:dyDescent="0.25">
      <c r="C944" t="s">
        <v>902</v>
      </c>
    </row>
    <row r="945" spans="1:4" hidden="1" x14ac:dyDescent="0.25">
      <c r="A945" s="2">
        <v>45702</v>
      </c>
      <c r="B945" t="s">
        <v>903</v>
      </c>
      <c r="D945" t="s">
        <v>5</v>
      </c>
    </row>
    <row r="946" spans="1:4" hidden="1" x14ac:dyDescent="0.25">
      <c r="A946" s="2">
        <v>45702</v>
      </c>
      <c r="B946" t="s">
        <v>903</v>
      </c>
      <c r="C946" t="s">
        <v>904</v>
      </c>
      <c r="D946" t="s">
        <v>5</v>
      </c>
    </row>
    <row r="947" spans="1:4" hidden="1" x14ac:dyDescent="0.25">
      <c r="C947" t="s">
        <v>905</v>
      </c>
    </row>
    <row r="948" spans="1:4" hidden="1" x14ac:dyDescent="0.25">
      <c r="A948" s="2">
        <v>45702</v>
      </c>
      <c r="B948" t="s">
        <v>906</v>
      </c>
      <c r="D948" t="s">
        <v>5</v>
      </c>
    </row>
    <row r="949" spans="1:4" hidden="1" x14ac:dyDescent="0.25">
      <c r="A949" s="2">
        <v>45702</v>
      </c>
      <c r="B949" t="s">
        <v>906</v>
      </c>
      <c r="C949" t="s">
        <v>907</v>
      </c>
      <c r="D949" t="s">
        <v>5</v>
      </c>
    </row>
    <row r="950" spans="1:4" hidden="1" x14ac:dyDescent="0.25">
      <c r="C950" t="s">
        <v>908</v>
      </c>
    </row>
    <row r="951" spans="1:4" hidden="1" x14ac:dyDescent="0.25">
      <c r="A951" s="2">
        <v>45702</v>
      </c>
      <c r="B951" t="s">
        <v>909</v>
      </c>
      <c r="D951" t="s">
        <v>5</v>
      </c>
    </row>
    <row r="952" spans="1:4" hidden="1" x14ac:dyDescent="0.25">
      <c r="A952" s="2">
        <v>45702</v>
      </c>
      <c r="B952" t="s">
        <v>909</v>
      </c>
      <c r="C952" t="s">
        <v>910</v>
      </c>
      <c r="D952" t="s">
        <v>5</v>
      </c>
    </row>
    <row r="953" spans="1:4" hidden="1" x14ac:dyDescent="0.25">
      <c r="C953" t="s">
        <v>911</v>
      </c>
    </row>
    <row r="954" spans="1:4" hidden="1" x14ac:dyDescent="0.25">
      <c r="A954" s="2">
        <v>45702</v>
      </c>
      <c r="B954" t="s">
        <v>912</v>
      </c>
      <c r="D954" t="s">
        <v>5</v>
      </c>
    </row>
    <row r="955" spans="1:4" hidden="1" x14ac:dyDescent="0.25">
      <c r="A955" s="2">
        <v>45702</v>
      </c>
      <c r="B955" t="s">
        <v>912</v>
      </c>
      <c r="C955" t="s">
        <v>913</v>
      </c>
      <c r="D955" t="s">
        <v>5</v>
      </c>
    </row>
    <row r="956" spans="1:4" hidden="1" x14ac:dyDescent="0.25">
      <c r="C956" t="s">
        <v>914</v>
      </c>
    </row>
    <row r="957" spans="1:4" hidden="1" x14ac:dyDescent="0.25">
      <c r="A957" s="2">
        <v>45702</v>
      </c>
      <c r="B957" t="s">
        <v>915</v>
      </c>
      <c r="D957" t="s">
        <v>5</v>
      </c>
    </row>
    <row r="958" spans="1:4" hidden="1" x14ac:dyDescent="0.25">
      <c r="A958" s="2">
        <v>45702</v>
      </c>
      <c r="B958" t="s">
        <v>915</v>
      </c>
      <c r="C958" t="s">
        <v>916</v>
      </c>
      <c r="D958" t="s">
        <v>5</v>
      </c>
    </row>
    <row r="959" spans="1:4" hidden="1" x14ac:dyDescent="0.25">
      <c r="C959" t="s">
        <v>917</v>
      </c>
    </row>
    <row r="960" spans="1:4" hidden="1" x14ac:dyDescent="0.25">
      <c r="A960" s="2">
        <v>45702</v>
      </c>
      <c r="B960" t="s">
        <v>918</v>
      </c>
      <c r="D960" t="s">
        <v>5</v>
      </c>
    </row>
    <row r="961" spans="1:4" hidden="1" x14ac:dyDescent="0.25">
      <c r="A961" s="2">
        <v>45702</v>
      </c>
      <c r="B961" t="s">
        <v>918</v>
      </c>
      <c r="C961" t="s">
        <v>919</v>
      </c>
      <c r="D961" t="s">
        <v>5</v>
      </c>
    </row>
    <row r="962" spans="1:4" hidden="1" x14ac:dyDescent="0.25">
      <c r="C962" t="s">
        <v>920</v>
      </c>
    </row>
    <row r="963" spans="1:4" hidden="1" x14ac:dyDescent="0.25">
      <c r="A963" s="2">
        <v>45702</v>
      </c>
      <c r="B963" t="s">
        <v>921</v>
      </c>
      <c r="D963" t="s">
        <v>5</v>
      </c>
    </row>
    <row r="964" spans="1:4" hidden="1" x14ac:dyDescent="0.25">
      <c r="A964" s="2">
        <v>45702</v>
      </c>
      <c r="B964" t="s">
        <v>921</v>
      </c>
      <c r="C964" t="s">
        <v>922</v>
      </c>
      <c r="D964" t="s">
        <v>5</v>
      </c>
    </row>
    <row r="965" spans="1:4" hidden="1" x14ac:dyDescent="0.25">
      <c r="C965" t="s">
        <v>923</v>
      </c>
    </row>
    <row r="966" spans="1:4" hidden="1" x14ac:dyDescent="0.25">
      <c r="A966" s="2">
        <v>45702</v>
      </c>
      <c r="B966" t="s">
        <v>924</v>
      </c>
      <c r="D966" t="s">
        <v>5</v>
      </c>
    </row>
    <row r="967" spans="1:4" hidden="1" x14ac:dyDescent="0.25">
      <c r="A967" s="2">
        <v>45702</v>
      </c>
      <c r="B967" t="s">
        <v>924</v>
      </c>
      <c r="C967" t="s">
        <v>925</v>
      </c>
      <c r="D967" t="s">
        <v>5</v>
      </c>
    </row>
    <row r="968" spans="1:4" hidden="1" x14ac:dyDescent="0.25">
      <c r="C968" t="s">
        <v>926</v>
      </c>
    </row>
    <row r="969" spans="1:4" hidden="1" x14ac:dyDescent="0.25">
      <c r="A969" s="2">
        <v>45702</v>
      </c>
      <c r="B969" t="s">
        <v>927</v>
      </c>
      <c r="D969" t="s">
        <v>5</v>
      </c>
    </row>
    <row r="970" spans="1:4" hidden="1" x14ac:dyDescent="0.25">
      <c r="A970" s="2">
        <v>45702</v>
      </c>
      <c r="B970" t="s">
        <v>927</v>
      </c>
      <c r="C970" t="s">
        <v>928</v>
      </c>
      <c r="D970" t="s">
        <v>5</v>
      </c>
    </row>
    <row r="971" spans="1:4" hidden="1" x14ac:dyDescent="0.25">
      <c r="C971" t="s">
        <v>929</v>
      </c>
    </row>
    <row r="972" spans="1:4" hidden="1" x14ac:dyDescent="0.25">
      <c r="A972" s="2">
        <v>45702</v>
      </c>
      <c r="B972" t="s">
        <v>930</v>
      </c>
      <c r="D972" t="s">
        <v>5</v>
      </c>
    </row>
    <row r="973" spans="1:4" hidden="1" x14ac:dyDescent="0.25">
      <c r="A973" s="2">
        <v>45702</v>
      </c>
      <c r="B973" t="s">
        <v>930</v>
      </c>
      <c r="C973" t="s">
        <v>931</v>
      </c>
      <c r="D973" t="s">
        <v>5</v>
      </c>
    </row>
    <row r="974" spans="1:4" hidden="1" x14ac:dyDescent="0.25">
      <c r="C974" t="s">
        <v>932</v>
      </c>
    </row>
    <row r="975" spans="1:4" hidden="1" x14ac:dyDescent="0.25">
      <c r="A975" s="2">
        <v>45702</v>
      </c>
      <c r="B975" t="s">
        <v>933</v>
      </c>
      <c r="D975" t="s">
        <v>5</v>
      </c>
    </row>
    <row r="976" spans="1:4" hidden="1" x14ac:dyDescent="0.25">
      <c r="A976" s="2">
        <v>45702</v>
      </c>
      <c r="B976" t="s">
        <v>933</v>
      </c>
      <c r="D976" t="s">
        <v>5</v>
      </c>
    </row>
    <row r="977" spans="1:4" hidden="1" x14ac:dyDescent="0.25">
      <c r="A977" s="2">
        <v>45702</v>
      </c>
      <c r="B977" t="s">
        <v>934</v>
      </c>
      <c r="D977" t="s">
        <v>5</v>
      </c>
    </row>
    <row r="978" spans="1:4" hidden="1" x14ac:dyDescent="0.25">
      <c r="A978" s="2">
        <v>45702</v>
      </c>
      <c r="B978" t="s">
        <v>934</v>
      </c>
      <c r="D978" t="s">
        <v>5</v>
      </c>
    </row>
    <row r="979" spans="1:4" hidden="1" x14ac:dyDescent="0.25">
      <c r="A979" s="2">
        <v>45702</v>
      </c>
      <c r="B979" t="s">
        <v>935</v>
      </c>
      <c r="D979" t="s">
        <v>5</v>
      </c>
    </row>
    <row r="980" spans="1:4" hidden="1" x14ac:dyDescent="0.25">
      <c r="A980" s="2">
        <v>45702</v>
      </c>
      <c r="B980" t="s">
        <v>935</v>
      </c>
      <c r="D980" t="s">
        <v>5</v>
      </c>
    </row>
    <row r="981" spans="1:4" hidden="1" x14ac:dyDescent="0.25">
      <c r="A981" s="2">
        <v>45702</v>
      </c>
      <c r="B981" t="s">
        <v>936</v>
      </c>
      <c r="D981" t="s">
        <v>5</v>
      </c>
    </row>
    <row r="982" spans="1:4" hidden="1" x14ac:dyDescent="0.25">
      <c r="A982" s="2">
        <v>45702</v>
      </c>
      <c r="B982" t="s">
        <v>936</v>
      </c>
      <c r="D982" t="s">
        <v>5</v>
      </c>
    </row>
    <row r="983" spans="1:4" hidden="1" x14ac:dyDescent="0.25">
      <c r="A983" s="2">
        <v>45702</v>
      </c>
      <c r="B983" t="s">
        <v>937</v>
      </c>
      <c r="D983" t="s">
        <v>5</v>
      </c>
    </row>
    <row r="984" spans="1:4" hidden="1" x14ac:dyDescent="0.25">
      <c r="A984" s="2">
        <v>45702</v>
      </c>
      <c r="B984" t="s">
        <v>937</v>
      </c>
      <c r="D984" t="s">
        <v>5</v>
      </c>
    </row>
    <row r="985" spans="1:4" hidden="1" x14ac:dyDescent="0.25">
      <c r="A985" s="2">
        <v>45702</v>
      </c>
      <c r="B985" t="s">
        <v>938</v>
      </c>
      <c r="D985" t="s">
        <v>5</v>
      </c>
    </row>
    <row r="986" spans="1:4" hidden="1" x14ac:dyDescent="0.25">
      <c r="A986" s="2">
        <v>45702</v>
      </c>
      <c r="B986" t="s">
        <v>938</v>
      </c>
      <c r="D986" t="s">
        <v>5</v>
      </c>
    </row>
    <row r="987" spans="1:4" hidden="1" x14ac:dyDescent="0.25">
      <c r="A987" s="2">
        <v>45702</v>
      </c>
      <c r="B987" t="s">
        <v>939</v>
      </c>
      <c r="D987" t="s">
        <v>5</v>
      </c>
    </row>
    <row r="988" spans="1:4" hidden="1" x14ac:dyDescent="0.25">
      <c r="A988" s="2">
        <v>45702</v>
      </c>
      <c r="B988" t="s">
        <v>939</v>
      </c>
      <c r="D988" t="s">
        <v>5</v>
      </c>
    </row>
    <row r="989" spans="1:4" hidden="1" x14ac:dyDescent="0.25">
      <c r="A989" s="2">
        <v>45702</v>
      </c>
      <c r="B989" t="s">
        <v>940</v>
      </c>
      <c r="D989" t="s">
        <v>5</v>
      </c>
    </row>
    <row r="990" spans="1:4" hidden="1" x14ac:dyDescent="0.25">
      <c r="A990" s="2">
        <v>45702</v>
      </c>
      <c r="B990" t="s">
        <v>940</v>
      </c>
      <c r="D990" t="s">
        <v>5</v>
      </c>
    </row>
    <row r="991" spans="1:4" hidden="1" x14ac:dyDescent="0.25">
      <c r="A991" s="2">
        <v>45702</v>
      </c>
      <c r="B991" t="s">
        <v>941</v>
      </c>
      <c r="D991" t="s">
        <v>5</v>
      </c>
    </row>
    <row r="992" spans="1:4" hidden="1" x14ac:dyDescent="0.25">
      <c r="A992" s="2">
        <v>45702</v>
      </c>
      <c r="B992" t="s">
        <v>941</v>
      </c>
      <c r="D992" t="s">
        <v>5</v>
      </c>
    </row>
    <row r="993" spans="1:4" hidden="1" x14ac:dyDescent="0.25">
      <c r="A993" s="2">
        <v>45702</v>
      </c>
      <c r="B993" t="s">
        <v>942</v>
      </c>
      <c r="D993" t="s">
        <v>5</v>
      </c>
    </row>
    <row r="994" spans="1:4" hidden="1" x14ac:dyDescent="0.25">
      <c r="A994" s="2">
        <v>45702</v>
      </c>
      <c r="B994" t="s">
        <v>942</v>
      </c>
      <c r="D994" t="s">
        <v>5</v>
      </c>
    </row>
    <row r="995" spans="1:4" hidden="1" x14ac:dyDescent="0.25">
      <c r="A995" s="2">
        <v>45702</v>
      </c>
      <c r="B995" t="s">
        <v>943</v>
      </c>
      <c r="D995" t="s">
        <v>5</v>
      </c>
    </row>
    <row r="996" spans="1:4" hidden="1" x14ac:dyDescent="0.25">
      <c r="A996" s="2">
        <v>45702</v>
      </c>
      <c r="B996" t="s">
        <v>943</v>
      </c>
      <c r="D996" t="s">
        <v>5</v>
      </c>
    </row>
    <row r="997" spans="1:4" hidden="1" x14ac:dyDescent="0.25">
      <c r="A997" s="2">
        <v>45702</v>
      </c>
      <c r="B997" t="s">
        <v>804</v>
      </c>
      <c r="D997" t="s">
        <v>5</v>
      </c>
    </row>
    <row r="998" spans="1:4" hidden="1" x14ac:dyDescent="0.25">
      <c r="A998" s="2">
        <v>45702</v>
      </c>
      <c r="B998" t="s">
        <v>804</v>
      </c>
      <c r="D998" t="s">
        <v>5</v>
      </c>
    </row>
    <row r="999" spans="1:4" hidden="1" x14ac:dyDescent="0.25">
      <c r="A999" s="2">
        <v>45702</v>
      </c>
      <c r="B999" t="s">
        <v>807</v>
      </c>
      <c r="D999" t="s">
        <v>5</v>
      </c>
    </row>
    <row r="1000" spans="1:4" hidden="1" x14ac:dyDescent="0.25">
      <c r="A1000" s="2">
        <v>45702</v>
      </c>
      <c r="B1000" t="s">
        <v>807</v>
      </c>
      <c r="D1000" t="s">
        <v>5</v>
      </c>
    </row>
    <row r="1001" spans="1:4" hidden="1" x14ac:dyDescent="0.25">
      <c r="A1001" s="2">
        <v>45702</v>
      </c>
      <c r="B1001" t="s">
        <v>944</v>
      </c>
      <c r="D1001" t="s">
        <v>5</v>
      </c>
    </row>
    <row r="1002" spans="1:4" hidden="1" x14ac:dyDescent="0.25">
      <c r="A1002" s="2">
        <v>45702</v>
      </c>
      <c r="B1002" t="s">
        <v>944</v>
      </c>
      <c r="C1002" t="s">
        <v>945</v>
      </c>
      <c r="D1002" t="s">
        <v>5</v>
      </c>
    </row>
    <row r="1003" spans="1:4" hidden="1" x14ac:dyDescent="0.25">
      <c r="C1003" t="s">
        <v>946</v>
      </c>
    </row>
    <row r="1004" spans="1:4" hidden="1" x14ac:dyDescent="0.25">
      <c r="A1004" s="2">
        <v>45702</v>
      </c>
      <c r="B1004" t="s">
        <v>947</v>
      </c>
      <c r="D1004" t="s">
        <v>5</v>
      </c>
    </row>
    <row r="1005" spans="1:4" hidden="1" x14ac:dyDescent="0.25">
      <c r="A1005" s="2">
        <v>45702</v>
      </c>
      <c r="B1005" t="s">
        <v>947</v>
      </c>
      <c r="C1005" t="s">
        <v>948</v>
      </c>
      <c r="D1005" t="s">
        <v>5</v>
      </c>
    </row>
    <row r="1006" spans="1:4" hidden="1" x14ac:dyDescent="0.25">
      <c r="C1006" t="s">
        <v>949</v>
      </c>
    </row>
    <row r="1007" spans="1:4" hidden="1" x14ac:dyDescent="0.25">
      <c r="A1007" s="2">
        <v>45702</v>
      </c>
      <c r="B1007" t="s">
        <v>950</v>
      </c>
      <c r="D1007" t="s">
        <v>5</v>
      </c>
    </row>
    <row r="1008" spans="1:4" hidden="1" x14ac:dyDescent="0.25">
      <c r="A1008" s="2">
        <v>45702</v>
      </c>
      <c r="B1008" t="s">
        <v>950</v>
      </c>
      <c r="C1008" t="s">
        <v>951</v>
      </c>
      <c r="D1008" t="s">
        <v>5</v>
      </c>
    </row>
    <row r="1009" spans="1:4" hidden="1" x14ac:dyDescent="0.25">
      <c r="C1009" t="s">
        <v>952</v>
      </c>
    </row>
    <row r="1010" spans="1:4" hidden="1" x14ac:dyDescent="0.25">
      <c r="A1010" s="2">
        <v>45702</v>
      </c>
      <c r="B1010" t="s">
        <v>953</v>
      </c>
      <c r="D1010" t="s">
        <v>5</v>
      </c>
    </row>
    <row r="1011" spans="1:4" hidden="1" x14ac:dyDescent="0.25">
      <c r="A1011" s="2">
        <v>45702</v>
      </c>
      <c r="B1011" t="s">
        <v>953</v>
      </c>
      <c r="C1011" t="s">
        <v>954</v>
      </c>
      <c r="D1011" t="s">
        <v>5</v>
      </c>
    </row>
    <row r="1012" spans="1:4" hidden="1" x14ac:dyDescent="0.25">
      <c r="C1012" t="s">
        <v>955</v>
      </c>
    </row>
    <row r="1013" spans="1:4" hidden="1" x14ac:dyDescent="0.25">
      <c r="A1013" s="2">
        <v>45702</v>
      </c>
      <c r="B1013" t="s">
        <v>956</v>
      </c>
      <c r="D1013" t="s">
        <v>5</v>
      </c>
    </row>
    <row r="1014" spans="1:4" hidden="1" x14ac:dyDescent="0.25">
      <c r="A1014" s="2">
        <v>45702</v>
      </c>
      <c r="B1014" t="s">
        <v>956</v>
      </c>
      <c r="C1014" t="s">
        <v>957</v>
      </c>
      <c r="D1014" t="s">
        <v>5</v>
      </c>
    </row>
    <row r="1015" spans="1:4" hidden="1" x14ac:dyDescent="0.25">
      <c r="C1015" t="s">
        <v>958</v>
      </c>
    </row>
    <row r="1016" spans="1:4" hidden="1" x14ac:dyDescent="0.25">
      <c r="A1016" s="2">
        <v>45702</v>
      </c>
      <c r="B1016" t="s">
        <v>959</v>
      </c>
      <c r="D1016" t="s">
        <v>5</v>
      </c>
    </row>
    <row r="1017" spans="1:4" hidden="1" x14ac:dyDescent="0.25">
      <c r="A1017" s="2">
        <v>45702</v>
      </c>
      <c r="B1017" t="s">
        <v>959</v>
      </c>
      <c r="C1017" t="s">
        <v>960</v>
      </c>
      <c r="D1017" t="s">
        <v>5</v>
      </c>
    </row>
    <row r="1018" spans="1:4" hidden="1" x14ac:dyDescent="0.25">
      <c r="C1018" t="s">
        <v>961</v>
      </c>
    </row>
    <row r="1019" spans="1:4" hidden="1" x14ac:dyDescent="0.25">
      <c r="A1019" s="2">
        <v>45702</v>
      </c>
      <c r="B1019" t="s">
        <v>962</v>
      </c>
      <c r="D1019" t="s">
        <v>5</v>
      </c>
    </row>
    <row r="1020" spans="1:4" hidden="1" x14ac:dyDescent="0.25">
      <c r="A1020" s="2">
        <v>45702</v>
      </c>
      <c r="B1020" t="s">
        <v>962</v>
      </c>
      <c r="C1020" t="s">
        <v>963</v>
      </c>
      <c r="D1020" t="s">
        <v>5</v>
      </c>
    </row>
    <row r="1021" spans="1:4" hidden="1" x14ac:dyDescent="0.25">
      <c r="C1021" t="s">
        <v>964</v>
      </c>
    </row>
    <row r="1022" spans="1:4" hidden="1" x14ac:dyDescent="0.25">
      <c r="A1022" s="2">
        <v>45702</v>
      </c>
      <c r="B1022" t="s">
        <v>965</v>
      </c>
      <c r="D1022" t="s">
        <v>5</v>
      </c>
    </row>
    <row r="1023" spans="1:4" hidden="1" x14ac:dyDescent="0.25">
      <c r="A1023" s="2">
        <v>45702</v>
      </c>
      <c r="B1023" t="s">
        <v>965</v>
      </c>
      <c r="C1023" t="s">
        <v>966</v>
      </c>
      <c r="D1023" t="s">
        <v>5</v>
      </c>
    </row>
    <row r="1024" spans="1:4" hidden="1" x14ac:dyDescent="0.25">
      <c r="C1024" t="s">
        <v>967</v>
      </c>
    </row>
    <row r="1025" spans="1:4" hidden="1" x14ac:dyDescent="0.25">
      <c r="A1025" s="2">
        <v>45702</v>
      </c>
      <c r="B1025" t="s">
        <v>968</v>
      </c>
      <c r="D1025" t="s">
        <v>5</v>
      </c>
    </row>
    <row r="1026" spans="1:4" hidden="1" x14ac:dyDescent="0.25">
      <c r="A1026" s="2">
        <v>45702</v>
      </c>
      <c r="B1026" t="s">
        <v>968</v>
      </c>
      <c r="C1026" t="s">
        <v>969</v>
      </c>
      <c r="D1026" t="s">
        <v>5</v>
      </c>
    </row>
    <row r="1027" spans="1:4" hidden="1" x14ac:dyDescent="0.25">
      <c r="C1027" t="s">
        <v>970</v>
      </c>
    </row>
    <row r="1028" spans="1:4" hidden="1" x14ac:dyDescent="0.25">
      <c r="A1028" s="2">
        <v>45702</v>
      </c>
      <c r="B1028" t="s">
        <v>971</v>
      </c>
      <c r="D1028" t="s">
        <v>5</v>
      </c>
    </row>
    <row r="1029" spans="1:4" hidden="1" x14ac:dyDescent="0.25">
      <c r="A1029" s="2">
        <v>45702</v>
      </c>
      <c r="B1029" t="s">
        <v>971</v>
      </c>
      <c r="C1029" t="s">
        <v>972</v>
      </c>
      <c r="D1029" t="s">
        <v>5</v>
      </c>
    </row>
    <row r="1030" spans="1:4" hidden="1" x14ac:dyDescent="0.25">
      <c r="C1030" t="s">
        <v>973</v>
      </c>
    </row>
    <row r="1031" spans="1:4" hidden="1" x14ac:dyDescent="0.25">
      <c r="A1031" s="2">
        <v>45702</v>
      </c>
      <c r="B1031" t="s">
        <v>974</v>
      </c>
      <c r="D1031" t="s">
        <v>5</v>
      </c>
    </row>
    <row r="1032" spans="1:4" hidden="1" x14ac:dyDescent="0.25">
      <c r="A1032" s="2">
        <v>45702</v>
      </c>
      <c r="B1032" t="s">
        <v>974</v>
      </c>
      <c r="C1032" t="s">
        <v>975</v>
      </c>
      <c r="D1032" t="s">
        <v>5</v>
      </c>
    </row>
    <row r="1033" spans="1:4" hidden="1" x14ac:dyDescent="0.25">
      <c r="C1033" t="s">
        <v>976</v>
      </c>
    </row>
    <row r="1034" spans="1:4" hidden="1" x14ac:dyDescent="0.25">
      <c r="A1034" s="2">
        <v>45702</v>
      </c>
      <c r="B1034" t="s">
        <v>977</v>
      </c>
      <c r="D1034" t="s">
        <v>5</v>
      </c>
    </row>
    <row r="1035" spans="1:4" hidden="1" x14ac:dyDescent="0.25">
      <c r="A1035" s="2">
        <v>45702</v>
      </c>
      <c r="B1035" t="s">
        <v>977</v>
      </c>
      <c r="C1035" t="s">
        <v>978</v>
      </c>
      <c r="D1035" t="s">
        <v>5</v>
      </c>
    </row>
    <row r="1036" spans="1:4" hidden="1" x14ac:dyDescent="0.25">
      <c r="C1036" t="s">
        <v>979</v>
      </c>
    </row>
    <row r="1037" spans="1:4" hidden="1" x14ac:dyDescent="0.25">
      <c r="A1037" s="2">
        <v>45698</v>
      </c>
      <c r="B1037" t="s">
        <v>980</v>
      </c>
      <c r="D1037" t="s">
        <v>5</v>
      </c>
    </row>
    <row r="1038" spans="1:4" hidden="1" x14ac:dyDescent="0.25">
      <c r="A1038" s="2">
        <v>45698</v>
      </c>
      <c r="B1038" t="s">
        <v>980</v>
      </c>
      <c r="C1038" t="s">
        <v>981</v>
      </c>
      <c r="D1038" t="s">
        <v>5</v>
      </c>
    </row>
    <row r="1039" spans="1:4" hidden="1" x14ac:dyDescent="0.25">
      <c r="C1039" t="s">
        <v>982</v>
      </c>
    </row>
    <row r="1040" spans="1:4" hidden="1" x14ac:dyDescent="0.25">
      <c r="A1040" s="2">
        <v>45698</v>
      </c>
      <c r="B1040" t="s">
        <v>983</v>
      </c>
      <c r="D1040" t="s">
        <v>5</v>
      </c>
    </row>
    <row r="1041" spans="1:4" hidden="1" x14ac:dyDescent="0.25">
      <c r="A1041" s="2">
        <v>45698</v>
      </c>
      <c r="B1041" t="s">
        <v>983</v>
      </c>
      <c r="C1041" t="s">
        <v>984</v>
      </c>
      <c r="D1041" t="s">
        <v>5</v>
      </c>
    </row>
    <row r="1042" spans="1:4" hidden="1" x14ac:dyDescent="0.25">
      <c r="C1042" t="s">
        <v>985</v>
      </c>
    </row>
    <row r="1043" spans="1:4" hidden="1" x14ac:dyDescent="0.25">
      <c r="A1043" s="2">
        <v>45698</v>
      </c>
      <c r="B1043" t="s">
        <v>986</v>
      </c>
      <c r="D1043" t="s">
        <v>5</v>
      </c>
    </row>
    <row r="1044" spans="1:4" hidden="1" x14ac:dyDescent="0.25">
      <c r="A1044" s="2">
        <v>45698</v>
      </c>
      <c r="B1044" t="s">
        <v>986</v>
      </c>
      <c r="C1044" t="s">
        <v>987</v>
      </c>
      <c r="D1044" t="s">
        <v>5</v>
      </c>
    </row>
    <row r="1045" spans="1:4" hidden="1" x14ac:dyDescent="0.25">
      <c r="C1045" t="s">
        <v>988</v>
      </c>
    </row>
    <row r="1046" spans="1:4" hidden="1" x14ac:dyDescent="0.25">
      <c r="A1046" s="2">
        <v>45698</v>
      </c>
      <c r="B1046" t="s">
        <v>989</v>
      </c>
      <c r="D1046" t="s">
        <v>5</v>
      </c>
    </row>
    <row r="1047" spans="1:4" hidden="1" x14ac:dyDescent="0.25">
      <c r="A1047" s="2">
        <v>45698</v>
      </c>
      <c r="B1047" t="s">
        <v>989</v>
      </c>
      <c r="C1047" t="s">
        <v>990</v>
      </c>
      <c r="D1047" t="s">
        <v>5</v>
      </c>
    </row>
    <row r="1048" spans="1:4" hidden="1" x14ac:dyDescent="0.25">
      <c r="C1048" t="s">
        <v>991</v>
      </c>
    </row>
    <row r="1049" spans="1:4" hidden="1" x14ac:dyDescent="0.25">
      <c r="A1049" s="2">
        <v>45698</v>
      </c>
      <c r="B1049" t="s">
        <v>992</v>
      </c>
      <c r="D1049" t="s">
        <v>5</v>
      </c>
    </row>
    <row r="1050" spans="1:4" hidden="1" x14ac:dyDescent="0.25">
      <c r="A1050" s="2">
        <v>45698</v>
      </c>
      <c r="B1050" t="s">
        <v>992</v>
      </c>
      <c r="C1050" t="s">
        <v>993</v>
      </c>
      <c r="D1050" t="s">
        <v>5</v>
      </c>
    </row>
    <row r="1051" spans="1:4" hidden="1" x14ac:dyDescent="0.25">
      <c r="C1051" t="s">
        <v>994</v>
      </c>
    </row>
    <row r="1052" spans="1:4" hidden="1" x14ac:dyDescent="0.25">
      <c r="A1052" s="2">
        <v>45698</v>
      </c>
      <c r="B1052" t="s">
        <v>995</v>
      </c>
      <c r="D1052" t="s">
        <v>5</v>
      </c>
    </row>
    <row r="1053" spans="1:4" hidden="1" x14ac:dyDescent="0.25">
      <c r="A1053" s="2">
        <v>45698</v>
      </c>
      <c r="B1053" t="s">
        <v>995</v>
      </c>
      <c r="C1053" t="s">
        <v>996</v>
      </c>
      <c r="D1053" t="s">
        <v>5</v>
      </c>
    </row>
    <row r="1054" spans="1:4" hidden="1" x14ac:dyDescent="0.25">
      <c r="C1054" t="s">
        <v>997</v>
      </c>
    </row>
    <row r="1055" spans="1:4" hidden="1" x14ac:dyDescent="0.25">
      <c r="A1055" s="2">
        <v>45698</v>
      </c>
      <c r="B1055" t="s">
        <v>998</v>
      </c>
      <c r="D1055" t="s">
        <v>5</v>
      </c>
    </row>
    <row r="1056" spans="1:4" hidden="1" x14ac:dyDescent="0.25">
      <c r="A1056" s="2">
        <v>45698</v>
      </c>
      <c r="B1056" t="s">
        <v>998</v>
      </c>
      <c r="C1056" t="s">
        <v>999</v>
      </c>
      <c r="D1056" t="s">
        <v>5</v>
      </c>
    </row>
    <row r="1057" spans="1:4" hidden="1" x14ac:dyDescent="0.25">
      <c r="C1057" t="s">
        <v>1000</v>
      </c>
    </row>
    <row r="1058" spans="1:4" hidden="1" x14ac:dyDescent="0.25">
      <c r="A1058" s="2">
        <v>45698</v>
      </c>
      <c r="B1058" t="s">
        <v>1001</v>
      </c>
      <c r="D1058" t="s">
        <v>5</v>
      </c>
    </row>
    <row r="1059" spans="1:4" hidden="1" x14ac:dyDescent="0.25">
      <c r="A1059" s="2">
        <v>45698</v>
      </c>
      <c r="B1059" t="s">
        <v>1001</v>
      </c>
      <c r="C1059" t="s">
        <v>1002</v>
      </c>
      <c r="D1059" t="s">
        <v>5</v>
      </c>
    </row>
    <row r="1060" spans="1:4" hidden="1" x14ac:dyDescent="0.25">
      <c r="C1060" t="s">
        <v>1003</v>
      </c>
    </row>
    <row r="1061" spans="1:4" hidden="1" x14ac:dyDescent="0.25">
      <c r="A1061" s="2">
        <v>45698</v>
      </c>
      <c r="B1061" t="s">
        <v>1004</v>
      </c>
      <c r="D1061" t="s">
        <v>5</v>
      </c>
    </row>
    <row r="1062" spans="1:4" hidden="1" x14ac:dyDescent="0.25">
      <c r="A1062" s="2">
        <v>45698</v>
      </c>
      <c r="B1062" t="s">
        <v>1004</v>
      </c>
      <c r="C1062" t="s">
        <v>1005</v>
      </c>
      <c r="D1062" t="s">
        <v>5</v>
      </c>
    </row>
    <row r="1063" spans="1:4" hidden="1" x14ac:dyDescent="0.25">
      <c r="C1063" t="s">
        <v>1006</v>
      </c>
    </row>
    <row r="1064" spans="1:4" hidden="1" x14ac:dyDescent="0.25">
      <c r="A1064" s="2">
        <v>45698</v>
      </c>
      <c r="B1064" t="s">
        <v>1007</v>
      </c>
      <c r="D1064" t="s">
        <v>5</v>
      </c>
    </row>
    <row r="1065" spans="1:4" hidden="1" x14ac:dyDescent="0.25">
      <c r="A1065" s="2">
        <v>45698</v>
      </c>
      <c r="B1065" t="s">
        <v>1007</v>
      </c>
      <c r="C1065" t="s">
        <v>1008</v>
      </c>
      <c r="D1065" t="s">
        <v>5</v>
      </c>
    </row>
    <row r="1066" spans="1:4" hidden="1" x14ac:dyDescent="0.25">
      <c r="C1066" t="s">
        <v>1009</v>
      </c>
    </row>
    <row r="1067" spans="1:4" hidden="1" x14ac:dyDescent="0.25">
      <c r="A1067" s="2">
        <v>45698</v>
      </c>
      <c r="B1067" t="s">
        <v>1010</v>
      </c>
      <c r="D1067" t="s">
        <v>5</v>
      </c>
    </row>
    <row r="1068" spans="1:4" hidden="1" x14ac:dyDescent="0.25">
      <c r="A1068" s="2">
        <v>45698</v>
      </c>
      <c r="B1068" t="s">
        <v>1010</v>
      </c>
      <c r="C1068" t="s">
        <v>1011</v>
      </c>
      <c r="D1068" t="s">
        <v>5</v>
      </c>
    </row>
    <row r="1069" spans="1:4" hidden="1" x14ac:dyDescent="0.25">
      <c r="C1069" t="s">
        <v>1012</v>
      </c>
    </row>
    <row r="1070" spans="1:4" hidden="1" x14ac:dyDescent="0.25">
      <c r="A1070" s="2">
        <v>45698</v>
      </c>
      <c r="B1070" t="s">
        <v>1013</v>
      </c>
      <c r="D1070" t="s">
        <v>5</v>
      </c>
    </row>
    <row r="1071" spans="1:4" hidden="1" x14ac:dyDescent="0.25">
      <c r="A1071" s="2">
        <v>45698</v>
      </c>
      <c r="B1071" t="s">
        <v>1013</v>
      </c>
      <c r="C1071" t="s">
        <v>1014</v>
      </c>
      <c r="D1071" t="s">
        <v>5</v>
      </c>
    </row>
    <row r="1072" spans="1:4" hidden="1" x14ac:dyDescent="0.25">
      <c r="C1072" t="s">
        <v>1015</v>
      </c>
    </row>
    <row r="1073" spans="1:4" hidden="1" x14ac:dyDescent="0.25">
      <c r="A1073" s="2">
        <v>45698</v>
      </c>
      <c r="B1073" t="s">
        <v>1016</v>
      </c>
      <c r="D1073" t="s">
        <v>5</v>
      </c>
    </row>
    <row r="1074" spans="1:4" hidden="1" x14ac:dyDescent="0.25">
      <c r="A1074" s="2">
        <v>45698</v>
      </c>
      <c r="B1074" t="s">
        <v>1016</v>
      </c>
      <c r="C1074" t="s">
        <v>1017</v>
      </c>
      <c r="D1074" t="s">
        <v>5</v>
      </c>
    </row>
    <row r="1075" spans="1:4" hidden="1" x14ac:dyDescent="0.25">
      <c r="C1075" t="s">
        <v>1018</v>
      </c>
    </row>
    <row r="1076" spans="1:4" hidden="1" x14ac:dyDescent="0.25">
      <c r="A1076" s="2">
        <v>45698</v>
      </c>
      <c r="B1076" t="s">
        <v>1019</v>
      </c>
      <c r="D1076" t="s">
        <v>5</v>
      </c>
    </row>
    <row r="1077" spans="1:4" hidden="1" x14ac:dyDescent="0.25">
      <c r="A1077" s="2">
        <v>45698</v>
      </c>
      <c r="B1077" t="s">
        <v>1019</v>
      </c>
      <c r="C1077" t="s">
        <v>1020</v>
      </c>
      <c r="D1077" t="s">
        <v>5</v>
      </c>
    </row>
    <row r="1078" spans="1:4" hidden="1" x14ac:dyDescent="0.25">
      <c r="C1078" t="s">
        <v>1021</v>
      </c>
    </row>
    <row r="1079" spans="1:4" hidden="1" x14ac:dyDescent="0.25">
      <c r="A1079" s="2">
        <v>45698</v>
      </c>
      <c r="B1079" t="s">
        <v>1022</v>
      </c>
      <c r="D1079" t="s">
        <v>5</v>
      </c>
    </row>
    <row r="1080" spans="1:4" hidden="1" x14ac:dyDescent="0.25">
      <c r="A1080" s="2">
        <v>45698</v>
      </c>
      <c r="B1080" t="s">
        <v>1022</v>
      </c>
      <c r="C1080" t="s">
        <v>1023</v>
      </c>
      <c r="D1080" t="s">
        <v>5</v>
      </c>
    </row>
    <row r="1081" spans="1:4" hidden="1" x14ac:dyDescent="0.25">
      <c r="C1081" t="s">
        <v>1024</v>
      </c>
    </row>
    <row r="1082" spans="1:4" hidden="1" x14ac:dyDescent="0.25">
      <c r="A1082" s="2">
        <v>45698</v>
      </c>
      <c r="B1082" t="s">
        <v>1025</v>
      </c>
      <c r="D1082" t="s">
        <v>5</v>
      </c>
    </row>
    <row r="1083" spans="1:4" hidden="1" x14ac:dyDescent="0.25">
      <c r="A1083" s="2">
        <v>45698</v>
      </c>
      <c r="B1083" t="s">
        <v>1025</v>
      </c>
      <c r="C1083" t="s">
        <v>1026</v>
      </c>
      <c r="D1083" t="s">
        <v>5</v>
      </c>
    </row>
    <row r="1084" spans="1:4" hidden="1" x14ac:dyDescent="0.25">
      <c r="C1084" t="s">
        <v>1027</v>
      </c>
    </row>
    <row r="1085" spans="1:4" hidden="1" x14ac:dyDescent="0.25">
      <c r="A1085" s="2">
        <v>45698</v>
      </c>
      <c r="B1085" t="s">
        <v>1028</v>
      </c>
      <c r="D1085" t="s">
        <v>5</v>
      </c>
    </row>
    <row r="1086" spans="1:4" hidden="1" x14ac:dyDescent="0.25">
      <c r="A1086" s="2">
        <v>45698</v>
      </c>
      <c r="B1086" t="s">
        <v>1028</v>
      </c>
      <c r="C1086" t="s">
        <v>1029</v>
      </c>
      <c r="D1086" t="s">
        <v>5</v>
      </c>
    </row>
    <row r="1087" spans="1:4" hidden="1" x14ac:dyDescent="0.25">
      <c r="C1087" t="s">
        <v>1030</v>
      </c>
    </row>
    <row r="1088" spans="1:4" hidden="1" x14ac:dyDescent="0.25">
      <c r="A1088" s="2">
        <v>45698</v>
      </c>
      <c r="B1088" t="s">
        <v>1031</v>
      </c>
      <c r="D1088" t="s">
        <v>5</v>
      </c>
    </row>
    <row r="1089" spans="1:4" hidden="1" x14ac:dyDescent="0.25">
      <c r="A1089" s="2">
        <v>45698</v>
      </c>
      <c r="B1089" t="s">
        <v>1031</v>
      </c>
      <c r="C1089" t="s">
        <v>1032</v>
      </c>
      <c r="D1089" t="s">
        <v>5</v>
      </c>
    </row>
    <row r="1090" spans="1:4" hidden="1" x14ac:dyDescent="0.25">
      <c r="C1090" t="s">
        <v>1033</v>
      </c>
    </row>
    <row r="1091" spans="1:4" hidden="1" x14ac:dyDescent="0.25">
      <c r="A1091" s="2">
        <v>45698</v>
      </c>
      <c r="B1091" t="s">
        <v>1034</v>
      </c>
      <c r="D1091" t="s">
        <v>5</v>
      </c>
    </row>
    <row r="1092" spans="1:4" hidden="1" x14ac:dyDescent="0.25">
      <c r="A1092" s="2">
        <v>45698</v>
      </c>
      <c r="B1092" t="s">
        <v>1034</v>
      </c>
      <c r="C1092" t="s">
        <v>1035</v>
      </c>
      <c r="D1092" t="s">
        <v>5</v>
      </c>
    </row>
    <row r="1093" spans="1:4" hidden="1" x14ac:dyDescent="0.25">
      <c r="C1093" t="s">
        <v>1036</v>
      </c>
    </row>
    <row r="1094" spans="1:4" hidden="1" x14ac:dyDescent="0.25">
      <c r="A1094" s="2">
        <v>45698</v>
      </c>
      <c r="B1094" t="s">
        <v>1037</v>
      </c>
      <c r="D1094" t="s">
        <v>5</v>
      </c>
    </row>
    <row r="1095" spans="1:4" hidden="1" x14ac:dyDescent="0.25">
      <c r="A1095" s="2">
        <v>45698</v>
      </c>
      <c r="B1095" t="s">
        <v>1037</v>
      </c>
      <c r="C1095" t="s">
        <v>1038</v>
      </c>
      <c r="D1095" t="s">
        <v>5</v>
      </c>
    </row>
    <row r="1096" spans="1:4" hidden="1" x14ac:dyDescent="0.25">
      <c r="C1096" t="s">
        <v>1039</v>
      </c>
    </row>
    <row r="1097" spans="1:4" hidden="1" x14ac:dyDescent="0.25">
      <c r="A1097" s="2">
        <v>45698</v>
      </c>
      <c r="B1097" t="s">
        <v>1040</v>
      </c>
      <c r="D1097" t="s">
        <v>5</v>
      </c>
    </row>
    <row r="1098" spans="1:4" hidden="1" x14ac:dyDescent="0.25">
      <c r="A1098" s="2">
        <v>45698</v>
      </c>
      <c r="B1098" t="s">
        <v>1040</v>
      </c>
      <c r="C1098" t="s">
        <v>1041</v>
      </c>
      <c r="D1098" t="s">
        <v>5</v>
      </c>
    </row>
    <row r="1099" spans="1:4" hidden="1" x14ac:dyDescent="0.25">
      <c r="C1099" t="s">
        <v>1042</v>
      </c>
    </row>
    <row r="1100" spans="1:4" hidden="1" x14ac:dyDescent="0.25">
      <c r="A1100" s="2">
        <v>45698</v>
      </c>
      <c r="B1100" t="s">
        <v>1043</v>
      </c>
      <c r="D1100" t="s">
        <v>5</v>
      </c>
    </row>
    <row r="1101" spans="1:4" hidden="1" x14ac:dyDescent="0.25">
      <c r="A1101" s="2">
        <v>45698</v>
      </c>
      <c r="B1101" t="s">
        <v>1043</v>
      </c>
      <c r="C1101" t="s">
        <v>1044</v>
      </c>
      <c r="D1101" t="s">
        <v>5</v>
      </c>
    </row>
    <row r="1102" spans="1:4" hidden="1" x14ac:dyDescent="0.25">
      <c r="C1102" t="s">
        <v>1045</v>
      </c>
    </row>
    <row r="1103" spans="1:4" hidden="1" x14ac:dyDescent="0.25">
      <c r="A1103" s="2">
        <v>45698</v>
      </c>
      <c r="B1103" t="s">
        <v>1046</v>
      </c>
      <c r="D1103" t="s">
        <v>5</v>
      </c>
    </row>
    <row r="1104" spans="1:4" hidden="1" x14ac:dyDescent="0.25">
      <c r="A1104" s="2">
        <v>45698</v>
      </c>
      <c r="B1104" t="s">
        <v>1046</v>
      </c>
      <c r="C1104" t="s">
        <v>1047</v>
      </c>
      <c r="D1104" t="s">
        <v>5</v>
      </c>
    </row>
    <row r="1105" spans="1:4" hidden="1" x14ac:dyDescent="0.25">
      <c r="C1105" t="s">
        <v>1048</v>
      </c>
    </row>
    <row r="1106" spans="1:4" hidden="1" x14ac:dyDescent="0.25">
      <c r="A1106" s="2">
        <v>45698</v>
      </c>
      <c r="B1106" t="s">
        <v>1049</v>
      </c>
      <c r="D1106" t="s">
        <v>5</v>
      </c>
    </row>
    <row r="1107" spans="1:4" hidden="1" x14ac:dyDescent="0.25">
      <c r="A1107" s="2">
        <v>45698</v>
      </c>
      <c r="B1107" t="s">
        <v>1049</v>
      </c>
      <c r="C1107" t="s">
        <v>1050</v>
      </c>
      <c r="D1107" t="s">
        <v>5</v>
      </c>
    </row>
    <row r="1108" spans="1:4" hidden="1" x14ac:dyDescent="0.25">
      <c r="C1108" t="s">
        <v>1051</v>
      </c>
    </row>
    <row r="1109" spans="1:4" hidden="1" x14ac:dyDescent="0.25">
      <c r="A1109" s="2">
        <v>45698</v>
      </c>
      <c r="B1109" t="s">
        <v>1052</v>
      </c>
      <c r="D1109" t="s">
        <v>5</v>
      </c>
    </row>
    <row r="1110" spans="1:4" hidden="1" x14ac:dyDescent="0.25">
      <c r="A1110" s="2">
        <v>45698</v>
      </c>
      <c r="B1110" t="s">
        <v>1052</v>
      </c>
      <c r="C1110" t="s">
        <v>1053</v>
      </c>
      <c r="D1110" t="s">
        <v>5</v>
      </c>
    </row>
    <row r="1111" spans="1:4" hidden="1" x14ac:dyDescent="0.25">
      <c r="C1111" t="s">
        <v>1054</v>
      </c>
    </row>
    <row r="1112" spans="1:4" hidden="1" x14ac:dyDescent="0.25">
      <c r="A1112" s="2">
        <v>45698</v>
      </c>
      <c r="B1112" t="s">
        <v>1055</v>
      </c>
      <c r="D1112" t="s">
        <v>5</v>
      </c>
    </row>
    <row r="1113" spans="1:4" hidden="1" x14ac:dyDescent="0.25">
      <c r="A1113" s="2">
        <v>45698</v>
      </c>
      <c r="B1113" t="s">
        <v>1055</v>
      </c>
      <c r="C1113" t="s">
        <v>1056</v>
      </c>
      <c r="D1113" t="s">
        <v>5</v>
      </c>
    </row>
    <row r="1114" spans="1:4" hidden="1" x14ac:dyDescent="0.25">
      <c r="C1114" t="s">
        <v>1057</v>
      </c>
    </row>
    <row r="1115" spans="1:4" hidden="1" x14ac:dyDescent="0.25">
      <c r="A1115" s="2">
        <v>45698</v>
      </c>
      <c r="B1115" t="s">
        <v>1058</v>
      </c>
      <c r="D1115" t="s">
        <v>5</v>
      </c>
    </row>
    <row r="1116" spans="1:4" hidden="1" x14ac:dyDescent="0.25">
      <c r="A1116" s="2">
        <v>45698</v>
      </c>
      <c r="B1116" t="s">
        <v>1058</v>
      </c>
      <c r="C1116" t="s">
        <v>1059</v>
      </c>
      <c r="D1116" t="s">
        <v>5</v>
      </c>
    </row>
    <row r="1117" spans="1:4" hidden="1" x14ac:dyDescent="0.25">
      <c r="C1117" t="s">
        <v>1060</v>
      </c>
    </row>
    <row r="1118" spans="1:4" hidden="1" x14ac:dyDescent="0.25">
      <c r="A1118" s="2">
        <v>45698</v>
      </c>
      <c r="B1118" t="s">
        <v>1061</v>
      </c>
      <c r="D1118" t="s">
        <v>5</v>
      </c>
    </row>
    <row r="1119" spans="1:4" hidden="1" x14ac:dyDescent="0.25">
      <c r="A1119" s="2">
        <v>45698</v>
      </c>
      <c r="B1119" t="s">
        <v>1061</v>
      </c>
      <c r="C1119" t="s">
        <v>1062</v>
      </c>
      <c r="D1119" t="s">
        <v>5</v>
      </c>
    </row>
    <row r="1120" spans="1:4" hidden="1" x14ac:dyDescent="0.25">
      <c r="C1120" t="s">
        <v>1063</v>
      </c>
    </row>
    <row r="1121" spans="1:4" hidden="1" x14ac:dyDescent="0.25">
      <c r="A1121" s="2">
        <v>45698</v>
      </c>
      <c r="B1121" t="s">
        <v>1064</v>
      </c>
      <c r="D1121" t="s">
        <v>5</v>
      </c>
    </row>
    <row r="1122" spans="1:4" hidden="1" x14ac:dyDescent="0.25">
      <c r="A1122" s="2">
        <v>45698</v>
      </c>
      <c r="B1122" t="s">
        <v>1064</v>
      </c>
      <c r="C1122" t="s">
        <v>1065</v>
      </c>
      <c r="D1122" t="s">
        <v>5</v>
      </c>
    </row>
    <row r="1123" spans="1:4" hidden="1" x14ac:dyDescent="0.25">
      <c r="C1123" t="s">
        <v>1066</v>
      </c>
    </row>
    <row r="1124" spans="1:4" hidden="1" x14ac:dyDescent="0.25">
      <c r="A1124" s="2">
        <v>45698</v>
      </c>
      <c r="B1124" t="s">
        <v>1067</v>
      </c>
      <c r="D1124" t="s">
        <v>5</v>
      </c>
    </row>
    <row r="1125" spans="1:4" hidden="1" x14ac:dyDescent="0.25">
      <c r="A1125" s="2">
        <v>45698</v>
      </c>
      <c r="B1125" t="s">
        <v>1067</v>
      </c>
      <c r="C1125" t="s">
        <v>1068</v>
      </c>
      <c r="D1125" t="s">
        <v>5</v>
      </c>
    </row>
    <row r="1126" spans="1:4" hidden="1" x14ac:dyDescent="0.25">
      <c r="C1126" t="s">
        <v>1069</v>
      </c>
    </row>
    <row r="1127" spans="1:4" hidden="1" x14ac:dyDescent="0.25">
      <c r="A1127" s="2">
        <v>45698</v>
      </c>
      <c r="B1127" t="s">
        <v>1070</v>
      </c>
      <c r="D1127" t="s">
        <v>5</v>
      </c>
    </row>
    <row r="1128" spans="1:4" hidden="1" x14ac:dyDescent="0.25">
      <c r="A1128" s="2">
        <v>45698</v>
      </c>
      <c r="B1128" t="s">
        <v>1070</v>
      </c>
      <c r="C1128" t="s">
        <v>1071</v>
      </c>
      <c r="D1128" t="s">
        <v>5</v>
      </c>
    </row>
    <row r="1129" spans="1:4" hidden="1" x14ac:dyDescent="0.25">
      <c r="C1129" t="s">
        <v>1072</v>
      </c>
    </row>
    <row r="1130" spans="1:4" hidden="1" x14ac:dyDescent="0.25">
      <c r="A1130" s="2">
        <v>45698</v>
      </c>
      <c r="B1130" t="s">
        <v>1073</v>
      </c>
      <c r="D1130" t="s">
        <v>5</v>
      </c>
    </row>
    <row r="1131" spans="1:4" hidden="1" x14ac:dyDescent="0.25">
      <c r="A1131" s="2">
        <v>45698</v>
      </c>
      <c r="B1131" t="s">
        <v>1073</v>
      </c>
      <c r="C1131" t="s">
        <v>1074</v>
      </c>
      <c r="D1131" t="s">
        <v>5</v>
      </c>
    </row>
    <row r="1132" spans="1:4" hidden="1" x14ac:dyDescent="0.25">
      <c r="C1132" t="s">
        <v>1075</v>
      </c>
    </row>
    <row r="1133" spans="1:4" hidden="1" x14ac:dyDescent="0.25">
      <c r="A1133" s="2">
        <v>45698</v>
      </c>
      <c r="B1133" t="s">
        <v>1076</v>
      </c>
      <c r="D1133" t="s">
        <v>5</v>
      </c>
    </row>
    <row r="1134" spans="1:4" hidden="1" x14ac:dyDescent="0.25">
      <c r="A1134" s="2">
        <v>45698</v>
      </c>
      <c r="B1134" t="s">
        <v>1076</v>
      </c>
      <c r="C1134" t="s">
        <v>1077</v>
      </c>
      <c r="D1134" t="s">
        <v>5</v>
      </c>
    </row>
    <row r="1135" spans="1:4" hidden="1" x14ac:dyDescent="0.25">
      <c r="C1135" t="s">
        <v>1078</v>
      </c>
    </row>
    <row r="1136" spans="1:4" hidden="1" x14ac:dyDescent="0.25">
      <c r="A1136" s="2">
        <v>45698</v>
      </c>
      <c r="B1136" t="s">
        <v>1079</v>
      </c>
      <c r="D1136" t="s">
        <v>5</v>
      </c>
    </row>
    <row r="1137" spans="1:4" hidden="1" x14ac:dyDescent="0.25">
      <c r="A1137" s="2">
        <v>45698</v>
      </c>
      <c r="B1137" t="s">
        <v>1079</v>
      </c>
      <c r="C1137" t="s">
        <v>1080</v>
      </c>
      <c r="D1137" t="s">
        <v>5</v>
      </c>
    </row>
    <row r="1138" spans="1:4" hidden="1" x14ac:dyDescent="0.25">
      <c r="C1138" t="s">
        <v>1081</v>
      </c>
    </row>
    <row r="1139" spans="1:4" hidden="1" x14ac:dyDescent="0.25">
      <c r="A1139" s="2">
        <v>45698</v>
      </c>
      <c r="B1139" t="s">
        <v>1082</v>
      </c>
      <c r="D1139" t="s">
        <v>5</v>
      </c>
    </row>
    <row r="1140" spans="1:4" hidden="1" x14ac:dyDescent="0.25">
      <c r="A1140" s="2">
        <v>45698</v>
      </c>
      <c r="B1140" t="s">
        <v>1082</v>
      </c>
      <c r="C1140" t="s">
        <v>1083</v>
      </c>
      <c r="D1140" t="s">
        <v>5</v>
      </c>
    </row>
    <row r="1141" spans="1:4" hidden="1" x14ac:dyDescent="0.25">
      <c r="C1141" t="s">
        <v>1084</v>
      </c>
    </row>
    <row r="1142" spans="1:4" hidden="1" x14ac:dyDescent="0.25">
      <c r="A1142" s="2">
        <v>45698</v>
      </c>
      <c r="B1142" t="s">
        <v>1085</v>
      </c>
      <c r="D1142" t="s">
        <v>5</v>
      </c>
    </row>
    <row r="1143" spans="1:4" hidden="1" x14ac:dyDescent="0.25">
      <c r="A1143" s="2">
        <v>45698</v>
      </c>
      <c r="B1143" t="s">
        <v>1085</v>
      </c>
      <c r="C1143" t="s">
        <v>1086</v>
      </c>
      <c r="D1143" t="s">
        <v>5</v>
      </c>
    </row>
    <row r="1144" spans="1:4" hidden="1" x14ac:dyDescent="0.25">
      <c r="C1144" t="s">
        <v>1087</v>
      </c>
    </row>
    <row r="1145" spans="1:4" hidden="1" x14ac:dyDescent="0.25">
      <c r="A1145" s="2">
        <v>45698</v>
      </c>
      <c r="B1145" t="s">
        <v>1088</v>
      </c>
      <c r="D1145" t="s">
        <v>5</v>
      </c>
    </row>
    <row r="1146" spans="1:4" hidden="1" x14ac:dyDescent="0.25">
      <c r="A1146" s="2">
        <v>45698</v>
      </c>
      <c r="B1146" t="s">
        <v>1088</v>
      </c>
      <c r="C1146" t="s">
        <v>1089</v>
      </c>
      <c r="D1146" t="s">
        <v>5</v>
      </c>
    </row>
    <row r="1147" spans="1:4" hidden="1" x14ac:dyDescent="0.25">
      <c r="C1147" t="s">
        <v>1090</v>
      </c>
    </row>
    <row r="1148" spans="1:4" hidden="1" x14ac:dyDescent="0.25">
      <c r="A1148" s="2">
        <v>45698</v>
      </c>
      <c r="B1148" t="s">
        <v>1091</v>
      </c>
      <c r="D1148" t="s">
        <v>5</v>
      </c>
    </row>
    <row r="1149" spans="1:4" hidden="1" x14ac:dyDescent="0.25">
      <c r="A1149" s="2">
        <v>45698</v>
      </c>
      <c r="B1149" t="s">
        <v>1091</v>
      </c>
      <c r="C1149" t="s">
        <v>1092</v>
      </c>
      <c r="D1149" t="s">
        <v>5</v>
      </c>
    </row>
    <row r="1150" spans="1:4" hidden="1" x14ac:dyDescent="0.25">
      <c r="C1150" t="s">
        <v>1093</v>
      </c>
    </row>
    <row r="1151" spans="1:4" hidden="1" x14ac:dyDescent="0.25">
      <c r="A1151" s="2">
        <v>45698</v>
      </c>
      <c r="B1151" t="s">
        <v>1094</v>
      </c>
      <c r="D1151" t="s">
        <v>5</v>
      </c>
    </row>
    <row r="1152" spans="1:4" hidden="1" x14ac:dyDescent="0.25">
      <c r="A1152" s="2">
        <v>45698</v>
      </c>
      <c r="B1152" t="s">
        <v>1094</v>
      </c>
      <c r="C1152" t="s">
        <v>1095</v>
      </c>
      <c r="D1152" t="s">
        <v>5</v>
      </c>
    </row>
    <row r="1153" spans="1:4" hidden="1" x14ac:dyDescent="0.25">
      <c r="C1153" t="s">
        <v>1096</v>
      </c>
    </row>
    <row r="1154" spans="1:4" hidden="1" x14ac:dyDescent="0.25">
      <c r="A1154" s="2">
        <v>45698</v>
      </c>
      <c r="B1154" t="s">
        <v>1097</v>
      </c>
      <c r="D1154" t="s">
        <v>5</v>
      </c>
    </row>
    <row r="1155" spans="1:4" hidden="1" x14ac:dyDescent="0.25">
      <c r="A1155" s="2">
        <v>45698</v>
      </c>
      <c r="B1155" t="s">
        <v>1097</v>
      </c>
      <c r="C1155" t="s">
        <v>1098</v>
      </c>
      <c r="D1155" t="s">
        <v>5</v>
      </c>
    </row>
    <row r="1156" spans="1:4" hidden="1" x14ac:dyDescent="0.25">
      <c r="C1156" t="s">
        <v>1099</v>
      </c>
    </row>
    <row r="1157" spans="1:4" hidden="1" x14ac:dyDescent="0.25">
      <c r="A1157" s="2">
        <v>45698</v>
      </c>
      <c r="B1157" t="s">
        <v>1100</v>
      </c>
      <c r="D1157" t="s">
        <v>5</v>
      </c>
    </row>
    <row r="1158" spans="1:4" hidden="1" x14ac:dyDescent="0.25">
      <c r="A1158" s="2">
        <v>45698</v>
      </c>
      <c r="B1158" t="s">
        <v>1100</v>
      </c>
      <c r="C1158" t="s">
        <v>1101</v>
      </c>
      <c r="D1158" t="s">
        <v>5</v>
      </c>
    </row>
    <row r="1159" spans="1:4" hidden="1" x14ac:dyDescent="0.25">
      <c r="C1159" t="s">
        <v>1102</v>
      </c>
    </row>
    <row r="1160" spans="1:4" hidden="1" x14ac:dyDescent="0.25">
      <c r="A1160" s="2">
        <v>45698</v>
      </c>
      <c r="B1160" t="s">
        <v>1103</v>
      </c>
      <c r="D1160" t="s">
        <v>5</v>
      </c>
    </row>
    <row r="1161" spans="1:4" hidden="1" x14ac:dyDescent="0.25">
      <c r="A1161" s="2">
        <v>45698</v>
      </c>
      <c r="B1161" t="s">
        <v>1103</v>
      </c>
      <c r="C1161" t="s">
        <v>1104</v>
      </c>
      <c r="D1161" t="s">
        <v>5</v>
      </c>
    </row>
    <row r="1162" spans="1:4" hidden="1" x14ac:dyDescent="0.25">
      <c r="C1162" t="s">
        <v>1105</v>
      </c>
    </row>
    <row r="1163" spans="1:4" hidden="1" x14ac:dyDescent="0.25">
      <c r="A1163" s="2">
        <v>45698</v>
      </c>
      <c r="B1163" t="s">
        <v>1106</v>
      </c>
      <c r="D1163" t="s">
        <v>5</v>
      </c>
    </row>
    <row r="1164" spans="1:4" hidden="1" x14ac:dyDescent="0.25">
      <c r="A1164" s="2">
        <v>45698</v>
      </c>
      <c r="B1164" t="s">
        <v>1106</v>
      </c>
      <c r="C1164" t="s">
        <v>1107</v>
      </c>
      <c r="D1164" t="s">
        <v>5</v>
      </c>
    </row>
    <row r="1165" spans="1:4" hidden="1" x14ac:dyDescent="0.25">
      <c r="C1165" t="s">
        <v>1108</v>
      </c>
    </row>
    <row r="1166" spans="1:4" hidden="1" x14ac:dyDescent="0.25">
      <c r="A1166" s="2">
        <v>45698</v>
      </c>
      <c r="B1166" t="s">
        <v>1109</v>
      </c>
      <c r="D1166" t="s">
        <v>5</v>
      </c>
    </row>
    <row r="1167" spans="1:4" hidden="1" x14ac:dyDescent="0.25">
      <c r="A1167" s="2">
        <v>45698</v>
      </c>
      <c r="B1167" t="s">
        <v>1109</v>
      </c>
      <c r="C1167" t="s">
        <v>1110</v>
      </c>
      <c r="D1167" t="s">
        <v>5</v>
      </c>
    </row>
    <row r="1168" spans="1:4" hidden="1" x14ac:dyDescent="0.25">
      <c r="C1168" t="s">
        <v>1111</v>
      </c>
    </row>
    <row r="1169" spans="1:4" hidden="1" x14ac:dyDescent="0.25">
      <c r="A1169" s="2">
        <v>45698</v>
      </c>
      <c r="B1169" t="s">
        <v>1112</v>
      </c>
      <c r="D1169" t="s">
        <v>5</v>
      </c>
    </row>
    <row r="1170" spans="1:4" hidden="1" x14ac:dyDescent="0.25">
      <c r="A1170" s="2">
        <v>45698</v>
      </c>
      <c r="B1170" t="s">
        <v>1112</v>
      </c>
      <c r="C1170" t="s">
        <v>1113</v>
      </c>
      <c r="D1170" t="s">
        <v>5</v>
      </c>
    </row>
    <row r="1171" spans="1:4" hidden="1" x14ac:dyDescent="0.25">
      <c r="C1171" t="s">
        <v>1114</v>
      </c>
    </row>
    <row r="1172" spans="1:4" hidden="1" x14ac:dyDescent="0.25">
      <c r="A1172" s="2">
        <v>45698</v>
      </c>
      <c r="B1172" t="s">
        <v>1115</v>
      </c>
      <c r="D1172" t="s">
        <v>5</v>
      </c>
    </row>
    <row r="1173" spans="1:4" hidden="1" x14ac:dyDescent="0.25">
      <c r="A1173" s="2">
        <v>45698</v>
      </c>
      <c r="B1173" t="s">
        <v>1115</v>
      </c>
      <c r="C1173" t="s">
        <v>1116</v>
      </c>
      <c r="D1173" t="s">
        <v>5</v>
      </c>
    </row>
    <row r="1174" spans="1:4" hidden="1" x14ac:dyDescent="0.25">
      <c r="C1174" t="s">
        <v>1117</v>
      </c>
    </row>
    <row r="1175" spans="1:4" hidden="1" x14ac:dyDescent="0.25">
      <c r="A1175" s="2">
        <v>45698</v>
      </c>
      <c r="B1175" t="s">
        <v>1118</v>
      </c>
      <c r="D1175" t="s">
        <v>5</v>
      </c>
    </row>
    <row r="1176" spans="1:4" hidden="1" x14ac:dyDescent="0.25">
      <c r="A1176" s="2">
        <v>45698</v>
      </c>
      <c r="B1176" t="s">
        <v>1118</v>
      </c>
      <c r="C1176" t="s">
        <v>1119</v>
      </c>
      <c r="D1176" t="s">
        <v>5</v>
      </c>
    </row>
    <row r="1177" spans="1:4" hidden="1" x14ac:dyDescent="0.25">
      <c r="C1177" t="s">
        <v>1120</v>
      </c>
    </row>
    <row r="1178" spans="1:4" hidden="1" x14ac:dyDescent="0.25">
      <c r="A1178" s="2">
        <v>45698</v>
      </c>
      <c r="B1178" t="s">
        <v>1121</v>
      </c>
      <c r="D1178" t="s">
        <v>5</v>
      </c>
    </row>
    <row r="1179" spans="1:4" hidden="1" x14ac:dyDescent="0.25">
      <c r="A1179" s="2">
        <v>45698</v>
      </c>
      <c r="B1179" t="s">
        <v>1121</v>
      </c>
      <c r="C1179" t="s">
        <v>1122</v>
      </c>
      <c r="D1179" t="s">
        <v>5</v>
      </c>
    </row>
    <row r="1180" spans="1:4" hidden="1" x14ac:dyDescent="0.25">
      <c r="C1180" t="s">
        <v>1123</v>
      </c>
    </row>
    <row r="1181" spans="1:4" hidden="1" x14ac:dyDescent="0.25">
      <c r="A1181" s="2">
        <v>45698</v>
      </c>
      <c r="B1181" t="s">
        <v>1124</v>
      </c>
      <c r="D1181" t="s">
        <v>5</v>
      </c>
    </row>
    <row r="1182" spans="1:4" hidden="1" x14ac:dyDescent="0.25">
      <c r="A1182" s="2">
        <v>45698</v>
      </c>
      <c r="B1182" t="s">
        <v>1124</v>
      </c>
      <c r="C1182" t="s">
        <v>1125</v>
      </c>
      <c r="D1182" t="s">
        <v>5</v>
      </c>
    </row>
    <row r="1183" spans="1:4" hidden="1" x14ac:dyDescent="0.25">
      <c r="C1183" t="s">
        <v>1126</v>
      </c>
    </row>
    <row r="1184" spans="1:4" hidden="1" x14ac:dyDescent="0.25">
      <c r="A1184" s="2">
        <v>45698</v>
      </c>
      <c r="B1184" t="s">
        <v>1127</v>
      </c>
      <c r="D1184" t="s">
        <v>5</v>
      </c>
    </row>
    <row r="1185" spans="1:4" hidden="1" x14ac:dyDescent="0.25">
      <c r="A1185" s="2">
        <v>45698</v>
      </c>
      <c r="B1185" t="s">
        <v>1127</v>
      </c>
      <c r="C1185" t="s">
        <v>1128</v>
      </c>
      <c r="D1185" t="s">
        <v>5</v>
      </c>
    </row>
    <row r="1186" spans="1:4" hidden="1" x14ac:dyDescent="0.25">
      <c r="C1186" t="s">
        <v>1129</v>
      </c>
    </row>
    <row r="1187" spans="1:4" hidden="1" x14ac:dyDescent="0.25">
      <c r="A1187" s="2">
        <v>45695</v>
      </c>
      <c r="B1187" t="s">
        <v>1130</v>
      </c>
      <c r="D1187" t="s">
        <v>5</v>
      </c>
    </row>
    <row r="1188" spans="1:4" hidden="1" x14ac:dyDescent="0.25">
      <c r="A1188" s="2">
        <v>45695</v>
      </c>
      <c r="B1188" t="s">
        <v>1130</v>
      </c>
      <c r="C1188" t="s">
        <v>1131</v>
      </c>
      <c r="D1188" t="s">
        <v>5</v>
      </c>
    </row>
    <row r="1189" spans="1:4" hidden="1" x14ac:dyDescent="0.25">
      <c r="C1189" t="s">
        <v>1132</v>
      </c>
    </row>
    <row r="1190" spans="1:4" hidden="1" x14ac:dyDescent="0.25">
      <c r="A1190" s="2">
        <v>45695</v>
      </c>
      <c r="B1190" t="s">
        <v>1133</v>
      </c>
      <c r="D1190" t="s">
        <v>5</v>
      </c>
    </row>
    <row r="1191" spans="1:4" hidden="1" x14ac:dyDescent="0.25">
      <c r="A1191" s="2">
        <v>45695</v>
      </c>
      <c r="B1191" t="s">
        <v>1133</v>
      </c>
      <c r="C1191" t="s">
        <v>1134</v>
      </c>
      <c r="D1191" t="s">
        <v>5</v>
      </c>
    </row>
    <row r="1192" spans="1:4" hidden="1" x14ac:dyDescent="0.25">
      <c r="C1192" t="s">
        <v>1135</v>
      </c>
    </row>
    <row r="1193" spans="1:4" hidden="1" x14ac:dyDescent="0.25">
      <c r="A1193" s="2">
        <v>45695</v>
      </c>
      <c r="B1193" t="s">
        <v>1136</v>
      </c>
      <c r="D1193" t="s">
        <v>5</v>
      </c>
    </row>
    <row r="1194" spans="1:4" hidden="1" x14ac:dyDescent="0.25">
      <c r="A1194" s="2">
        <v>45695</v>
      </c>
      <c r="B1194" t="s">
        <v>1136</v>
      </c>
      <c r="C1194" t="s">
        <v>1137</v>
      </c>
      <c r="D1194" t="s">
        <v>5</v>
      </c>
    </row>
    <row r="1195" spans="1:4" hidden="1" x14ac:dyDescent="0.25">
      <c r="C1195" t="s">
        <v>1138</v>
      </c>
    </row>
    <row r="1196" spans="1:4" hidden="1" x14ac:dyDescent="0.25">
      <c r="A1196" s="2">
        <v>45695</v>
      </c>
      <c r="B1196" t="s">
        <v>1139</v>
      </c>
      <c r="D1196" t="s">
        <v>5</v>
      </c>
    </row>
    <row r="1197" spans="1:4" hidden="1" x14ac:dyDescent="0.25">
      <c r="A1197" s="2">
        <v>45695</v>
      </c>
      <c r="B1197" t="s">
        <v>1139</v>
      </c>
      <c r="C1197" t="s">
        <v>1140</v>
      </c>
      <c r="D1197" t="s">
        <v>5</v>
      </c>
    </row>
    <row r="1198" spans="1:4" hidden="1" x14ac:dyDescent="0.25">
      <c r="C1198" t="s">
        <v>1141</v>
      </c>
    </row>
    <row r="1199" spans="1:4" hidden="1" x14ac:dyDescent="0.25">
      <c r="A1199" s="2">
        <v>45695</v>
      </c>
      <c r="B1199" t="s">
        <v>1142</v>
      </c>
      <c r="D1199" t="s">
        <v>5</v>
      </c>
    </row>
    <row r="1200" spans="1:4" hidden="1" x14ac:dyDescent="0.25">
      <c r="A1200" s="2">
        <v>45695</v>
      </c>
      <c r="B1200" t="s">
        <v>1142</v>
      </c>
      <c r="C1200" t="s">
        <v>1143</v>
      </c>
      <c r="D1200" t="s">
        <v>5</v>
      </c>
    </row>
    <row r="1201" spans="1:4" hidden="1" x14ac:dyDescent="0.25">
      <c r="C1201" t="s">
        <v>1144</v>
      </c>
    </row>
    <row r="1202" spans="1:4" hidden="1" x14ac:dyDescent="0.25">
      <c r="A1202" s="2">
        <v>45695</v>
      </c>
      <c r="B1202" t="s">
        <v>1145</v>
      </c>
      <c r="D1202" t="s">
        <v>5</v>
      </c>
    </row>
    <row r="1203" spans="1:4" hidden="1" x14ac:dyDescent="0.25">
      <c r="A1203" s="2">
        <v>45695</v>
      </c>
      <c r="B1203" t="s">
        <v>1145</v>
      </c>
      <c r="C1203" t="s">
        <v>1146</v>
      </c>
      <c r="D1203" t="s">
        <v>5</v>
      </c>
    </row>
    <row r="1204" spans="1:4" hidden="1" x14ac:dyDescent="0.25">
      <c r="C1204" t="s">
        <v>1147</v>
      </c>
    </row>
    <row r="1205" spans="1:4" hidden="1" x14ac:dyDescent="0.25">
      <c r="A1205" s="2">
        <v>45695</v>
      </c>
      <c r="B1205" t="s">
        <v>1148</v>
      </c>
      <c r="D1205" t="s">
        <v>5</v>
      </c>
    </row>
    <row r="1206" spans="1:4" hidden="1" x14ac:dyDescent="0.25">
      <c r="A1206" s="2">
        <v>45695</v>
      </c>
      <c r="B1206" t="s">
        <v>1148</v>
      </c>
      <c r="C1206" t="s">
        <v>1149</v>
      </c>
      <c r="D1206" t="s">
        <v>5</v>
      </c>
    </row>
    <row r="1207" spans="1:4" hidden="1" x14ac:dyDescent="0.25">
      <c r="C1207" t="s">
        <v>1150</v>
      </c>
    </row>
    <row r="1208" spans="1:4" hidden="1" x14ac:dyDescent="0.25">
      <c r="A1208" s="2">
        <v>45695</v>
      </c>
      <c r="B1208" t="s">
        <v>1151</v>
      </c>
      <c r="D1208" t="s">
        <v>5</v>
      </c>
    </row>
    <row r="1209" spans="1:4" hidden="1" x14ac:dyDescent="0.25">
      <c r="A1209" s="2">
        <v>45695</v>
      </c>
      <c r="B1209" t="s">
        <v>1151</v>
      </c>
      <c r="C1209" t="s">
        <v>1152</v>
      </c>
      <c r="D1209" t="s">
        <v>5</v>
      </c>
    </row>
    <row r="1210" spans="1:4" hidden="1" x14ac:dyDescent="0.25">
      <c r="C1210" t="s">
        <v>1153</v>
      </c>
    </row>
    <row r="1211" spans="1:4" hidden="1" x14ac:dyDescent="0.25">
      <c r="A1211" s="2">
        <v>45695</v>
      </c>
      <c r="B1211" t="s">
        <v>1154</v>
      </c>
      <c r="D1211" t="s">
        <v>5</v>
      </c>
    </row>
    <row r="1212" spans="1:4" hidden="1" x14ac:dyDescent="0.25">
      <c r="A1212" s="2">
        <v>45695</v>
      </c>
      <c r="B1212" t="s">
        <v>1154</v>
      </c>
      <c r="C1212" t="s">
        <v>1155</v>
      </c>
      <c r="D1212" t="s">
        <v>5</v>
      </c>
    </row>
    <row r="1213" spans="1:4" hidden="1" x14ac:dyDescent="0.25">
      <c r="C1213" t="s">
        <v>1156</v>
      </c>
    </row>
    <row r="1214" spans="1:4" hidden="1" x14ac:dyDescent="0.25">
      <c r="A1214" s="2">
        <v>45693</v>
      </c>
      <c r="B1214" t="s">
        <v>1157</v>
      </c>
      <c r="D1214" t="s">
        <v>5</v>
      </c>
    </row>
    <row r="1215" spans="1:4" hidden="1" x14ac:dyDescent="0.25">
      <c r="A1215" s="2">
        <v>45693</v>
      </c>
      <c r="B1215" t="s">
        <v>1157</v>
      </c>
      <c r="C1215" t="s">
        <v>1158</v>
      </c>
      <c r="D1215" t="s">
        <v>5</v>
      </c>
    </row>
    <row r="1216" spans="1:4" hidden="1" x14ac:dyDescent="0.25">
      <c r="C1216" t="s">
        <v>1159</v>
      </c>
    </row>
    <row r="1217" spans="1:4" hidden="1" x14ac:dyDescent="0.25">
      <c r="A1217" s="2">
        <v>45693</v>
      </c>
      <c r="B1217" t="s">
        <v>1160</v>
      </c>
      <c r="D1217" t="s">
        <v>5</v>
      </c>
    </row>
    <row r="1218" spans="1:4" hidden="1" x14ac:dyDescent="0.25">
      <c r="A1218" s="2">
        <v>45693</v>
      </c>
      <c r="B1218" t="s">
        <v>1160</v>
      </c>
      <c r="C1218" t="s">
        <v>1161</v>
      </c>
      <c r="D1218" t="s">
        <v>5</v>
      </c>
    </row>
    <row r="1219" spans="1:4" hidden="1" x14ac:dyDescent="0.25">
      <c r="C1219" t="s">
        <v>1162</v>
      </c>
    </row>
    <row r="1220" spans="1:4" hidden="1" x14ac:dyDescent="0.25">
      <c r="A1220" s="2">
        <v>45693</v>
      </c>
      <c r="B1220" t="s">
        <v>1163</v>
      </c>
      <c r="D1220" t="s">
        <v>5</v>
      </c>
    </row>
    <row r="1221" spans="1:4" hidden="1" x14ac:dyDescent="0.25">
      <c r="A1221" s="2">
        <v>45693</v>
      </c>
      <c r="B1221" t="s">
        <v>1163</v>
      </c>
      <c r="C1221" t="s">
        <v>1164</v>
      </c>
      <c r="D1221" t="s">
        <v>5</v>
      </c>
    </row>
    <row r="1222" spans="1:4" hidden="1" x14ac:dyDescent="0.25">
      <c r="C1222" t="s">
        <v>1165</v>
      </c>
    </row>
    <row r="1223" spans="1:4" hidden="1" x14ac:dyDescent="0.25">
      <c r="A1223" s="2">
        <v>45693</v>
      </c>
      <c r="B1223" t="s">
        <v>1166</v>
      </c>
      <c r="D1223" t="s">
        <v>5</v>
      </c>
    </row>
    <row r="1224" spans="1:4" hidden="1" x14ac:dyDescent="0.25">
      <c r="A1224" s="2">
        <v>45693</v>
      </c>
      <c r="B1224" t="s">
        <v>1166</v>
      </c>
      <c r="C1224" t="s">
        <v>1167</v>
      </c>
      <c r="D1224" t="s">
        <v>5</v>
      </c>
    </row>
    <row r="1225" spans="1:4" hidden="1" x14ac:dyDescent="0.25">
      <c r="C1225" t="s">
        <v>1168</v>
      </c>
    </row>
    <row r="1226" spans="1:4" hidden="1" x14ac:dyDescent="0.25">
      <c r="A1226" s="2">
        <v>45693</v>
      </c>
      <c r="B1226" t="s">
        <v>1169</v>
      </c>
      <c r="D1226" t="s">
        <v>5</v>
      </c>
    </row>
    <row r="1227" spans="1:4" hidden="1" x14ac:dyDescent="0.25">
      <c r="A1227" s="2">
        <v>45693</v>
      </c>
      <c r="B1227" t="s">
        <v>1169</v>
      </c>
      <c r="C1227" t="s">
        <v>1170</v>
      </c>
      <c r="D1227" t="s">
        <v>5</v>
      </c>
    </row>
    <row r="1228" spans="1:4" hidden="1" x14ac:dyDescent="0.25">
      <c r="C1228" t="s">
        <v>1171</v>
      </c>
    </row>
    <row r="1229" spans="1:4" hidden="1" x14ac:dyDescent="0.25">
      <c r="A1229" s="2">
        <v>45693</v>
      </c>
      <c r="B1229" t="s">
        <v>1172</v>
      </c>
      <c r="D1229" t="s">
        <v>5</v>
      </c>
    </row>
    <row r="1230" spans="1:4" hidden="1" x14ac:dyDescent="0.25">
      <c r="A1230" s="2">
        <v>45693</v>
      </c>
      <c r="B1230" t="s">
        <v>1172</v>
      </c>
      <c r="C1230" t="s">
        <v>1173</v>
      </c>
      <c r="D1230" t="s">
        <v>5</v>
      </c>
    </row>
    <row r="1231" spans="1:4" hidden="1" x14ac:dyDescent="0.25">
      <c r="C1231" t="s">
        <v>1174</v>
      </c>
    </row>
    <row r="1232" spans="1:4" hidden="1" x14ac:dyDescent="0.25">
      <c r="A1232" s="2">
        <v>45693</v>
      </c>
      <c r="B1232" t="s">
        <v>1175</v>
      </c>
      <c r="D1232" t="s">
        <v>5</v>
      </c>
    </row>
    <row r="1233" spans="1:4" hidden="1" x14ac:dyDescent="0.25">
      <c r="A1233" s="2">
        <v>45693</v>
      </c>
      <c r="B1233" t="s">
        <v>1175</v>
      </c>
      <c r="C1233" t="s">
        <v>1176</v>
      </c>
      <c r="D1233" t="s">
        <v>5</v>
      </c>
    </row>
    <row r="1234" spans="1:4" hidden="1" x14ac:dyDescent="0.25">
      <c r="C1234" t="s">
        <v>1177</v>
      </c>
    </row>
    <row r="1235" spans="1:4" hidden="1" x14ac:dyDescent="0.25">
      <c r="A1235" s="2">
        <v>45693</v>
      </c>
      <c r="B1235" t="s">
        <v>1178</v>
      </c>
      <c r="D1235" t="s">
        <v>5</v>
      </c>
    </row>
    <row r="1236" spans="1:4" hidden="1" x14ac:dyDescent="0.25">
      <c r="A1236" s="2">
        <v>45693</v>
      </c>
      <c r="B1236" t="s">
        <v>1178</v>
      </c>
      <c r="C1236" t="s">
        <v>1179</v>
      </c>
      <c r="D1236" t="s">
        <v>5</v>
      </c>
    </row>
    <row r="1237" spans="1:4" hidden="1" x14ac:dyDescent="0.25">
      <c r="C1237" t="s">
        <v>1180</v>
      </c>
    </row>
    <row r="1238" spans="1:4" hidden="1" x14ac:dyDescent="0.25">
      <c r="A1238" s="2">
        <v>45693</v>
      </c>
      <c r="B1238" t="s">
        <v>1181</v>
      </c>
      <c r="D1238" t="s">
        <v>5</v>
      </c>
    </row>
    <row r="1239" spans="1:4" hidden="1" x14ac:dyDescent="0.25">
      <c r="A1239" s="2">
        <v>45693</v>
      </c>
      <c r="B1239" t="s">
        <v>1181</v>
      </c>
      <c r="C1239" t="s">
        <v>1182</v>
      </c>
      <c r="D1239" t="s">
        <v>5</v>
      </c>
    </row>
    <row r="1240" spans="1:4" hidden="1" x14ac:dyDescent="0.25">
      <c r="C1240" t="s">
        <v>1183</v>
      </c>
    </row>
    <row r="1241" spans="1:4" hidden="1" x14ac:dyDescent="0.25">
      <c r="A1241" s="2">
        <v>45693</v>
      </c>
      <c r="B1241" t="s">
        <v>1184</v>
      </c>
      <c r="D1241" t="s">
        <v>5</v>
      </c>
    </row>
    <row r="1242" spans="1:4" hidden="1" x14ac:dyDescent="0.25">
      <c r="A1242" s="2">
        <v>45693</v>
      </c>
      <c r="B1242" t="s">
        <v>1184</v>
      </c>
      <c r="C1242" t="s">
        <v>1185</v>
      </c>
      <c r="D1242" t="s">
        <v>5</v>
      </c>
    </row>
    <row r="1243" spans="1:4" hidden="1" x14ac:dyDescent="0.25">
      <c r="C1243" t="s">
        <v>1186</v>
      </c>
    </row>
    <row r="1244" spans="1:4" hidden="1" x14ac:dyDescent="0.25">
      <c r="A1244" s="2">
        <v>45693</v>
      </c>
      <c r="B1244" t="s">
        <v>1187</v>
      </c>
      <c r="D1244" t="s">
        <v>5</v>
      </c>
    </row>
    <row r="1245" spans="1:4" hidden="1" x14ac:dyDescent="0.25">
      <c r="A1245" s="2">
        <v>45693</v>
      </c>
      <c r="B1245" t="s">
        <v>1187</v>
      </c>
      <c r="C1245" t="s">
        <v>1188</v>
      </c>
      <c r="D1245" t="s">
        <v>5</v>
      </c>
    </row>
    <row r="1246" spans="1:4" hidden="1" x14ac:dyDescent="0.25">
      <c r="C1246" t="s">
        <v>1189</v>
      </c>
    </row>
    <row r="1247" spans="1:4" hidden="1" x14ac:dyDescent="0.25">
      <c r="A1247" s="2">
        <v>45693</v>
      </c>
      <c r="B1247" t="s">
        <v>1190</v>
      </c>
      <c r="D1247" t="s">
        <v>5</v>
      </c>
    </row>
    <row r="1248" spans="1:4" hidden="1" x14ac:dyDescent="0.25">
      <c r="A1248" s="2">
        <v>45693</v>
      </c>
      <c r="B1248" t="s">
        <v>1190</v>
      </c>
      <c r="C1248" t="s">
        <v>1191</v>
      </c>
      <c r="D1248" t="s">
        <v>5</v>
      </c>
    </row>
    <row r="1249" spans="1:4" hidden="1" x14ac:dyDescent="0.25">
      <c r="C1249" t="s">
        <v>1192</v>
      </c>
    </row>
    <row r="1250" spans="1:4" hidden="1" x14ac:dyDescent="0.25">
      <c r="A1250" s="2">
        <v>45693</v>
      </c>
      <c r="B1250" t="s">
        <v>1193</v>
      </c>
      <c r="D1250" t="s">
        <v>5</v>
      </c>
    </row>
    <row r="1251" spans="1:4" hidden="1" x14ac:dyDescent="0.25">
      <c r="A1251" s="2">
        <v>45693</v>
      </c>
      <c r="B1251" t="s">
        <v>1193</v>
      </c>
      <c r="C1251" t="s">
        <v>1194</v>
      </c>
      <c r="D1251" t="s">
        <v>5</v>
      </c>
    </row>
    <row r="1252" spans="1:4" hidden="1" x14ac:dyDescent="0.25">
      <c r="C1252" t="s">
        <v>1195</v>
      </c>
    </row>
    <row r="1253" spans="1:4" hidden="1" x14ac:dyDescent="0.25">
      <c r="A1253" s="2">
        <v>45693</v>
      </c>
      <c r="B1253" t="s">
        <v>1196</v>
      </c>
      <c r="D1253" t="s">
        <v>5</v>
      </c>
    </row>
    <row r="1254" spans="1:4" hidden="1" x14ac:dyDescent="0.25">
      <c r="A1254" s="2">
        <v>45693</v>
      </c>
      <c r="B1254" t="s">
        <v>1196</v>
      </c>
      <c r="C1254" t="s">
        <v>1197</v>
      </c>
      <c r="D1254" t="s">
        <v>5</v>
      </c>
    </row>
    <row r="1255" spans="1:4" hidden="1" x14ac:dyDescent="0.25">
      <c r="C1255" t="s">
        <v>1198</v>
      </c>
    </row>
    <row r="1256" spans="1:4" hidden="1" x14ac:dyDescent="0.25">
      <c r="A1256" s="2">
        <v>45693</v>
      </c>
      <c r="B1256" t="s">
        <v>1199</v>
      </c>
      <c r="D1256" t="s">
        <v>5</v>
      </c>
    </row>
    <row r="1257" spans="1:4" hidden="1" x14ac:dyDescent="0.25">
      <c r="A1257" s="2">
        <v>45693</v>
      </c>
      <c r="B1257" t="s">
        <v>1199</v>
      </c>
      <c r="C1257" t="s">
        <v>1200</v>
      </c>
      <c r="D1257" t="s">
        <v>5</v>
      </c>
    </row>
    <row r="1258" spans="1:4" hidden="1" x14ac:dyDescent="0.25">
      <c r="C1258" t="s">
        <v>1201</v>
      </c>
    </row>
    <row r="1259" spans="1:4" hidden="1" x14ac:dyDescent="0.25">
      <c r="A1259" s="2">
        <v>45693</v>
      </c>
      <c r="B1259" t="s">
        <v>1202</v>
      </c>
      <c r="D1259" t="s">
        <v>5</v>
      </c>
    </row>
    <row r="1260" spans="1:4" hidden="1" x14ac:dyDescent="0.25">
      <c r="A1260" s="2">
        <v>45693</v>
      </c>
      <c r="B1260" t="s">
        <v>1202</v>
      </c>
      <c r="C1260" t="s">
        <v>1203</v>
      </c>
      <c r="D1260" t="s">
        <v>5</v>
      </c>
    </row>
    <row r="1261" spans="1:4" hidden="1" x14ac:dyDescent="0.25">
      <c r="C1261" t="s">
        <v>1204</v>
      </c>
    </row>
    <row r="1262" spans="1:4" hidden="1" x14ac:dyDescent="0.25">
      <c r="A1262" s="2">
        <v>45693</v>
      </c>
      <c r="B1262" t="s">
        <v>1205</v>
      </c>
      <c r="D1262" t="s">
        <v>5</v>
      </c>
    </row>
    <row r="1263" spans="1:4" hidden="1" x14ac:dyDescent="0.25">
      <c r="A1263" s="2">
        <v>45693</v>
      </c>
      <c r="B1263" t="s">
        <v>1205</v>
      </c>
      <c r="C1263" t="s">
        <v>1206</v>
      </c>
      <c r="D1263" t="s">
        <v>5</v>
      </c>
    </row>
    <row r="1264" spans="1:4" hidden="1" x14ac:dyDescent="0.25">
      <c r="C1264" t="s">
        <v>1207</v>
      </c>
    </row>
    <row r="1265" spans="1:4" hidden="1" x14ac:dyDescent="0.25">
      <c r="A1265" s="2">
        <v>45693</v>
      </c>
      <c r="B1265" t="s">
        <v>1208</v>
      </c>
      <c r="D1265" t="s">
        <v>5</v>
      </c>
    </row>
    <row r="1266" spans="1:4" hidden="1" x14ac:dyDescent="0.25">
      <c r="A1266" s="2">
        <v>45693</v>
      </c>
      <c r="B1266" t="s">
        <v>1208</v>
      </c>
      <c r="C1266" t="s">
        <v>1209</v>
      </c>
      <c r="D1266" t="s">
        <v>5</v>
      </c>
    </row>
    <row r="1267" spans="1:4" hidden="1" x14ac:dyDescent="0.25">
      <c r="C1267" t="s">
        <v>1210</v>
      </c>
    </row>
    <row r="1268" spans="1:4" hidden="1" x14ac:dyDescent="0.25">
      <c r="A1268" s="2">
        <v>45693</v>
      </c>
      <c r="B1268" t="s">
        <v>1211</v>
      </c>
      <c r="D1268" t="s">
        <v>5</v>
      </c>
    </row>
    <row r="1269" spans="1:4" hidden="1" x14ac:dyDescent="0.25">
      <c r="A1269" s="2">
        <v>45693</v>
      </c>
      <c r="B1269" t="s">
        <v>1211</v>
      </c>
      <c r="C1269" t="s">
        <v>1212</v>
      </c>
      <c r="D1269" t="s">
        <v>5</v>
      </c>
    </row>
    <row r="1270" spans="1:4" hidden="1" x14ac:dyDescent="0.25">
      <c r="C1270" t="s">
        <v>1213</v>
      </c>
    </row>
    <row r="1271" spans="1:4" hidden="1" x14ac:dyDescent="0.25">
      <c r="A1271" s="2">
        <v>45693</v>
      </c>
      <c r="B1271" t="s">
        <v>1214</v>
      </c>
      <c r="D1271" t="s">
        <v>5</v>
      </c>
    </row>
    <row r="1272" spans="1:4" hidden="1" x14ac:dyDescent="0.25">
      <c r="A1272" s="2">
        <v>45693</v>
      </c>
      <c r="B1272" t="s">
        <v>1214</v>
      </c>
      <c r="C1272" t="s">
        <v>1215</v>
      </c>
      <c r="D1272" t="s">
        <v>5</v>
      </c>
    </row>
    <row r="1273" spans="1:4" hidden="1" x14ac:dyDescent="0.25">
      <c r="C1273" t="s">
        <v>1216</v>
      </c>
    </row>
    <row r="1274" spans="1:4" hidden="1" x14ac:dyDescent="0.25">
      <c r="A1274" s="2">
        <v>45693</v>
      </c>
      <c r="B1274" t="s">
        <v>1217</v>
      </c>
      <c r="D1274" t="s">
        <v>5</v>
      </c>
    </row>
    <row r="1275" spans="1:4" hidden="1" x14ac:dyDescent="0.25">
      <c r="A1275" s="2">
        <v>45693</v>
      </c>
      <c r="B1275" t="s">
        <v>1217</v>
      </c>
      <c r="C1275" t="s">
        <v>1218</v>
      </c>
      <c r="D1275" t="s">
        <v>5</v>
      </c>
    </row>
    <row r="1276" spans="1:4" hidden="1" x14ac:dyDescent="0.25">
      <c r="C1276" t="s">
        <v>1219</v>
      </c>
    </row>
    <row r="1277" spans="1:4" hidden="1" x14ac:dyDescent="0.25">
      <c r="A1277" s="2">
        <v>45693</v>
      </c>
      <c r="B1277" t="s">
        <v>1220</v>
      </c>
      <c r="D1277" t="s">
        <v>5</v>
      </c>
    </row>
    <row r="1278" spans="1:4" hidden="1" x14ac:dyDescent="0.25">
      <c r="A1278" s="2">
        <v>45693</v>
      </c>
      <c r="B1278" t="s">
        <v>1220</v>
      </c>
      <c r="C1278" t="s">
        <v>1221</v>
      </c>
      <c r="D1278" t="s">
        <v>5</v>
      </c>
    </row>
    <row r="1279" spans="1:4" hidden="1" x14ac:dyDescent="0.25">
      <c r="C1279" t="s">
        <v>1222</v>
      </c>
    </row>
    <row r="1280" spans="1:4" hidden="1" x14ac:dyDescent="0.25">
      <c r="A1280" s="2">
        <v>45693</v>
      </c>
      <c r="B1280" t="s">
        <v>1223</v>
      </c>
      <c r="D1280" t="s">
        <v>5</v>
      </c>
    </row>
    <row r="1281" spans="1:4" hidden="1" x14ac:dyDescent="0.25">
      <c r="A1281" s="2">
        <v>45693</v>
      </c>
      <c r="B1281" t="s">
        <v>1223</v>
      </c>
      <c r="C1281" t="s">
        <v>1224</v>
      </c>
      <c r="D1281" t="s">
        <v>5</v>
      </c>
    </row>
    <row r="1282" spans="1:4" hidden="1" x14ac:dyDescent="0.25">
      <c r="C1282" t="s">
        <v>1225</v>
      </c>
    </row>
    <row r="1283" spans="1:4" hidden="1" x14ac:dyDescent="0.25">
      <c r="A1283" s="2">
        <v>45693</v>
      </c>
      <c r="B1283" t="s">
        <v>1226</v>
      </c>
      <c r="D1283" t="s">
        <v>5</v>
      </c>
    </row>
    <row r="1284" spans="1:4" hidden="1" x14ac:dyDescent="0.25">
      <c r="A1284" s="2">
        <v>45693</v>
      </c>
      <c r="B1284" t="s">
        <v>1226</v>
      </c>
      <c r="C1284" t="s">
        <v>1227</v>
      </c>
      <c r="D1284" t="s">
        <v>5</v>
      </c>
    </row>
    <row r="1285" spans="1:4" hidden="1" x14ac:dyDescent="0.25">
      <c r="C1285" t="s">
        <v>1228</v>
      </c>
    </row>
    <row r="1286" spans="1:4" hidden="1" x14ac:dyDescent="0.25">
      <c r="A1286" s="2">
        <v>45693</v>
      </c>
      <c r="B1286" t="s">
        <v>1229</v>
      </c>
      <c r="D1286" t="s">
        <v>5</v>
      </c>
    </row>
    <row r="1287" spans="1:4" hidden="1" x14ac:dyDescent="0.25">
      <c r="A1287" s="2">
        <v>45693</v>
      </c>
      <c r="B1287" t="s">
        <v>1229</v>
      </c>
      <c r="C1287" t="s">
        <v>1230</v>
      </c>
      <c r="D1287" t="s">
        <v>5</v>
      </c>
    </row>
    <row r="1288" spans="1:4" hidden="1" x14ac:dyDescent="0.25">
      <c r="C1288" t="s">
        <v>1231</v>
      </c>
    </row>
    <row r="1289" spans="1:4" hidden="1" x14ac:dyDescent="0.25">
      <c r="A1289" s="2">
        <v>45693</v>
      </c>
      <c r="B1289" t="s">
        <v>1232</v>
      </c>
      <c r="D1289" t="s">
        <v>5</v>
      </c>
    </row>
    <row r="1290" spans="1:4" hidden="1" x14ac:dyDescent="0.25">
      <c r="A1290" s="2">
        <v>45693</v>
      </c>
      <c r="B1290" t="s">
        <v>1232</v>
      </c>
      <c r="C1290" t="s">
        <v>1233</v>
      </c>
      <c r="D1290" t="s">
        <v>5</v>
      </c>
    </row>
    <row r="1291" spans="1:4" hidden="1" x14ac:dyDescent="0.25">
      <c r="C1291" t="s">
        <v>1234</v>
      </c>
    </row>
    <row r="1292" spans="1:4" hidden="1" x14ac:dyDescent="0.25">
      <c r="A1292" s="2">
        <v>45693</v>
      </c>
      <c r="B1292" t="s">
        <v>1235</v>
      </c>
      <c r="D1292" t="s">
        <v>5</v>
      </c>
    </row>
    <row r="1293" spans="1:4" hidden="1" x14ac:dyDescent="0.25">
      <c r="A1293" s="2">
        <v>45693</v>
      </c>
      <c r="B1293" t="s">
        <v>1235</v>
      </c>
      <c r="C1293" t="s">
        <v>1236</v>
      </c>
      <c r="D1293" t="s">
        <v>5</v>
      </c>
    </row>
    <row r="1294" spans="1:4" hidden="1" x14ac:dyDescent="0.25">
      <c r="C1294" t="s">
        <v>1237</v>
      </c>
    </row>
    <row r="1295" spans="1:4" hidden="1" x14ac:dyDescent="0.25">
      <c r="A1295" s="2">
        <v>45693</v>
      </c>
      <c r="B1295" t="s">
        <v>1238</v>
      </c>
      <c r="D1295" t="s">
        <v>5</v>
      </c>
    </row>
    <row r="1296" spans="1:4" hidden="1" x14ac:dyDescent="0.25">
      <c r="A1296" s="2">
        <v>45693</v>
      </c>
      <c r="B1296" t="s">
        <v>1238</v>
      </c>
      <c r="C1296" t="s">
        <v>1239</v>
      </c>
      <c r="D1296" t="s">
        <v>5</v>
      </c>
    </row>
    <row r="1297" spans="1:4" hidden="1" x14ac:dyDescent="0.25">
      <c r="C1297" t="s">
        <v>1240</v>
      </c>
    </row>
    <row r="1298" spans="1:4" hidden="1" x14ac:dyDescent="0.25">
      <c r="A1298" s="2">
        <v>45691</v>
      </c>
      <c r="B1298" t="s">
        <v>1241</v>
      </c>
      <c r="D1298" t="s">
        <v>270</v>
      </c>
    </row>
    <row r="1299" spans="1:4" x14ac:dyDescent="0.25">
      <c r="A1299" s="2">
        <v>45691</v>
      </c>
      <c r="B1299" t="s">
        <v>1241</v>
      </c>
      <c r="C1299" t="s">
        <v>1242</v>
      </c>
      <c r="D1299" t="s">
        <v>270</v>
      </c>
    </row>
    <row r="1300" spans="1:4" hidden="1" x14ac:dyDescent="0.25">
      <c r="C1300" t="s">
        <v>1243</v>
      </c>
    </row>
    <row r="1301" spans="1:4" hidden="1" x14ac:dyDescent="0.25">
      <c r="A1301" s="2">
        <v>45691</v>
      </c>
      <c r="B1301" t="s">
        <v>1244</v>
      </c>
      <c r="D1301" t="s">
        <v>270</v>
      </c>
    </row>
    <row r="1302" spans="1:4" x14ac:dyDescent="0.25">
      <c r="A1302" s="2">
        <v>45691</v>
      </c>
      <c r="B1302" t="s">
        <v>1244</v>
      </c>
      <c r="C1302" t="s">
        <v>1245</v>
      </c>
      <c r="D1302" t="s">
        <v>270</v>
      </c>
    </row>
    <row r="1303" spans="1:4" hidden="1" x14ac:dyDescent="0.25">
      <c r="C1303" t="s">
        <v>1246</v>
      </c>
    </row>
    <row r="1304" spans="1:4" hidden="1" x14ac:dyDescent="0.25">
      <c r="A1304" s="2">
        <v>45691</v>
      </c>
      <c r="B1304" t="s">
        <v>1247</v>
      </c>
      <c r="D1304" t="s">
        <v>270</v>
      </c>
    </row>
    <row r="1305" spans="1:4" x14ac:dyDescent="0.25">
      <c r="A1305" s="2">
        <v>45691</v>
      </c>
      <c r="B1305" t="s">
        <v>1247</v>
      </c>
      <c r="C1305" t="s">
        <v>1248</v>
      </c>
      <c r="D1305" t="s">
        <v>270</v>
      </c>
    </row>
    <row r="1306" spans="1:4" hidden="1" x14ac:dyDescent="0.25">
      <c r="C1306" t="s">
        <v>1249</v>
      </c>
    </row>
    <row r="1307" spans="1:4" hidden="1" x14ac:dyDescent="0.25">
      <c r="A1307" s="2">
        <v>45691</v>
      </c>
      <c r="B1307" t="s">
        <v>1250</v>
      </c>
      <c r="D1307" t="s">
        <v>270</v>
      </c>
    </row>
    <row r="1308" spans="1:4" x14ac:dyDescent="0.25">
      <c r="A1308" s="2">
        <v>45691</v>
      </c>
      <c r="B1308" t="s">
        <v>1250</v>
      </c>
      <c r="C1308" t="s">
        <v>1251</v>
      </c>
      <c r="D1308" t="s">
        <v>270</v>
      </c>
    </row>
    <row r="1309" spans="1:4" hidden="1" x14ac:dyDescent="0.25">
      <c r="C1309" t="s">
        <v>1252</v>
      </c>
    </row>
    <row r="1310" spans="1:4" hidden="1" x14ac:dyDescent="0.25">
      <c r="A1310" s="2">
        <v>45691</v>
      </c>
      <c r="B1310" t="s">
        <v>1253</v>
      </c>
      <c r="D1310" t="s">
        <v>270</v>
      </c>
    </row>
    <row r="1311" spans="1:4" x14ac:dyDescent="0.25">
      <c r="A1311" s="2">
        <v>45691</v>
      </c>
      <c r="B1311" t="s">
        <v>1253</v>
      </c>
      <c r="C1311" t="s">
        <v>1254</v>
      </c>
      <c r="D1311" t="s">
        <v>270</v>
      </c>
    </row>
    <row r="1312" spans="1:4" hidden="1" x14ac:dyDescent="0.25">
      <c r="C1312" t="s">
        <v>1255</v>
      </c>
    </row>
    <row r="1313" spans="1:4" hidden="1" x14ac:dyDescent="0.25">
      <c r="A1313" s="2">
        <v>45691</v>
      </c>
      <c r="B1313" t="s">
        <v>1256</v>
      </c>
      <c r="D1313" t="s">
        <v>270</v>
      </c>
    </row>
    <row r="1314" spans="1:4" x14ac:dyDescent="0.25">
      <c r="A1314" s="2">
        <v>45691</v>
      </c>
      <c r="B1314" t="s">
        <v>1256</v>
      </c>
      <c r="C1314" t="s">
        <v>1257</v>
      </c>
      <c r="D1314" t="s">
        <v>270</v>
      </c>
    </row>
    <row r="1315" spans="1:4" hidden="1" x14ac:dyDescent="0.25">
      <c r="C1315" t="s">
        <v>1258</v>
      </c>
    </row>
    <row r="1316" spans="1:4" hidden="1" x14ac:dyDescent="0.25">
      <c r="A1316" s="2">
        <v>45691</v>
      </c>
      <c r="B1316" t="s">
        <v>1259</v>
      </c>
      <c r="D1316" t="s">
        <v>270</v>
      </c>
    </row>
    <row r="1317" spans="1:4" x14ac:dyDescent="0.25">
      <c r="A1317" s="2">
        <v>45691</v>
      </c>
      <c r="B1317" t="s">
        <v>1259</v>
      </c>
      <c r="C1317" t="s">
        <v>1260</v>
      </c>
      <c r="D1317" t="s">
        <v>270</v>
      </c>
    </row>
    <row r="1318" spans="1:4" hidden="1" x14ac:dyDescent="0.25">
      <c r="C1318" t="s">
        <v>1261</v>
      </c>
    </row>
    <row r="1319" spans="1:4" hidden="1" x14ac:dyDescent="0.25">
      <c r="A1319" s="2">
        <v>45691</v>
      </c>
      <c r="B1319" t="s">
        <v>1262</v>
      </c>
      <c r="D1319" t="s">
        <v>270</v>
      </c>
    </row>
    <row r="1320" spans="1:4" x14ac:dyDescent="0.25">
      <c r="A1320" s="2">
        <v>45691</v>
      </c>
      <c r="B1320" t="s">
        <v>1262</v>
      </c>
      <c r="C1320" t="s">
        <v>1263</v>
      </c>
      <c r="D1320" t="s">
        <v>270</v>
      </c>
    </row>
    <row r="1321" spans="1:4" hidden="1" x14ac:dyDescent="0.25">
      <c r="C1321" t="s">
        <v>1264</v>
      </c>
    </row>
    <row r="1322" spans="1:4" hidden="1" x14ac:dyDescent="0.25">
      <c r="A1322" s="2">
        <v>45691</v>
      </c>
      <c r="B1322" t="s">
        <v>1265</v>
      </c>
      <c r="D1322" t="s">
        <v>270</v>
      </c>
    </row>
    <row r="1323" spans="1:4" x14ac:dyDescent="0.25">
      <c r="A1323" s="2">
        <v>45691</v>
      </c>
      <c r="B1323" t="s">
        <v>1265</v>
      </c>
      <c r="C1323" t="s">
        <v>1266</v>
      </c>
      <c r="D1323" t="s">
        <v>270</v>
      </c>
    </row>
    <row r="1324" spans="1:4" hidden="1" x14ac:dyDescent="0.25">
      <c r="C1324" t="s">
        <v>1267</v>
      </c>
    </row>
    <row r="1325" spans="1:4" hidden="1" x14ac:dyDescent="0.25">
      <c r="A1325" s="2">
        <v>45691</v>
      </c>
      <c r="B1325" t="s">
        <v>1268</v>
      </c>
      <c r="D1325" t="s">
        <v>270</v>
      </c>
    </row>
    <row r="1326" spans="1:4" x14ac:dyDescent="0.25">
      <c r="A1326" s="2">
        <v>45691</v>
      </c>
      <c r="B1326" t="s">
        <v>1268</v>
      </c>
      <c r="C1326" t="s">
        <v>1269</v>
      </c>
      <c r="D1326" t="s">
        <v>270</v>
      </c>
    </row>
    <row r="1327" spans="1:4" hidden="1" x14ac:dyDescent="0.25">
      <c r="C1327" t="s">
        <v>1270</v>
      </c>
    </row>
    <row r="1328" spans="1:4" hidden="1" x14ac:dyDescent="0.25">
      <c r="A1328" s="2">
        <v>45688</v>
      </c>
      <c r="B1328" t="s">
        <v>1271</v>
      </c>
      <c r="D1328" t="s">
        <v>5</v>
      </c>
    </row>
    <row r="1329" spans="1:4" hidden="1" x14ac:dyDescent="0.25">
      <c r="A1329" s="2">
        <v>45688</v>
      </c>
      <c r="B1329" t="s">
        <v>1271</v>
      </c>
      <c r="D1329" t="s">
        <v>5</v>
      </c>
    </row>
    <row r="1330" spans="1:4" hidden="1" x14ac:dyDescent="0.25">
      <c r="A1330" s="2">
        <v>45688</v>
      </c>
      <c r="B1330" t="s">
        <v>1241</v>
      </c>
      <c r="D1330" t="s">
        <v>5</v>
      </c>
    </row>
    <row r="1331" spans="1:4" hidden="1" x14ac:dyDescent="0.25">
      <c r="A1331" s="2">
        <v>45688</v>
      </c>
      <c r="B1331" t="s">
        <v>1241</v>
      </c>
      <c r="D1331" t="s">
        <v>5</v>
      </c>
    </row>
    <row r="1332" spans="1:4" hidden="1" x14ac:dyDescent="0.25">
      <c r="A1332" s="2">
        <v>45688</v>
      </c>
      <c r="B1332" t="s">
        <v>1244</v>
      </c>
      <c r="D1332" t="s">
        <v>5</v>
      </c>
    </row>
    <row r="1333" spans="1:4" hidden="1" x14ac:dyDescent="0.25">
      <c r="A1333" s="2">
        <v>45688</v>
      </c>
      <c r="B1333" t="s">
        <v>1244</v>
      </c>
      <c r="D1333" t="s">
        <v>5</v>
      </c>
    </row>
    <row r="1334" spans="1:4" hidden="1" x14ac:dyDescent="0.25">
      <c r="A1334" s="2">
        <v>45688</v>
      </c>
      <c r="B1334" t="s">
        <v>1272</v>
      </c>
      <c r="D1334" t="s">
        <v>5</v>
      </c>
    </row>
    <row r="1335" spans="1:4" hidden="1" x14ac:dyDescent="0.25">
      <c r="A1335" s="2">
        <v>45688</v>
      </c>
      <c r="B1335" t="s">
        <v>1272</v>
      </c>
      <c r="D1335" t="s">
        <v>5</v>
      </c>
    </row>
    <row r="1336" spans="1:4" hidden="1" x14ac:dyDescent="0.25">
      <c r="A1336" s="2">
        <v>45688</v>
      </c>
      <c r="B1336" t="s">
        <v>1247</v>
      </c>
      <c r="D1336" t="s">
        <v>5</v>
      </c>
    </row>
    <row r="1337" spans="1:4" hidden="1" x14ac:dyDescent="0.25">
      <c r="A1337" s="2">
        <v>45688</v>
      </c>
      <c r="B1337" t="s">
        <v>1247</v>
      </c>
      <c r="D1337" t="s">
        <v>5</v>
      </c>
    </row>
    <row r="1338" spans="1:4" hidden="1" x14ac:dyDescent="0.25">
      <c r="A1338" s="2">
        <v>45688</v>
      </c>
      <c r="B1338" t="s">
        <v>1273</v>
      </c>
      <c r="D1338" t="s">
        <v>5</v>
      </c>
    </row>
    <row r="1339" spans="1:4" x14ac:dyDescent="0.25">
      <c r="A1339" s="2">
        <v>45688</v>
      </c>
      <c r="B1339" t="s">
        <v>1273</v>
      </c>
      <c r="C1339" t="s">
        <v>1274</v>
      </c>
      <c r="D1339" t="s">
        <v>5</v>
      </c>
    </row>
    <row r="1340" spans="1:4" hidden="1" x14ac:dyDescent="0.25">
      <c r="C1340" t="s">
        <v>1275</v>
      </c>
    </row>
    <row r="1341" spans="1:4" hidden="1" x14ac:dyDescent="0.25">
      <c r="A1341" s="2">
        <v>45686</v>
      </c>
      <c r="B1341" t="s">
        <v>1276</v>
      </c>
      <c r="D1341" t="s">
        <v>1277</v>
      </c>
    </row>
    <row r="1342" spans="1:4" hidden="1" x14ac:dyDescent="0.25">
      <c r="A1342" s="2">
        <v>45686</v>
      </c>
      <c r="B1342" t="s">
        <v>1276</v>
      </c>
      <c r="C1342" t="s">
        <v>1278</v>
      </c>
      <c r="D1342" t="s">
        <v>1277</v>
      </c>
    </row>
    <row r="1343" spans="1:4" hidden="1" x14ac:dyDescent="0.25">
      <c r="C1343" t="s">
        <v>1279</v>
      </c>
    </row>
    <row r="1344" spans="1:4" hidden="1" x14ac:dyDescent="0.25">
      <c r="A1344" s="2">
        <v>45686</v>
      </c>
      <c r="B1344" t="s">
        <v>1280</v>
      </c>
      <c r="D1344" t="s">
        <v>1277</v>
      </c>
    </row>
    <row r="1345" spans="1:4" hidden="1" x14ac:dyDescent="0.25">
      <c r="A1345" s="2">
        <v>45686</v>
      </c>
      <c r="B1345" t="s">
        <v>1280</v>
      </c>
      <c r="C1345" t="s">
        <v>1281</v>
      </c>
      <c r="D1345" t="s">
        <v>1277</v>
      </c>
    </row>
    <row r="1346" spans="1:4" hidden="1" x14ac:dyDescent="0.25">
      <c r="C1346" t="s">
        <v>1282</v>
      </c>
    </row>
    <row r="1347" spans="1:4" hidden="1" x14ac:dyDescent="0.25">
      <c r="A1347" s="2">
        <v>45686</v>
      </c>
      <c r="B1347" t="s">
        <v>1283</v>
      </c>
      <c r="D1347" t="s">
        <v>270</v>
      </c>
    </row>
    <row r="1348" spans="1:4" x14ac:dyDescent="0.25">
      <c r="A1348" s="2">
        <v>45686</v>
      </c>
      <c r="B1348" t="s">
        <v>1283</v>
      </c>
      <c r="C1348" t="s">
        <v>1284</v>
      </c>
      <c r="D1348" t="s">
        <v>270</v>
      </c>
    </row>
    <row r="1349" spans="1:4" hidden="1" x14ac:dyDescent="0.25">
      <c r="C1349" t="s">
        <v>1285</v>
      </c>
    </row>
    <row r="1350" spans="1:4" hidden="1" x14ac:dyDescent="0.25">
      <c r="A1350" s="2">
        <v>45686</v>
      </c>
      <c r="B1350" t="s">
        <v>1286</v>
      </c>
      <c r="D1350" t="s">
        <v>270</v>
      </c>
    </row>
    <row r="1351" spans="1:4" x14ac:dyDescent="0.25">
      <c r="A1351" s="2">
        <v>45686</v>
      </c>
      <c r="B1351" t="s">
        <v>1286</v>
      </c>
      <c r="C1351" t="s">
        <v>1287</v>
      </c>
      <c r="D1351" t="s">
        <v>270</v>
      </c>
    </row>
    <row r="1352" spans="1:4" hidden="1" x14ac:dyDescent="0.25">
      <c r="C1352" t="s">
        <v>1288</v>
      </c>
    </row>
    <row r="1353" spans="1:4" hidden="1" x14ac:dyDescent="0.25">
      <c r="A1353" s="2">
        <v>45681</v>
      </c>
      <c r="B1353" t="s">
        <v>1289</v>
      </c>
      <c r="D1353" t="s">
        <v>270</v>
      </c>
    </row>
    <row r="1354" spans="1:4" x14ac:dyDescent="0.25">
      <c r="A1354" s="2">
        <v>45681</v>
      </c>
      <c r="B1354" t="s">
        <v>1289</v>
      </c>
      <c r="C1354" t="s">
        <v>1290</v>
      </c>
      <c r="D1354" t="s">
        <v>270</v>
      </c>
    </row>
    <row r="1355" spans="1:4" hidden="1" x14ac:dyDescent="0.25">
      <c r="C1355" t="s">
        <v>1291</v>
      </c>
    </row>
    <row r="1356" spans="1:4" hidden="1" x14ac:dyDescent="0.25">
      <c r="A1356" s="2">
        <v>45681</v>
      </c>
      <c r="B1356" t="s">
        <v>1292</v>
      </c>
      <c r="D1356" t="s">
        <v>270</v>
      </c>
    </row>
    <row r="1357" spans="1:4" x14ac:dyDescent="0.25">
      <c r="A1357" s="2">
        <v>45681</v>
      </c>
      <c r="B1357" t="s">
        <v>1292</v>
      </c>
      <c r="C1357" t="s">
        <v>1293</v>
      </c>
      <c r="D1357" t="s">
        <v>270</v>
      </c>
    </row>
    <row r="1358" spans="1:4" hidden="1" x14ac:dyDescent="0.25">
      <c r="C1358" t="s">
        <v>1294</v>
      </c>
    </row>
    <row r="1359" spans="1:4" hidden="1" x14ac:dyDescent="0.25">
      <c r="A1359" s="2">
        <v>45681</v>
      </c>
      <c r="B1359" t="s">
        <v>1295</v>
      </c>
      <c r="D1359" t="s">
        <v>270</v>
      </c>
    </row>
    <row r="1360" spans="1:4" x14ac:dyDescent="0.25">
      <c r="A1360" s="2">
        <v>45681</v>
      </c>
      <c r="B1360" t="s">
        <v>1295</v>
      </c>
      <c r="C1360" t="s">
        <v>1296</v>
      </c>
      <c r="D1360" t="s">
        <v>270</v>
      </c>
    </row>
    <row r="1361" spans="1:4" hidden="1" x14ac:dyDescent="0.25">
      <c r="C1361" t="s">
        <v>1297</v>
      </c>
    </row>
    <row r="1362" spans="1:4" hidden="1" x14ac:dyDescent="0.25">
      <c r="A1362" s="2">
        <v>45681</v>
      </c>
      <c r="B1362" t="s">
        <v>1298</v>
      </c>
      <c r="D1362" t="s">
        <v>270</v>
      </c>
    </row>
    <row r="1363" spans="1:4" x14ac:dyDescent="0.25">
      <c r="A1363" s="2">
        <v>45681</v>
      </c>
      <c r="B1363" t="s">
        <v>1298</v>
      </c>
      <c r="C1363" t="s">
        <v>1299</v>
      </c>
      <c r="D1363" t="s">
        <v>270</v>
      </c>
    </row>
    <row r="1364" spans="1:4" hidden="1" x14ac:dyDescent="0.25">
      <c r="C1364" t="s">
        <v>1300</v>
      </c>
    </row>
    <row r="1365" spans="1:4" hidden="1" x14ac:dyDescent="0.25">
      <c r="A1365" s="2">
        <v>45681</v>
      </c>
      <c r="B1365" t="s">
        <v>1301</v>
      </c>
      <c r="D1365" t="s">
        <v>270</v>
      </c>
    </row>
    <row r="1366" spans="1:4" x14ac:dyDescent="0.25">
      <c r="A1366" s="2">
        <v>45681</v>
      </c>
      <c r="B1366" t="s">
        <v>1301</v>
      </c>
      <c r="C1366" t="s">
        <v>1302</v>
      </c>
      <c r="D1366" t="s">
        <v>270</v>
      </c>
    </row>
    <row r="1367" spans="1:4" hidden="1" x14ac:dyDescent="0.25">
      <c r="C1367" t="s">
        <v>1303</v>
      </c>
    </row>
    <row r="1368" spans="1:4" hidden="1" x14ac:dyDescent="0.25">
      <c r="A1368" s="2">
        <v>45681</v>
      </c>
      <c r="B1368" t="s">
        <v>1304</v>
      </c>
      <c r="D1368" t="s">
        <v>270</v>
      </c>
    </row>
    <row r="1369" spans="1:4" x14ac:dyDescent="0.25">
      <c r="A1369" s="2">
        <v>45681</v>
      </c>
      <c r="B1369" t="s">
        <v>1304</v>
      </c>
      <c r="C1369" t="s">
        <v>1305</v>
      </c>
      <c r="D1369" t="s">
        <v>270</v>
      </c>
    </row>
    <row r="1370" spans="1:4" hidden="1" x14ac:dyDescent="0.25">
      <c r="C1370" t="s">
        <v>1306</v>
      </c>
    </row>
    <row r="1371" spans="1:4" hidden="1" x14ac:dyDescent="0.25">
      <c r="A1371" s="2">
        <v>45681</v>
      </c>
      <c r="B1371" t="s">
        <v>1307</v>
      </c>
      <c r="D1371" t="s">
        <v>270</v>
      </c>
    </row>
    <row r="1372" spans="1:4" x14ac:dyDescent="0.25">
      <c r="A1372" s="2">
        <v>45681</v>
      </c>
      <c r="B1372" t="s">
        <v>1307</v>
      </c>
      <c r="C1372" t="s">
        <v>1308</v>
      </c>
      <c r="D1372" t="s">
        <v>270</v>
      </c>
    </row>
    <row r="1373" spans="1:4" hidden="1" x14ac:dyDescent="0.25">
      <c r="C1373" t="s">
        <v>1309</v>
      </c>
    </row>
    <row r="1374" spans="1:4" hidden="1" x14ac:dyDescent="0.25">
      <c r="A1374" s="2">
        <v>45681</v>
      </c>
      <c r="B1374" t="s">
        <v>1310</v>
      </c>
      <c r="D1374" t="s">
        <v>270</v>
      </c>
    </row>
    <row r="1375" spans="1:4" x14ac:dyDescent="0.25">
      <c r="A1375" s="2">
        <v>45681</v>
      </c>
      <c r="B1375" t="s">
        <v>1310</v>
      </c>
      <c r="C1375" t="s">
        <v>1311</v>
      </c>
      <c r="D1375" t="s">
        <v>270</v>
      </c>
    </row>
    <row r="1376" spans="1:4" hidden="1" x14ac:dyDescent="0.25">
      <c r="C1376" t="s">
        <v>1312</v>
      </c>
    </row>
    <row r="1377" spans="1:4" hidden="1" x14ac:dyDescent="0.25">
      <c r="A1377" s="2">
        <v>45681</v>
      </c>
      <c r="B1377" t="s">
        <v>1313</v>
      </c>
      <c r="D1377" t="s">
        <v>270</v>
      </c>
    </row>
    <row r="1378" spans="1:4" x14ac:dyDescent="0.25">
      <c r="A1378" s="2">
        <v>45681</v>
      </c>
      <c r="B1378" t="s">
        <v>1313</v>
      </c>
      <c r="C1378" t="s">
        <v>1314</v>
      </c>
      <c r="D1378" t="s">
        <v>270</v>
      </c>
    </row>
    <row r="1379" spans="1:4" hidden="1" x14ac:dyDescent="0.25">
      <c r="C1379" t="s">
        <v>1315</v>
      </c>
    </row>
    <row r="1380" spans="1:4" hidden="1" x14ac:dyDescent="0.25">
      <c r="A1380" s="2">
        <v>45681</v>
      </c>
      <c r="B1380" t="s">
        <v>1316</v>
      </c>
      <c r="D1380" t="s">
        <v>270</v>
      </c>
    </row>
    <row r="1381" spans="1:4" x14ac:dyDescent="0.25">
      <c r="A1381" s="2">
        <v>45681</v>
      </c>
      <c r="B1381" t="s">
        <v>1316</v>
      </c>
      <c r="C1381" t="s">
        <v>1317</v>
      </c>
      <c r="D1381" t="s">
        <v>270</v>
      </c>
    </row>
    <row r="1382" spans="1:4" hidden="1" x14ac:dyDescent="0.25">
      <c r="C1382" t="s">
        <v>1318</v>
      </c>
    </row>
    <row r="1383" spans="1:4" hidden="1" x14ac:dyDescent="0.25">
      <c r="A1383" s="2">
        <v>45681</v>
      </c>
      <c r="B1383" t="s">
        <v>1319</v>
      </c>
      <c r="D1383" t="s">
        <v>270</v>
      </c>
    </row>
    <row r="1384" spans="1:4" x14ac:dyDescent="0.25">
      <c r="A1384" s="2">
        <v>45681</v>
      </c>
      <c r="B1384" t="s">
        <v>1319</v>
      </c>
      <c r="C1384" t="s">
        <v>1320</v>
      </c>
      <c r="D1384" t="s">
        <v>270</v>
      </c>
    </row>
    <row r="1385" spans="1:4" hidden="1" x14ac:dyDescent="0.25">
      <c r="C1385" t="s">
        <v>1321</v>
      </c>
    </row>
    <row r="1386" spans="1:4" hidden="1" x14ac:dyDescent="0.25">
      <c r="A1386" s="2">
        <v>45681</v>
      </c>
      <c r="B1386" t="s">
        <v>1322</v>
      </c>
      <c r="D1386" t="s">
        <v>270</v>
      </c>
    </row>
    <row r="1387" spans="1:4" x14ac:dyDescent="0.25">
      <c r="A1387" s="2">
        <v>45681</v>
      </c>
      <c r="B1387" t="s">
        <v>1322</v>
      </c>
      <c r="C1387" t="s">
        <v>1323</v>
      </c>
      <c r="D1387" t="s">
        <v>270</v>
      </c>
    </row>
    <row r="1388" spans="1:4" hidden="1" x14ac:dyDescent="0.25">
      <c r="C1388" t="s">
        <v>1324</v>
      </c>
    </row>
    <row r="1389" spans="1:4" hidden="1" x14ac:dyDescent="0.25">
      <c r="A1389" s="2">
        <v>45681</v>
      </c>
      <c r="B1389" t="s">
        <v>1325</v>
      </c>
      <c r="D1389" t="s">
        <v>270</v>
      </c>
    </row>
    <row r="1390" spans="1:4" x14ac:dyDescent="0.25">
      <c r="A1390" s="2">
        <v>45681</v>
      </c>
      <c r="B1390" t="s">
        <v>1325</v>
      </c>
      <c r="C1390" t="s">
        <v>1326</v>
      </c>
      <c r="D1390" t="s">
        <v>270</v>
      </c>
    </row>
    <row r="1391" spans="1:4" hidden="1" x14ac:dyDescent="0.25">
      <c r="C1391" t="s">
        <v>1327</v>
      </c>
    </row>
    <row r="1392" spans="1:4" hidden="1" x14ac:dyDescent="0.25">
      <c r="A1392" s="2">
        <v>45679</v>
      </c>
      <c r="B1392" t="s">
        <v>361</v>
      </c>
      <c r="D1392" t="s">
        <v>270</v>
      </c>
    </row>
    <row r="1393" spans="1:4" x14ac:dyDescent="0.25">
      <c r="A1393" s="2">
        <v>45679</v>
      </c>
      <c r="B1393" t="s">
        <v>361</v>
      </c>
      <c r="C1393" t="s">
        <v>1328</v>
      </c>
      <c r="D1393" t="s">
        <v>270</v>
      </c>
    </row>
    <row r="1394" spans="1:4" hidden="1" x14ac:dyDescent="0.25">
      <c r="C1394" t="s">
        <v>1329</v>
      </c>
    </row>
    <row r="1395" spans="1:4" hidden="1" x14ac:dyDescent="0.25">
      <c r="A1395" s="2">
        <v>45679</v>
      </c>
      <c r="B1395" t="s">
        <v>1330</v>
      </c>
      <c r="D1395" t="s">
        <v>270</v>
      </c>
    </row>
    <row r="1396" spans="1:4" x14ac:dyDescent="0.25">
      <c r="A1396" s="2">
        <v>45679</v>
      </c>
      <c r="B1396" t="s">
        <v>1330</v>
      </c>
      <c r="C1396" t="s">
        <v>1331</v>
      </c>
      <c r="D1396" t="s">
        <v>270</v>
      </c>
    </row>
    <row r="1397" spans="1:4" hidden="1" x14ac:dyDescent="0.25">
      <c r="C1397" t="s">
        <v>1332</v>
      </c>
    </row>
    <row r="1398" spans="1:4" hidden="1" x14ac:dyDescent="0.25">
      <c r="A1398" s="2">
        <v>45679</v>
      </c>
      <c r="B1398" t="s">
        <v>1333</v>
      </c>
      <c r="D1398" t="s">
        <v>270</v>
      </c>
    </row>
    <row r="1399" spans="1:4" x14ac:dyDescent="0.25">
      <c r="A1399" s="2">
        <v>45679</v>
      </c>
      <c r="B1399" t="s">
        <v>1333</v>
      </c>
      <c r="C1399" t="s">
        <v>1334</v>
      </c>
      <c r="D1399" t="s">
        <v>270</v>
      </c>
    </row>
    <row r="1400" spans="1:4" hidden="1" x14ac:dyDescent="0.25">
      <c r="C1400" t="s">
        <v>1335</v>
      </c>
    </row>
    <row r="1401" spans="1:4" hidden="1" x14ac:dyDescent="0.25">
      <c r="A1401" s="2">
        <v>45679</v>
      </c>
      <c r="B1401" t="s">
        <v>1336</v>
      </c>
      <c r="D1401" t="s">
        <v>270</v>
      </c>
    </row>
    <row r="1402" spans="1:4" x14ac:dyDescent="0.25">
      <c r="A1402" s="2">
        <v>45679</v>
      </c>
      <c r="B1402" t="s">
        <v>1336</v>
      </c>
      <c r="C1402" t="s">
        <v>1337</v>
      </c>
      <c r="D1402" t="s">
        <v>270</v>
      </c>
    </row>
    <row r="1403" spans="1:4" hidden="1" x14ac:dyDescent="0.25">
      <c r="C1403" t="s">
        <v>1338</v>
      </c>
    </row>
    <row r="1404" spans="1:4" hidden="1" x14ac:dyDescent="0.25">
      <c r="A1404" s="2">
        <v>45679</v>
      </c>
      <c r="B1404" t="s">
        <v>1339</v>
      </c>
      <c r="D1404" t="s">
        <v>270</v>
      </c>
    </row>
    <row r="1405" spans="1:4" x14ac:dyDescent="0.25">
      <c r="A1405" s="2">
        <v>45679</v>
      </c>
      <c r="B1405" t="s">
        <v>1339</v>
      </c>
      <c r="C1405" t="s">
        <v>1340</v>
      </c>
      <c r="D1405" t="s">
        <v>270</v>
      </c>
    </row>
    <row r="1406" spans="1:4" hidden="1" x14ac:dyDescent="0.25">
      <c r="C1406" t="s">
        <v>1341</v>
      </c>
    </row>
    <row r="1407" spans="1:4" hidden="1" x14ac:dyDescent="0.25">
      <c r="A1407" s="2">
        <v>45679</v>
      </c>
      <c r="B1407" t="s">
        <v>1342</v>
      </c>
      <c r="D1407" t="s">
        <v>270</v>
      </c>
    </row>
    <row r="1408" spans="1:4" x14ac:dyDescent="0.25">
      <c r="A1408" s="2">
        <v>45679</v>
      </c>
      <c r="B1408" t="s">
        <v>1342</v>
      </c>
      <c r="C1408" t="s">
        <v>1343</v>
      </c>
      <c r="D1408" t="s">
        <v>270</v>
      </c>
    </row>
    <row r="1409" spans="1:4" hidden="1" x14ac:dyDescent="0.25">
      <c r="C1409" t="s">
        <v>1344</v>
      </c>
    </row>
    <row r="1410" spans="1:4" hidden="1" x14ac:dyDescent="0.25">
      <c r="A1410" s="2">
        <v>45679</v>
      </c>
      <c r="B1410" t="s">
        <v>1345</v>
      </c>
      <c r="D1410" t="s">
        <v>270</v>
      </c>
    </row>
    <row r="1411" spans="1:4" x14ac:dyDescent="0.25">
      <c r="A1411" s="2">
        <v>45679</v>
      </c>
      <c r="B1411" t="s">
        <v>1345</v>
      </c>
      <c r="C1411" t="s">
        <v>1346</v>
      </c>
      <c r="D1411" t="s">
        <v>270</v>
      </c>
    </row>
    <row r="1412" spans="1:4" hidden="1" x14ac:dyDescent="0.25">
      <c r="C1412" t="s">
        <v>1347</v>
      </c>
    </row>
    <row r="1413" spans="1:4" hidden="1" x14ac:dyDescent="0.25">
      <c r="A1413" s="2">
        <v>45679</v>
      </c>
      <c r="B1413" t="s">
        <v>1348</v>
      </c>
      <c r="D1413" t="s">
        <v>270</v>
      </c>
    </row>
    <row r="1414" spans="1:4" x14ac:dyDescent="0.25">
      <c r="A1414" s="2">
        <v>45679</v>
      </c>
      <c r="B1414" t="s">
        <v>1348</v>
      </c>
      <c r="C1414" t="s">
        <v>1349</v>
      </c>
      <c r="D1414" t="s">
        <v>270</v>
      </c>
    </row>
    <row r="1415" spans="1:4" hidden="1" x14ac:dyDescent="0.25">
      <c r="C1415" t="s">
        <v>1350</v>
      </c>
    </row>
    <row r="1416" spans="1:4" hidden="1" x14ac:dyDescent="0.25">
      <c r="A1416" s="2">
        <v>45679</v>
      </c>
      <c r="B1416" t="s">
        <v>1351</v>
      </c>
      <c r="D1416" t="s">
        <v>270</v>
      </c>
    </row>
    <row r="1417" spans="1:4" x14ac:dyDescent="0.25">
      <c r="A1417" s="2">
        <v>45679</v>
      </c>
      <c r="B1417" t="s">
        <v>1351</v>
      </c>
      <c r="C1417" t="s">
        <v>1352</v>
      </c>
      <c r="D1417" t="s">
        <v>270</v>
      </c>
    </row>
    <row r="1418" spans="1:4" hidden="1" x14ac:dyDescent="0.25">
      <c r="C1418" t="s">
        <v>1353</v>
      </c>
    </row>
    <row r="1419" spans="1:4" hidden="1" x14ac:dyDescent="0.25">
      <c r="A1419" s="2">
        <v>45679</v>
      </c>
      <c r="B1419" t="s">
        <v>1354</v>
      </c>
      <c r="D1419" t="s">
        <v>270</v>
      </c>
    </row>
    <row r="1420" spans="1:4" x14ac:dyDescent="0.25">
      <c r="A1420" s="2">
        <v>45679</v>
      </c>
      <c r="B1420" t="s">
        <v>1354</v>
      </c>
      <c r="C1420" t="s">
        <v>1355</v>
      </c>
      <c r="D1420" t="s">
        <v>270</v>
      </c>
    </row>
    <row r="1421" spans="1:4" hidden="1" x14ac:dyDescent="0.25">
      <c r="C1421" t="s">
        <v>1356</v>
      </c>
    </row>
    <row r="1422" spans="1:4" hidden="1" x14ac:dyDescent="0.25">
      <c r="A1422" s="2">
        <v>45679</v>
      </c>
      <c r="B1422" t="s">
        <v>1357</v>
      </c>
      <c r="D1422" t="s">
        <v>270</v>
      </c>
    </row>
    <row r="1423" spans="1:4" x14ac:dyDescent="0.25">
      <c r="A1423" s="2">
        <v>45679</v>
      </c>
      <c r="B1423" t="s">
        <v>1357</v>
      </c>
      <c r="C1423" t="s">
        <v>1358</v>
      </c>
      <c r="D1423" t="s">
        <v>270</v>
      </c>
    </row>
    <row r="1424" spans="1:4" hidden="1" x14ac:dyDescent="0.25">
      <c r="C1424" t="s">
        <v>1359</v>
      </c>
    </row>
    <row r="1425" spans="1:4" hidden="1" x14ac:dyDescent="0.25">
      <c r="A1425" s="2">
        <v>45679</v>
      </c>
      <c r="B1425" t="s">
        <v>1360</v>
      </c>
      <c r="D1425" t="s">
        <v>270</v>
      </c>
    </row>
    <row r="1426" spans="1:4" x14ac:dyDescent="0.25">
      <c r="A1426" s="2">
        <v>45679</v>
      </c>
      <c r="B1426" t="s">
        <v>1360</v>
      </c>
      <c r="C1426" t="s">
        <v>1361</v>
      </c>
      <c r="D1426" t="s">
        <v>270</v>
      </c>
    </row>
    <row r="1427" spans="1:4" hidden="1" x14ac:dyDescent="0.25">
      <c r="C1427" t="s">
        <v>1362</v>
      </c>
    </row>
    <row r="1428" spans="1:4" hidden="1" x14ac:dyDescent="0.25">
      <c r="A1428" s="2">
        <v>45679</v>
      </c>
      <c r="B1428" t="s">
        <v>1363</v>
      </c>
      <c r="D1428" t="s">
        <v>270</v>
      </c>
    </row>
    <row r="1429" spans="1:4" x14ac:dyDescent="0.25">
      <c r="A1429" s="2">
        <v>45679</v>
      </c>
      <c r="B1429" t="s">
        <v>1363</v>
      </c>
      <c r="C1429" t="s">
        <v>1364</v>
      </c>
      <c r="D1429" t="s">
        <v>270</v>
      </c>
    </row>
    <row r="1430" spans="1:4" hidden="1" x14ac:dyDescent="0.25">
      <c r="C1430" t="s">
        <v>1365</v>
      </c>
    </row>
    <row r="1431" spans="1:4" hidden="1" x14ac:dyDescent="0.25">
      <c r="A1431" s="2">
        <v>45679</v>
      </c>
      <c r="B1431" t="s">
        <v>1366</v>
      </c>
      <c r="D1431" t="s">
        <v>270</v>
      </c>
    </row>
    <row r="1432" spans="1:4" x14ac:dyDescent="0.25">
      <c r="A1432" s="2">
        <v>45679</v>
      </c>
      <c r="B1432" t="s">
        <v>1366</v>
      </c>
      <c r="C1432" t="s">
        <v>1367</v>
      </c>
      <c r="D1432" t="s">
        <v>270</v>
      </c>
    </row>
    <row r="1433" spans="1:4" hidden="1" x14ac:dyDescent="0.25">
      <c r="C1433" t="s">
        <v>1368</v>
      </c>
    </row>
    <row r="1434" spans="1:4" hidden="1" x14ac:dyDescent="0.25">
      <c r="A1434" s="2">
        <v>45679</v>
      </c>
      <c r="B1434" t="s">
        <v>1369</v>
      </c>
      <c r="D1434" t="s">
        <v>270</v>
      </c>
    </row>
    <row r="1435" spans="1:4" x14ac:dyDescent="0.25">
      <c r="A1435" s="2">
        <v>45679</v>
      </c>
      <c r="B1435" t="s">
        <v>1369</v>
      </c>
      <c r="C1435" t="s">
        <v>1370</v>
      </c>
      <c r="D1435" t="s">
        <v>270</v>
      </c>
    </row>
    <row r="1436" spans="1:4" hidden="1" x14ac:dyDescent="0.25">
      <c r="C1436" t="s">
        <v>1371</v>
      </c>
    </row>
    <row r="1437" spans="1:4" hidden="1" x14ac:dyDescent="0.25">
      <c r="A1437" s="2">
        <v>45679</v>
      </c>
      <c r="B1437" t="s">
        <v>1372</v>
      </c>
      <c r="D1437" t="s">
        <v>1277</v>
      </c>
    </row>
    <row r="1438" spans="1:4" hidden="1" x14ac:dyDescent="0.25">
      <c r="A1438" s="2">
        <v>45679</v>
      </c>
      <c r="B1438" t="s">
        <v>1372</v>
      </c>
      <c r="C1438" t="s">
        <v>1373</v>
      </c>
      <c r="D1438" t="s">
        <v>1277</v>
      </c>
    </row>
    <row r="1439" spans="1:4" hidden="1" x14ac:dyDescent="0.25">
      <c r="C1439" t="s">
        <v>1374</v>
      </c>
    </row>
    <row r="1440" spans="1:4" hidden="1" x14ac:dyDescent="0.25">
      <c r="A1440" s="2">
        <v>45679</v>
      </c>
      <c r="B1440" t="s">
        <v>1375</v>
      </c>
      <c r="D1440" t="s">
        <v>1277</v>
      </c>
    </row>
    <row r="1441" spans="1:4" hidden="1" x14ac:dyDescent="0.25">
      <c r="A1441" s="2">
        <v>45679</v>
      </c>
      <c r="B1441" t="s">
        <v>1375</v>
      </c>
      <c r="C1441" t="s">
        <v>1376</v>
      </c>
      <c r="D1441" t="s">
        <v>1277</v>
      </c>
    </row>
    <row r="1442" spans="1:4" hidden="1" x14ac:dyDescent="0.25">
      <c r="C1442" t="s">
        <v>1377</v>
      </c>
    </row>
    <row r="1443" spans="1:4" hidden="1" x14ac:dyDescent="0.25">
      <c r="A1443" s="2">
        <v>45679</v>
      </c>
      <c r="B1443" t="s">
        <v>1378</v>
      </c>
      <c r="D1443" t="s">
        <v>1277</v>
      </c>
    </row>
    <row r="1444" spans="1:4" hidden="1" x14ac:dyDescent="0.25">
      <c r="A1444" s="2">
        <v>45679</v>
      </c>
      <c r="B1444" t="s">
        <v>1378</v>
      </c>
      <c r="C1444" t="s">
        <v>1379</v>
      </c>
      <c r="D1444" t="s">
        <v>1277</v>
      </c>
    </row>
    <row r="1445" spans="1:4" hidden="1" x14ac:dyDescent="0.25">
      <c r="C1445" t="s">
        <v>1380</v>
      </c>
    </row>
    <row r="1446" spans="1:4" hidden="1" x14ac:dyDescent="0.25">
      <c r="A1446" s="2">
        <v>45679</v>
      </c>
      <c r="B1446" t="s">
        <v>1381</v>
      </c>
      <c r="D1446" t="s">
        <v>1277</v>
      </c>
    </row>
    <row r="1447" spans="1:4" hidden="1" x14ac:dyDescent="0.25">
      <c r="A1447" s="2">
        <v>45679</v>
      </c>
      <c r="B1447" t="s">
        <v>1381</v>
      </c>
      <c r="C1447" t="s">
        <v>1382</v>
      </c>
      <c r="D1447" t="s">
        <v>1277</v>
      </c>
    </row>
    <row r="1448" spans="1:4" hidden="1" x14ac:dyDescent="0.25">
      <c r="C1448" t="s">
        <v>1383</v>
      </c>
    </row>
    <row r="1449" spans="1:4" hidden="1" x14ac:dyDescent="0.25">
      <c r="A1449" s="2">
        <v>45677</v>
      </c>
      <c r="B1449" t="s">
        <v>1384</v>
      </c>
      <c r="D1449" t="s">
        <v>1277</v>
      </c>
    </row>
    <row r="1450" spans="1:4" hidden="1" x14ac:dyDescent="0.25">
      <c r="A1450" s="2">
        <v>45677</v>
      </c>
      <c r="B1450" t="s">
        <v>1384</v>
      </c>
      <c r="C1450" t="s">
        <v>1385</v>
      </c>
      <c r="D1450" t="s">
        <v>1277</v>
      </c>
    </row>
    <row r="1451" spans="1:4" hidden="1" x14ac:dyDescent="0.25">
      <c r="C1451" t="s">
        <v>1386</v>
      </c>
    </row>
    <row r="1452" spans="1:4" hidden="1" x14ac:dyDescent="0.25">
      <c r="A1452" s="2">
        <v>45677</v>
      </c>
      <c r="B1452" t="s">
        <v>1387</v>
      </c>
      <c r="D1452" t="s">
        <v>1277</v>
      </c>
    </row>
    <row r="1453" spans="1:4" hidden="1" x14ac:dyDescent="0.25">
      <c r="A1453" s="2">
        <v>45677</v>
      </c>
      <c r="B1453" t="s">
        <v>1387</v>
      </c>
      <c r="C1453" t="s">
        <v>1388</v>
      </c>
      <c r="D1453" t="s">
        <v>1277</v>
      </c>
    </row>
    <row r="1454" spans="1:4" hidden="1" x14ac:dyDescent="0.25">
      <c r="C1454" t="s">
        <v>1389</v>
      </c>
    </row>
    <row r="1455" spans="1:4" hidden="1" x14ac:dyDescent="0.25">
      <c r="A1455" s="2">
        <v>45677</v>
      </c>
      <c r="B1455" t="s">
        <v>1390</v>
      </c>
      <c r="D1455" t="s">
        <v>270</v>
      </c>
    </row>
    <row r="1456" spans="1:4" x14ac:dyDescent="0.25">
      <c r="A1456" s="2">
        <v>45677</v>
      </c>
      <c r="B1456" t="s">
        <v>1390</v>
      </c>
      <c r="C1456" t="s">
        <v>1391</v>
      </c>
      <c r="D1456" t="s">
        <v>270</v>
      </c>
    </row>
    <row r="1457" spans="1:4" hidden="1" x14ac:dyDescent="0.25">
      <c r="C1457" t="s">
        <v>1392</v>
      </c>
    </row>
    <row r="1458" spans="1:4" hidden="1" x14ac:dyDescent="0.25">
      <c r="A1458" s="2">
        <v>45677</v>
      </c>
      <c r="B1458" t="s">
        <v>1393</v>
      </c>
      <c r="D1458" t="s">
        <v>270</v>
      </c>
    </row>
    <row r="1459" spans="1:4" x14ac:dyDescent="0.25">
      <c r="A1459" s="2">
        <v>45677</v>
      </c>
      <c r="B1459" t="s">
        <v>1393</v>
      </c>
      <c r="C1459" t="s">
        <v>1394</v>
      </c>
      <c r="D1459" t="s">
        <v>270</v>
      </c>
    </row>
    <row r="1460" spans="1:4" hidden="1" x14ac:dyDescent="0.25">
      <c r="C1460" t="s">
        <v>1395</v>
      </c>
    </row>
    <row r="1461" spans="1:4" hidden="1" x14ac:dyDescent="0.25">
      <c r="A1461" s="2">
        <v>45677</v>
      </c>
      <c r="B1461" t="s">
        <v>1396</v>
      </c>
      <c r="D1461" t="s">
        <v>270</v>
      </c>
    </row>
    <row r="1462" spans="1:4" x14ac:dyDescent="0.25">
      <c r="A1462" s="2">
        <v>45677</v>
      </c>
      <c r="B1462" t="s">
        <v>1396</v>
      </c>
      <c r="C1462" t="s">
        <v>1397</v>
      </c>
      <c r="D1462" t="s">
        <v>270</v>
      </c>
    </row>
    <row r="1463" spans="1:4" hidden="1" x14ac:dyDescent="0.25">
      <c r="C1463" t="s">
        <v>1398</v>
      </c>
    </row>
    <row r="1464" spans="1:4" hidden="1" x14ac:dyDescent="0.25">
      <c r="A1464" s="2">
        <v>45673</v>
      </c>
      <c r="B1464" t="s">
        <v>1399</v>
      </c>
      <c r="D1464" t="s">
        <v>1277</v>
      </c>
    </row>
    <row r="1465" spans="1:4" hidden="1" x14ac:dyDescent="0.25">
      <c r="A1465" s="2">
        <v>45673</v>
      </c>
      <c r="B1465" t="s">
        <v>1399</v>
      </c>
      <c r="C1465" t="s">
        <v>1400</v>
      </c>
      <c r="D1465" t="s">
        <v>1277</v>
      </c>
    </row>
    <row r="1466" spans="1:4" hidden="1" x14ac:dyDescent="0.25">
      <c r="C1466" t="s">
        <v>1401</v>
      </c>
    </row>
    <row r="1467" spans="1:4" hidden="1" x14ac:dyDescent="0.25">
      <c r="A1467" s="2">
        <v>45673</v>
      </c>
      <c r="B1467" t="s">
        <v>1402</v>
      </c>
      <c r="D1467" t="s">
        <v>1277</v>
      </c>
    </row>
    <row r="1468" spans="1:4" hidden="1" x14ac:dyDescent="0.25">
      <c r="A1468" s="2">
        <v>45673</v>
      </c>
      <c r="B1468" t="s">
        <v>1402</v>
      </c>
      <c r="C1468" t="s">
        <v>1403</v>
      </c>
      <c r="D1468" t="s">
        <v>1277</v>
      </c>
    </row>
    <row r="1469" spans="1:4" hidden="1" x14ac:dyDescent="0.25">
      <c r="C1469" t="s">
        <v>1404</v>
      </c>
    </row>
    <row r="1470" spans="1:4" hidden="1" x14ac:dyDescent="0.25">
      <c r="A1470" s="2">
        <v>45673</v>
      </c>
      <c r="B1470" t="s">
        <v>1405</v>
      </c>
      <c r="D1470" t="s">
        <v>1277</v>
      </c>
    </row>
    <row r="1471" spans="1:4" hidden="1" x14ac:dyDescent="0.25">
      <c r="A1471" s="2">
        <v>45673</v>
      </c>
      <c r="B1471" t="s">
        <v>1405</v>
      </c>
      <c r="C1471" t="s">
        <v>1406</v>
      </c>
      <c r="D1471" t="s">
        <v>1277</v>
      </c>
    </row>
    <row r="1472" spans="1:4" hidden="1" x14ac:dyDescent="0.25">
      <c r="C1472" t="s">
        <v>1407</v>
      </c>
    </row>
    <row r="1473" spans="1:4" hidden="1" x14ac:dyDescent="0.25">
      <c r="A1473" s="2">
        <v>45672</v>
      </c>
      <c r="B1473" t="s">
        <v>1408</v>
      </c>
      <c r="D1473" t="s">
        <v>1277</v>
      </c>
    </row>
    <row r="1474" spans="1:4" hidden="1" x14ac:dyDescent="0.25">
      <c r="A1474" s="2">
        <v>45672</v>
      </c>
      <c r="B1474" t="s">
        <v>1408</v>
      </c>
      <c r="C1474" t="s">
        <v>1409</v>
      </c>
      <c r="D1474" t="s">
        <v>1277</v>
      </c>
    </row>
    <row r="1475" spans="1:4" hidden="1" x14ac:dyDescent="0.25">
      <c r="C1475" t="s">
        <v>1410</v>
      </c>
    </row>
    <row r="1476" spans="1:4" hidden="1" x14ac:dyDescent="0.25">
      <c r="A1476" s="2">
        <v>45670</v>
      </c>
      <c r="B1476" t="s">
        <v>1411</v>
      </c>
      <c r="D1476" t="s">
        <v>270</v>
      </c>
    </row>
    <row r="1477" spans="1:4" x14ac:dyDescent="0.25">
      <c r="A1477" s="2">
        <v>45670</v>
      </c>
      <c r="B1477" t="s">
        <v>1411</v>
      </c>
      <c r="C1477" t="s">
        <v>1412</v>
      </c>
      <c r="D1477" t="s">
        <v>270</v>
      </c>
    </row>
    <row r="1478" spans="1:4" hidden="1" x14ac:dyDescent="0.25">
      <c r="C1478" t="s">
        <v>1413</v>
      </c>
    </row>
    <row r="1479" spans="1:4" hidden="1" x14ac:dyDescent="0.25">
      <c r="A1479" s="2">
        <v>45670</v>
      </c>
      <c r="B1479" t="s">
        <v>1414</v>
      </c>
      <c r="D1479" t="s">
        <v>270</v>
      </c>
    </row>
    <row r="1480" spans="1:4" x14ac:dyDescent="0.25">
      <c r="A1480" s="2">
        <v>45670</v>
      </c>
      <c r="B1480" t="s">
        <v>1414</v>
      </c>
      <c r="C1480" t="s">
        <v>1415</v>
      </c>
      <c r="D1480" t="s">
        <v>270</v>
      </c>
    </row>
    <row r="1481" spans="1:4" hidden="1" x14ac:dyDescent="0.25">
      <c r="C1481" t="s">
        <v>1416</v>
      </c>
    </row>
    <row r="1482" spans="1:4" hidden="1" x14ac:dyDescent="0.25">
      <c r="A1482" s="2">
        <v>45670</v>
      </c>
      <c r="B1482" t="s">
        <v>1417</v>
      </c>
      <c r="D1482" t="s">
        <v>270</v>
      </c>
    </row>
    <row r="1483" spans="1:4" x14ac:dyDescent="0.25">
      <c r="A1483" s="2">
        <v>45670</v>
      </c>
      <c r="B1483" t="s">
        <v>1417</v>
      </c>
      <c r="C1483" t="s">
        <v>1418</v>
      </c>
      <c r="D1483" t="s">
        <v>270</v>
      </c>
    </row>
    <row r="1484" spans="1:4" hidden="1" x14ac:dyDescent="0.25">
      <c r="C1484" t="s">
        <v>1419</v>
      </c>
    </row>
    <row r="1485" spans="1:4" hidden="1" x14ac:dyDescent="0.25">
      <c r="A1485" s="2">
        <v>45670</v>
      </c>
      <c r="B1485" t="s">
        <v>1420</v>
      </c>
      <c r="D1485" t="s">
        <v>270</v>
      </c>
    </row>
    <row r="1486" spans="1:4" x14ac:dyDescent="0.25">
      <c r="A1486" s="2">
        <v>45670</v>
      </c>
      <c r="B1486" t="s">
        <v>1420</v>
      </c>
      <c r="C1486" t="s">
        <v>1421</v>
      </c>
      <c r="D1486" t="s">
        <v>270</v>
      </c>
    </row>
    <row r="1487" spans="1:4" hidden="1" x14ac:dyDescent="0.25">
      <c r="C1487" t="s">
        <v>1422</v>
      </c>
    </row>
    <row r="1488" spans="1:4" hidden="1" x14ac:dyDescent="0.25">
      <c r="A1488" s="2">
        <v>45670</v>
      </c>
      <c r="B1488" t="s">
        <v>1423</v>
      </c>
      <c r="D1488" t="s">
        <v>270</v>
      </c>
    </row>
    <row r="1489" spans="1:4" x14ac:dyDescent="0.25">
      <c r="A1489" s="2">
        <v>45670</v>
      </c>
      <c r="B1489" t="s">
        <v>1423</v>
      </c>
      <c r="C1489" t="s">
        <v>1424</v>
      </c>
      <c r="D1489" t="s">
        <v>270</v>
      </c>
    </row>
    <row r="1490" spans="1:4" hidden="1" x14ac:dyDescent="0.25">
      <c r="C1490" t="s">
        <v>1425</v>
      </c>
    </row>
    <row r="1491" spans="1:4" hidden="1" x14ac:dyDescent="0.25">
      <c r="A1491" s="2">
        <v>45670</v>
      </c>
      <c r="B1491" t="s">
        <v>1426</v>
      </c>
      <c r="D1491" t="s">
        <v>270</v>
      </c>
    </row>
    <row r="1492" spans="1:4" x14ac:dyDescent="0.25">
      <c r="A1492" s="2">
        <v>45670</v>
      </c>
      <c r="B1492" t="s">
        <v>1426</v>
      </c>
      <c r="C1492" t="s">
        <v>1427</v>
      </c>
      <c r="D1492" t="s">
        <v>270</v>
      </c>
    </row>
    <row r="1493" spans="1:4" hidden="1" x14ac:dyDescent="0.25">
      <c r="C1493" t="s">
        <v>1428</v>
      </c>
    </row>
    <row r="1494" spans="1:4" hidden="1" x14ac:dyDescent="0.25">
      <c r="A1494" s="2">
        <v>45670</v>
      </c>
      <c r="B1494" t="s">
        <v>1429</v>
      </c>
      <c r="D1494" t="s">
        <v>270</v>
      </c>
    </row>
    <row r="1495" spans="1:4" x14ac:dyDescent="0.25">
      <c r="A1495" s="2">
        <v>45670</v>
      </c>
      <c r="B1495" t="s">
        <v>1429</v>
      </c>
      <c r="C1495" t="s">
        <v>1430</v>
      </c>
      <c r="D1495" t="s">
        <v>270</v>
      </c>
    </row>
    <row r="1496" spans="1:4" hidden="1" x14ac:dyDescent="0.25">
      <c r="C1496" t="s">
        <v>1431</v>
      </c>
    </row>
    <row r="1497" spans="1:4" hidden="1" x14ac:dyDescent="0.25">
      <c r="A1497" s="2">
        <v>45670</v>
      </c>
      <c r="B1497" t="s">
        <v>1432</v>
      </c>
      <c r="D1497" t="s">
        <v>270</v>
      </c>
    </row>
    <row r="1498" spans="1:4" x14ac:dyDescent="0.25">
      <c r="A1498" s="2">
        <v>45670</v>
      </c>
      <c r="B1498" t="s">
        <v>1432</v>
      </c>
      <c r="C1498" t="s">
        <v>1433</v>
      </c>
      <c r="D1498" t="s">
        <v>270</v>
      </c>
    </row>
    <row r="1499" spans="1:4" hidden="1" x14ac:dyDescent="0.25">
      <c r="C1499" t="s">
        <v>1434</v>
      </c>
    </row>
    <row r="1500" spans="1:4" hidden="1" x14ac:dyDescent="0.25">
      <c r="A1500" s="2">
        <v>45670</v>
      </c>
      <c r="B1500" t="s">
        <v>1435</v>
      </c>
      <c r="D1500" t="s">
        <v>270</v>
      </c>
    </row>
    <row r="1501" spans="1:4" x14ac:dyDescent="0.25">
      <c r="A1501" s="2">
        <v>45670</v>
      </c>
      <c r="B1501" t="s">
        <v>1435</v>
      </c>
      <c r="C1501" t="s">
        <v>1436</v>
      </c>
      <c r="D1501" t="s">
        <v>270</v>
      </c>
    </row>
    <row r="1502" spans="1:4" hidden="1" x14ac:dyDescent="0.25">
      <c r="C1502" t="s">
        <v>1437</v>
      </c>
    </row>
    <row r="1503" spans="1:4" hidden="1" x14ac:dyDescent="0.25">
      <c r="A1503" s="2">
        <v>45670</v>
      </c>
      <c r="B1503" t="s">
        <v>1438</v>
      </c>
      <c r="D1503" t="s">
        <v>270</v>
      </c>
    </row>
    <row r="1504" spans="1:4" x14ac:dyDescent="0.25">
      <c r="A1504" s="2">
        <v>45670</v>
      </c>
      <c r="B1504" t="s">
        <v>1438</v>
      </c>
      <c r="C1504" t="s">
        <v>1439</v>
      </c>
      <c r="D1504" t="s">
        <v>270</v>
      </c>
    </row>
    <row r="1505" spans="1:4" hidden="1" x14ac:dyDescent="0.25">
      <c r="C1505" t="s">
        <v>1440</v>
      </c>
    </row>
    <row r="1506" spans="1:4" hidden="1" x14ac:dyDescent="0.25">
      <c r="A1506" s="2">
        <v>45670</v>
      </c>
      <c r="B1506" t="s">
        <v>1441</v>
      </c>
      <c r="D1506" t="s">
        <v>1277</v>
      </c>
    </row>
    <row r="1507" spans="1:4" hidden="1" x14ac:dyDescent="0.25">
      <c r="A1507" s="2">
        <v>45670</v>
      </c>
      <c r="B1507" t="s">
        <v>1441</v>
      </c>
      <c r="C1507" t="s">
        <v>1442</v>
      </c>
      <c r="D1507" t="s">
        <v>1277</v>
      </c>
    </row>
    <row r="1508" spans="1:4" hidden="1" x14ac:dyDescent="0.25">
      <c r="C1508" t="s">
        <v>1443</v>
      </c>
    </row>
    <row r="1509" spans="1:4" hidden="1" x14ac:dyDescent="0.25">
      <c r="A1509" s="2">
        <v>45670</v>
      </c>
      <c r="B1509" t="s">
        <v>1444</v>
      </c>
      <c r="D1509" t="s">
        <v>1277</v>
      </c>
    </row>
    <row r="1510" spans="1:4" hidden="1" x14ac:dyDescent="0.25">
      <c r="A1510" s="2">
        <v>45670</v>
      </c>
      <c r="B1510" t="s">
        <v>1444</v>
      </c>
      <c r="C1510" t="s">
        <v>1445</v>
      </c>
      <c r="D1510" t="s">
        <v>1277</v>
      </c>
    </row>
    <row r="1511" spans="1:4" hidden="1" x14ac:dyDescent="0.25">
      <c r="C1511" t="s">
        <v>1446</v>
      </c>
    </row>
    <row r="1512" spans="1:4" hidden="1" x14ac:dyDescent="0.25">
      <c r="A1512" s="2">
        <v>45665</v>
      </c>
      <c r="B1512" t="s">
        <v>1447</v>
      </c>
      <c r="D1512" t="s">
        <v>1277</v>
      </c>
    </row>
    <row r="1513" spans="1:4" hidden="1" x14ac:dyDescent="0.25">
      <c r="A1513" s="2">
        <v>45665</v>
      </c>
      <c r="B1513" t="s">
        <v>1447</v>
      </c>
      <c r="C1513" t="s">
        <v>1448</v>
      </c>
      <c r="D1513" t="s">
        <v>1277</v>
      </c>
    </row>
    <row r="1514" spans="1:4" hidden="1" x14ac:dyDescent="0.25">
      <c r="C1514" t="s">
        <v>1449</v>
      </c>
    </row>
    <row r="1515" spans="1:4" hidden="1" x14ac:dyDescent="0.25">
      <c r="A1515" s="2">
        <v>45665</v>
      </c>
      <c r="B1515" t="s">
        <v>1450</v>
      </c>
      <c r="D1515" t="s">
        <v>1277</v>
      </c>
    </row>
    <row r="1516" spans="1:4" hidden="1" x14ac:dyDescent="0.25">
      <c r="A1516" s="2">
        <v>45665</v>
      </c>
      <c r="B1516" t="s">
        <v>1450</v>
      </c>
      <c r="C1516" t="s">
        <v>1451</v>
      </c>
      <c r="D1516" t="s">
        <v>1277</v>
      </c>
    </row>
    <row r="1517" spans="1:4" hidden="1" x14ac:dyDescent="0.25">
      <c r="C1517" t="s">
        <v>1452</v>
      </c>
    </row>
    <row r="1518" spans="1:4" hidden="1" x14ac:dyDescent="0.25">
      <c r="A1518" s="2">
        <v>45665</v>
      </c>
      <c r="B1518" t="s">
        <v>1453</v>
      </c>
      <c r="D1518" t="s">
        <v>270</v>
      </c>
    </row>
    <row r="1519" spans="1:4" x14ac:dyDescent="0.25">
      <c r="A1519" s="2">
        <v>45665</v>
      </c>
      <c r="B1519" t="s">
        <v>1453</v>
      </c>
      <c r="C1519" t="s">
        <v>1454</v>
      </c>
      <c r="D1519" t="s">
        <v>270</v>
      </c>
    </row>
    <row r="1520" spans="1:4" hidden="1" x14ac:dyDescent="0.25">
      <c r="C1520" t="s">
        <v>1455</v>
      </c>
    </row>
    <row r="1521" spans="1:4" hidden="1" x14ac:dyDescent="0.25">
      <c r="A1521" s="2">
        <v>45665</v>
      </c>
      <c r="B1521" t="s">
        <v>1456</v>
      </c>
      <c r="D1521" t="s">
        <v>270</v>
      </c>
    </row>
    <row r="1522" spans="1:4" x14ac:dyDescent="0.25">
      <c r="A1522" s="2">
        <v>45665</v>
      </c>
      <c r="B1522" t="s">
        <v>1456</v>
      </c>
      <c r="C1522" t="s">
        <v>1457</v>
      </c>
      <c r="D1522" t="s">
        <v>270</v>
      </c>
    </row>
    <row r="1523" spans="1:4" hidden="1" x14ac:dyDescent="0.25">
      <c r="C1523" t="s">
        <v>1458</v>
      </c>
    </row>
    <row r="1524" spans="1:4" hidden="1" x14ac:dyDescent="0.25">
      <c r="A1524" s="2">
        <v>45665</v>
      </c>
      <c r="B1524" t="s">
        <v>1459</v>
      </c>
      <c r="D1524" t="s">
        <v>270</v>
      </c>
    </row>
    <row r="1525" spans="1:4" x14ac:dyDescent="0.25">
      <c r="A1525" s="2">
        <v>45665</v>
      </c>
      <c r="B1525" t="s">
        <v>1459</v>
      </c>
      <c r="C1525" t="s">
        <v>1460</v>
      </c>
      <c r="D1525" t="s">
        <v>270</v>
      </c>
    </row>
    <row r="1526" spans="1:4" hidden="1" x14ac:dyDescent="0.25">
      <c r="C1526" t="s">
        <v>1461</v>
      </c>
    </row>
    <row r="1527" spans="1:4" hidden="1" x14ac:dyDescent="0.25">
      <c r="A1527" s="2">
        <v>45665</v>
      </c>
      <c r="B1527" t="s">
        <v>1462</v>
      </c>
      <c r="D1527" t="s">
        <v>270</v>
      </c>
    </row>
    <row r="1528" spans="1:4" x14ac:dyDescent="0.25">
      <c r="A1528" s="2">
        <v>45665</v>
      </c>
      <c r="B1528" t="s">
        <v>1462</v>
      </c>
      <c r="C1528" t="s">
        <v>1463</v>
      </c>
      <c r="D1528" t="s">
        <v>270</v>
      </c>
    </row>
    <row r="1529" spans="1:4" hidden="1" x14ac:dyDescent="0.25">
      <c r="C1529" t="s">
        <v>1464</v>
      </c>
    </row>
    <row r="1530" spans="1:4" hidden="1" x14ac:dyDescent="0.25">
      <c r="A1530" s="2">
        <v>45665</v>
      </c>
      <c r="B1530" t="s">
        <v>1465</v>
      </c>
      <c r="D1530" t="s">
        <v>270</v>
      </c>
    </row>
    <row r="1531" spans="1:4" x14ac:dyDescent="0.25">
      <c r="A1531" s="2">
        <v>45665</v>
      </c>
      <c r="B1531" t="s">
        <v>1465</v>
      </c>
      <c r="C1531" t="s">
        <v>1466</v>
      </c>
      <c r="D1531" t="s">
        <v>270</v>
      </c>
    </row>
    <row r="1532" spans="1:4" hidden="1" x14ac:dyDescent="0.25">
      <c r="C1532" t="s">
        <v>1467</v>
      </c>
    </row>
    <row r="1533" spans="1:4" hidden="1" x14ac:dyDescent="0.25">
      <c r="A1533" s="2">
        <v>45665</v>
      </c>
      <c r="B1533" t="s">
        <v>1468</v>
      </c>
      <c r="D1533" t="s">
        <v>270</v>
      </c>
    </row>
    <row r="1534" spans="1:4" x14ac:dyDescent="0.25">
      <c r="A1534" s="2">
        <v>45665</v>
      </c>
      <c r="B1534" t="s">
        <v>1468</v>
      </c>
      <c r="C1534" t="s">
        <v>1469</v>
      </c>
      <c r="D1534" t="s">
        <v>270</v>
      </c>
    </row>
    <row r="1535" spans="1:4" hidden="1" x14ac:dyDescent="0.25">
      <c r="C1535" t="s">
        <v>1470</v>
      </c>
    </row>
    <row r="1536" spans="1:4" hidden="1" x14ac:dyDescent="0.25">
      <c r="A1536" s="2">
        <v>45665</v>
      </c>
      <c r="B1536" t="s">
        <v>1471</v>
      </c>
      <c r="D1536" t="s">
        <v>270</v>
      </c>
    </row>
    <row r="1537" spans="1:4" x14ac:dyDescent="0.25">
      <c r="A1537" s="2">
        <v>45665</v>
      </c>
      <c r="B1537" t="s">
        <v>1471</v>
      </c>
      <c r="C1537" t="s">
        <v>1472</v>
      </c>
      <c r="D1537" t="s">
        <v>270</v>
      </c>
    </row>
    <row r="1538" spans="1:4" hidden="1" x14ac:dyDescent="0.25">
      <c r="C1538" t="s">
        <v>1473</v>
      </c>
    </row>
    <row r="1539" spans="1:4" hidden="1" x14ac:dyDescent="0.25">
      <c r="A1539" s="2">
        <v>45665</v>
      </c>
      <c r="B1539" t="s">
        <v>1474</v>
      </c>
      <c r="D1539" t="s">
        <v>270</v>
      </c>
    </row>
    <row r="1540" spans="1:4" x14ac:dyDescent="0.25">
      <c r="A1540" s="2">
        <v>45665</v>
      </c>
      <c r="B1540" t="s">
        <v>1474</v>
      </c>
      <c r="C1540" t="s">
        <v>1475</v>
      </c>
      <c r="D1540" t="s">
        <v>270</v>
      </c>
    </row>
    <row r="1541" spans="1:4" hidden="1" x14ac:dyDescent="0.25">
      <c r="C1541" t="s">
        <v>1476</v>
      </c>
    </row>
    <row r="1542" spans="1:4" hidden="1" x14ac:dyDescent="0.25">
      <c r="A1542" s="2">
        <v>45665</v>
      </c>
      <c r="B1542" t="s">
        <v>1477</v>
      </c>
      <c r="D1542" t="s">
        <v>270</v>
      </c>
    </row>
    <row r="1543" spans="1:4" x14ac:dyDescent="0.25">
      <c r="A1543" s="2">
        <v>45665</v>
      </c>
      <c r="B1543" t="s">
        <v>1477</v>
      </c>
      <c r="C1543" t="s">
        <v>1478</v>
      </c>
      <c r="D1543" t="s">
        <v>270</v>
      </c>
    </row>
    <row r="1544" spans="1:4" hidden="1" x14ac:dyDescent="0.25">
      <c r="C1544" t="s">
        <v>1479</v>
      </c>
    </row>
    <row r="1545" spans="1:4" hidden="1" x14ac:dyDescent="0.25">
      <c r="A1545" s="2">
        <v>45665</v>
      </c>
      <c r="B1545" t="s">
        <v>1480</v>
      </c>
      <c r="D1545" t="s">
        <v>270</v>
      </c>
    </row>
    <row r="1546" spans="1:4" x14ac:dyDescent="0.25">
      <c r="A1546" s="2">
        <v>45665</v>
      </c>
      <c r="B1546" t="s">
        <v>1480</v>
      </c>
      <c r="C1546" t="s">
        <v>1481</v>
      </c>
      <c r="D1546" t="s">
        <v>270</v>
      </c>
    </row>
    <row r="1547" spans="1:4" hidden="1" x14ac:dyDescent="0.25">
      <c r="C1547" t="s">
        <v>1482</v>
      </c>
    </row>
    <row r="1548" spans="1:4" hidden="1" x14ac:dyDescent="0.25">
      <c r="A1548" s="2">
        <v>45665</v>
      </c>
      <c r="B1548" t="s">
        <v>1483</v>
      </c>
      <c r="D1548" t="s">
        <v>270</v>
      </c>
    </row>
    <row r="1549" spans="1:4" x14ac:dyDescent="0.25">
      <c r="A1549" s="2">
        <v>45665</v>
      </c>
      <c r="B1549" t="s">
        <v>1483</v>
      </c>
      <c r="C1549" t="s">
        <v>1484</v>
      </c>
      <c r="D1549" t="s">
        <v>270</v>
      </c>
    </row>
    <row r="1550" spans="1:4" hidden="1" x14ac:dyDescent="0.25">
      <c r="C1550" t="s">
        <v>1485</v>
      </c>
    </row>
    <row r="1551" spans="1:4" hidden="1" x14ac:dyDescent="0.25">
      <c r="A1551" s="2">
        <v>45665</v>
      </c>
      <c r="B1551" t="s">
        <v>1486</v>
      </c>
      <c r="D1551" t="s">
        <v>270</v>
      </c>
    </row>
    <row r="1552" spans="1:4" x14ac:dyDescent="0.25">
      <c r="A1552" s="2">
        <v>45665</v>
      </c>
      <c r="B1552" t="s">
        <v>1486</v>
      </c>
      <c r="C1552" t="s">
        <v>1487</v>
      </c>
      <c r="D1552" t="s">
        <v>270</v>
      </c>
    </row>
    <row r="1553" spans="1:4" hidden="1" x14ac:dyDescent="0.25">
      <c r="C1553" t="s">
        <v>1488</v>
      </c>
    </row>
    <row r="1554" spans="1:4" hidden="1" x14ac:dyDescent="0.25">
      <c r="A1554" s="2">
        <v>45665</v>
      </c>
      <c r="B1554" t="s">
        <v>1489</v>
      </c>
      <c r="D1554" t="s">
        <v>270</v>
      </c>
    </row>
    <row r="1555" spans="1:4" x14ac:dyDescent="0.25">
      <c r="A1555" s="2">
        <v>45665</v>
      </c>
      <c r="B1555" t="s">
        <v>1489</v>
      </c>
      <c r="C1555" t="s">
        <v>1490</v>
      </c>
      <c r="D1555" t="s">
        <v>270</v>
      </c>
    </row>
    <row r="1556" spans="1:4" hidden="1" x14ac:dyDescent="0.25">
      <c r="C1556" t="s">
        <v>1491</v>
      </c>
    </row>
    <row r="1557" spans="1:4" hidden="1" x14ac:dyDescent="0.25">
      <c r="A1557" s="2">
        <v>45665</v>
      </c>
      <c r="B1557" t="s">
        <v>1492</v>
      </c>
      <c r="D1557" t="s">
        <v>270</v>
      </c>
    </row>
    <row r="1558" spans="1:4" x14ac:dyDescent="0.25">
      <c r="A1558" s="2">
        <v>45665</v>
      </c>
      <c r="B1558" t="s">
        <v>1492</v>
      </c>
      <c r="C1558" t="s">
        <v>1493</v>
      </c>
      <c r="D1558" t="s">
        <v>270</v>
      </c>
    </row>
    <row r="1559" spans="1:4" hidden="1" x14ac:dyDescent="0.25">
      <c r="C1559" t="s">
        <v>1494</v>
      </c>
    </row>
    <row r="1560" spans="1:4" hidden="1" x14ac:dyDescent="0.25">
      <c r="A1560" s="2">
        <v>45665</v>
      </c>
      <c r="B1560" t="s">
        <v>1495</v>
      </c>
      <c r="D1560" t="s">
        <v>270</v>
      </c>
    </row>
    <row r="1561" spans="1:4" x14ac:dyDescent="0.25">
      <c r="A1561" s="2">
        <v>45665</v>
      </c>
      <c r="B1561" t="s">
        <v>1495</v>
      </c>
      <c r="C1561" t="s">
        <v>1496</v>
      </c>
      <c r="D1561" t="s">
        <v>270</v>
      </c>
    </row>
    <row r="1562" spans="1:4" hidden="1" x14ac:dyDescent="0.25">
      <c r="C1562" t="s">
        <v>1497</v>
      </c>
    </row>
    <row r="1563" spans="1:4" hidden="1" x14ac:dyDescent="0.25">
      <c r="A1563" s="2">
        <v>45665</v>
      </c>
      <c r="B1563" t="s">
        <v>1498</v>
      </c>
      <c r="D1563" t="s">
        <v>270</v>
      </c>
    </row>
    <row r="1564" spans="1:4" x14ac:dyDescent="0.25">
      <c r="A1564" s="2">
        <v>45665</v>
      </c>
      <c r="B1564" t="s">
        <v>1498</v>
      </c>
      <c r="C1564" t="s">
        <v>1499</v>
      </c>
      <c r="D1564" t="s">
        <v>270</v>
      </c>
    </row>
    <row r="1565" spans="1:4" hidden="1" x14ac:dyDescent="0.25">
      <c r="C1565" t="s">
        <v>1500</v>
      </c>
    </row>
    <row r="1566" spans="1:4" hidden="1" x14ac:dyDescent="0.25">
      <c r="A1566" s="2">
        <v>45665</v>
      </c>
      <c r="B1566" t="s">
        <v>1501</v>
      </c>
      <c r="D1566" t="s">
        <v>270</v>
      </c>
    </row>
    <row r="1567" spans="1:4" x14ac:dyDescent="0.25">
      <c r="A1567" s="2">
        <v>45665</v>
      </c>
      <c r="B1567" t="s">
        <v>1501</v>
      </c>
      <c r="C1567" t="s">
        <v>1502</v>
      </c>
      <c r="D1567" t="s">
        <v>270</v>
      </c>
    </row>
    <row r="1568" spans="1:4" hidden="1" x14ac:dyDescent="0.25">
      <c r="C1568" t="s">
        <v>1503</v>
      </c>
    </row>
    <row r="1569" spans="1:4" hidden="1" x14ac:dyDescent="0.25">
      <c r="A1569" s="2">
        <v>45665</v>
      </c>
      <c r="B1569" t="s">
        <v>1504</v>
      </c>
      <c r="D1569" t="s">
        <v>270</v>
      </c>
    </row>
    <row r="1570" spans="1:4" x14ac:dyDescent="0.25">
      <c r="A1570" s="2">
        <v>45665</v>
      </c>
      <c r="B1570" t="s">
        <v>1504</v>
      </c>
      <c r="C1570" t="s">
        <v>1505</v>
      </c>
      <c r="D1570" t="s">
        <v>270</v>
      </c>
    </row>
    <row r="1571" spans="1:4" hidden="1" x14ac:dyDescent="0.25">
      <c r="C1571" t="s">
        <v>1506</v>
      </c>
    </row>
    <row r="1572" spans="1:4" hidden="1" x14ac:dyDescent="0.25">
      <c r="A1572" s="2">
        <v>45665</v>
      </c>
      <c r="B1572" t="s">
        <v>1507</v>
      </c>
      <c r="D1572" t="s">
        <v>270</v>
      </c>
    </row>
    <row r="1573" spans="1:4" x14ac:dyDescent="0.25">
      <c r="A1573" s="2">
        <v>45665</v>
      </c>
      <c r="B1573" t="s">
        <v>1507</v>
      </c>
      <c r="C1573" t="s">
        <v>1508</v>
      </c>
      <c r="D1573" t="s">
        <v>270</v>
      </c>
    </row>
    <row r="1574" spans="1:4" hidden="1" x14ac:dyDescent="0.25">
      <c r="C1574" t="s">
        <v>1509</v>
      </c>
    </row>
    <row r="1575" spans="1:4" hidden="1" x14ac:dyDescent="0.25">
      <c r="A1575" s="2">
        <v>45665</v>
      </c>
      <c r="B1575" t="s">
        <v>1510</v>
      </c>
      <c r="D1575" t="s">
        <v>270</v>
      </c>
    </row>
    <row r="1576" spans="1:4" x14ac:dyDescent="0.25">
      <c r="A1576" s="2">
        <v>45665</v>
      </c>
      <c r="B1576" t="s">
        <v>1510</v>
      </c>
      <c r="C1576" t="s">
        <v>1511</v>
      </c>
      <c r="D1576" t="s">
        <v>270</v>
      </c>
    </row>
    <row r="1577" spans="1:4" hidden="1" x14ac:dyDescent="0.25">
      <c r="C1577" t="s">
        <v>1512</v>
      </c>
    </row>
    <row r="1578" spans="1:4" hidden="1" x14ac:dyDescent="0.25">
      <c r="A1578" s="2">
        <v>45665</v>
      </c>
      <c r="B1578" t="s">
        <v>1513</v>
      </c>
      <c r="D1578" t="s">
        <v>270</v>
      </c>
    </row>
    <row r="1579" spans="1:4" x14ac:dyDescent="0.25">
      <c r="A1579" s="2">
        <v>45665</v>
      </c>
      <c r="B1579" t="s">
        <v>1513</v>
      </c>
      <c r="C1579" t="s">
        <v>1514</v>
      </c>
      <c r="D1579" t="s">
        <v>270</v>
      </c>
    </row>
    <row r="1580" spans="1:4" hidden="1" x14ac:dyDescent="0.25">
      <c r="C1580" t="s">
        <v>1515</v>
      </c>
    </row>
    <row r="1581" spans="1:4" hidden="1" x14ac:dyDescent="0.25">
      <c r="A1581" s="2">
        <v>45665</v>
      </c>
      <c r="B1581" t="s">
        <v>1516</v>
      </c>
      <c r="D1581" t="s">
        <v>270</v>
      </c>
    </row>
    <row r="1582" spans="1:4" x14ac:dyDescent="0.25">
      <c r="A1582" s="2">
        <v>45665</v>
      </c>
      <c r="B1582" t="s">
        <v>1516</v>
      </c>
      <c r="C1582" t="s">
        <v>1517</v>
      </c>
      <c r="D1582" t="s">
        <v>270</v>
      </c>
    </row>
    <row r="1583" spans="1:4" hidden="1" x14ac:dyDescent="0.25">
      <c r="C1583" t="s">
        <v>1518</v>
      </c>
    </row>
    <row r="1584" spans="1:4" hidden="1" x14ac:dyDescent="0.25">
      <c r="A1584" s="2">
        <v>45665</v>
      </c>
      <c r="B1584" t="s">
        <v>1519</v>
      </c>
      <c r="D1584" t="s">
        <v>270</v>
      </c>
    </row>
    <row r="1585" spans="1:4" x14ac:dyDescent="0.25">
      <c r="A1585" s="2">
        <v>45665</v>
      </c>
      <c r="B1585" t="s">
        <v>1519</v>
      </c>
      <c r="C1585" t="s">
        <v>1520</v>
      </c>
      <c r="D1585" t="s">
        <v>270</v>
      </c>
    </row>
    <row r="1586" spans="1:4" hidden="1" x14ac:dyDescent="0.25">
      <c r="C1586" t="s">
        <v>1521</v>
      </c>
    </row>
    <row r="1587" spans="1:4" hidden="1" x14ac:dyDescent="0.25">
      <c r="A1587" s="2">
        <v>45665</v>
      </c>
      <c r="B1587" t="s">
        <v>1522</v>
      </c>
      <c r="D1587" t="s">
        <v>270</v>
      </c>
    </row>
    <row r="1588" spans="1:4" x14ac:dyDescent="0.25">
      <c r="A1588" s="2">
        <v>45665</v>
      </c>
      <c r="B1588" t="s">
        <v>1522</v>
      </c>
      <c r="C1588" t="s">
        <v>1523</v>
      </c>
      <c r="D1588" t="s">
        <v>270</v>
      </c>
    </row>
    <row r="1589" spans="1:4" hidden="1" x14ac:dyDescent="0.25">
      <c r="C1589" t="s">
        <v>1524</v>
      </c>
    </row>
    <row r="1590" spans="1:4" hidden="1" x14ac:dyDescent="0.25">
      <c r="A1590" s="2">
        <v>45663</v>
      </c>
      <c r="B1590" t="s">
        <v>1525</v>
      </c>
      <c r="D1590" t="s">
        <v>1277</v>
      </c>
    </row>
    <row r="1591" spans="1:4" hidden="1" x14ac:dyDescent="0.25">
      <c r="A1591" s="2">
        <v>45663</v>
      </c>
      <c r="B1591" t="s">
        <v>1525</v>
      </c>
      <c r="C1591" t="s">
        <v>1526</v>
      </c>
      <c r="D1591" t="s">
        <v>1277</v>
      </c>
    </row>
    <row r="1592" spans="1:4" hidden="1" x14ac:dyDescent="0.25">
      <c r="C1592" t="s">
        <v>1527</v>
      </c>
    </row>
    <row r="1593" spans="1:4" hidden="1" x14ac:dyDescent="0.25">
      <c r="A1593" s="2">
        <v>45663</v>
      </c>
      <c r="B1593" t="s">
        <v>1528</v>
      </c>
      <c r="D1593" t="s">
        <v>1277</v>
      </c>
    </row>
    <row r="1594" spans="1:4" hidden="1" x14ac:dyDescent="0.25">
      <c r="A1594" s="2">
        <v>45663</v>
      </c>
      <c r="B1594" t="s">
        <v>1528</v>
      </c>
      <c r="C1594" t="s">
        <v>1529</v>
      </c>
      <c r="D1594" t="s">
        <v>1277</v>
      </c>
    </row>
    <row r="1595" spans="1:4" hidden="1" x14ac:dyDescent="0.25">
      <c r="C1595" t="s">
        <v>1530</v>
      </c>
    </row>
    <row r="1596" spans="1:4" hidden="1" x14ac:dyDescent="0.25">
      <c r="A1596" s="2">
        <v>45663</v>
      </c>
      <c r="B1596" t="s">
        <v>1531</v>
      </c>
      <c r="D1596" t="s">
        <v>1277</v>
      </c>
    </row>
    <row r="1597" spans="1:4" hidden="1" x14ac:dyDescent="0.25">
      <c r="A1597" s="2">
        <v>45663</v>
      </c>
      <c r="B1597" t="s">
        <v>1531</v>
      </c>
      <c r="C1597" t="s">
        <v>1532</v>
      </c>
      <c r="D1597" t="s">
        <v>1277</v>
      </c>
    </row>
    <row r="1598" spans="1:4" hidden="1" x14ac:dyDescent="0.25">
      <c r="C1598" t="s">
        <v>1533</v>
      </c>
    </row>
    <row r="1599" spans="1:4" hidden="1" x14ac:dyDescent="0.25">
      <c r="A1599" s="2">
        <v>45663</v>
      </c>
      <c r="B1599" t="s">
        <v>1534</v>
      </c>
      <c r="D1599" t="s">
        <v>1277</v>
      </c>
    </row>
    <row r="1600" spans="1:4" hidden="1" x14ac:dyDescent="0.25">
      <c r="A1600" s="2">
        <v>45663</v>
      </c>
      <c r="B1600" t="s">
        <v>1534</v>
      </c>
      <c r="C1600" t="s">
        <v>1535</v>
      </c>
      <c r="D1600" t="s">
        <v>1277</v>
      </c>
    </row>
    <row r="1601" spans="1:4" hidden="1" x14ac:dyDescent="0.25">
      <c r="C1601" t="s">
        <v>1536</v>
      </c>
    </row>
    <row r="1602" spans="1:4" hidden="1" x14ac:dyDescent="0.25">
      <c r="A1602" s="2">
        <v>45663</v>
      </c>
      <c r="B1602" t="s">
        <v>1537</v>
      </c>
      <c r="D1602" t="s">
        <v>1277</v>
      </c>
    </row>
    <row r="1603" spans="1:4" hidden="1" x14ac:dyDescent="0.25">
      <c r="A1603" s="2">
        <v>45663</v>
      </c>
      <c r="B1603" t="s">
        <v>1537</v>
      </c>
      <c r="C1603" t="s">
        <v>1538</v>
      </c>
      <c r="D1603" t="s">
        <v>1277</v>
      </c>
    </row>
    <row r="1604" spans="1:4" hidden="1" x14ac:dyDescent="0.25">
      <c r="C1604" t="s">
        <v>1539</v>
      </c>
    </row>
    <row r="1605" spans="1:4" hidden="1" x14ac:dyDescent="0.25">
      <c r="A1605" s="2">
        <v>45663</v>
      </c>
      <c r="B1605" t="s">
        <v>1540</v>
      </c>
      <c r="D1605" t="s">
        <v>1277</v>
      </c>
    </row>
    <row r="1606" spans="1:4" hidden="1" x14ac:dyDescent="0.25">
      <c r="A1606" s="2">
        <v>45663</v>
      </c>
      <c r="B1606" t="s">
        <v>1540</v>
      </c>
      <c r="C1606" t="s">
        <v>1541</v>
      </c>
      <c r="D1606" t="s">
        <v>1277</v>
      </c>
    </row>
    <row r="1607" spans="1:4" hidden="1" x14ac:dyDescent="0.25">
      <c r="C1607" t="s">
        <v>1542</v>
      </c>
    </row>
    <row r="1608" spans="1:4" hidden="1" x14ac:dyDescent="0.25">
      <c r="A1608" s="2">
        <v>45663</v>
      </c>
      <c r="B1608" t="s">
        <v>1543</v>
      </c>
      <c r="D1608" t="s">
        <v>1277</v>
      </c>
    </row>
    <row r="1609" spans="1:4" hidden="1" x14ac:dyDescent="0.25">
      <c r="A1609" s="2">
        <v>45663</v>
      </c>
      <c r="B1609" t="s">
        <v>1543</v>
      </c>
      <c r="C1609" t="s">
        <v>1544</v>
      </c>
      <c r="D1609" t="s">
        <v>1277</v>
      </c>
    </row>
    <row r="1610" spans="1:4" hidden="1" x14ac:dyDescent="0.25">
      <c r="C1610" t="s">
        <v>1545</v>
      </c>
    </row>
    <row r="1611" spans="1:4" hidden="1" x14ac:dyDescent="0.25">
      <c r="A1611" s="2">
        <v>45663</v>
      </c>
      <c r="B1611" t="s">
        <v>1546</v>
      </c>
      <c r="D1611" t="s">
        <v>1277</v>
      </c>
    </row>
    <row r="1612" spans="1:4" hidden="1" x14ac:dyDescent="0.25">
      <c r="A1612" s="2">
        <v>45663</v>
      </c>
      <c r="B1612" t="s">
        <v>1546</v>
      </c>
      <c r="C1612" t="s">
        <v>1547</v>
      </c>
      <c r="D1612" t="s">
        <v>1277</v>
      </c>
    </row>
    <row r="1613" spans="1:4" hidden="1" x14ac:dyDescent="0.25">
      <c r="C1613" t="s">
        <v>1548</v>
      </c>
    </row>
    <row r="1614" spans="1:4" hidden="1" x14ac:dyDescent="0.25">
      <c r="A1614" s="2">
        <v>45663</v>
      </c>
      <c r="B1614" t="s">
        <v>1549</v>
      </c>
      <c r="D1614" t="s">
        <v>1277</v>
      </c>
    </row>
    <row r="1615" spans="1:4" hidden="1" x14ac:dyDescent="0.25">
      <c r="A1615" s="2">
        <v>45663</v>
      </c>
      <c r="B1615" t="s">
        <v>1549</v>
      </c>
      <c r="C1615" t="s">
        <v>1550</v>
      </c>
      <c r="D1615" t="s">
        <v>1277</v>
      </c>
    </row>
    <row r="1616" spans="1:4" hidden="1" x14ac:dyDescent="0.25">
      <c r="C1616" t="s">
        <v>1551</v>
      </c>
    </row>
    <row r="1617" spans="1:4" hidden="1" x14ac:dyDescent="0.25">
      <c r="A1617" s="2">
        <v>45663</v>
      </c>
      <c r="B1617" t="s">
        <v>1552</v>
      </c>
      <c r="D1617" t="s">
        <v>1277</v>
      </c>
    </row>
    <row r="1618" spans="1:4" hidden="1" x14ac:dyDescent="0.25">
      <c r="A1618" s="2">
        <v>45663</v>
      </c>
      <c r="B1618" t="s">
        <v>1552</v>
      </c>
      <c r="C1618" t="s">
        <v>1553</v>
      </c>
      <c r="D1618" t="s">
        <v>1277</v>
      </c>
    </row>
    <row r="1619" spans="1:4" hidden="1" x14ac:dyDescent="0.25">
      <c r="C1619" t="s">
        <v>1554</v>
      </c>
    </row>
    <row r="1620" spans="1:4" hidden="1" x14ac:dyDescent="0.25">
      <c r="A1620" s="2">
        <v>45663</v>
      </c>
      <c r="B1620" t="s">
        <v>1555</v>
      </c>
      <c r="D1620" t="s">
        <v>1277</v>
      </c>
    </row>
    <row r="1621" spans="1:4" hidden="1" x14ac:dyDescent="0.25">
      <c r="A1621" s="2">
        <v>45663</v>
      </c>
      <c r="B1621" t="s">
        <v>1555</v>
      </c>
      <c r="C1621" t="s">
        <v>1556</v>
      </c>
      <c r="D1621" t="s">
        <v>1277</v>
      </c>
    </row>
    <row r="1622" spans="1:4" hidden="1" x14ac:dyDescent="0.25">
      <c r="C1622" t="s">
        <v>1557</v>
      </c>
    </row>
    <row r="1623" spans="1:4" hidden="1" x14ac:dyDescent="0.25">
      <c r="A1623" s="2">
        <v>45663</v>
      </c>
      <c r="B1623" t="s">
        <v>1558</v>
      </c>
      <c r="D1623" t="s">
        <v>1277</v>
      </c>
    </row>
    <row r="1624" spans="1:4" hidden="1" x14ac:dyDescent="0.25">
      <c r="A1624" s="2">
        <v>45663</v>
      </c>
      <c r="B1624" t="s">
        <v>1558</v>
      </c>
      <c r="C1624" t="s">
        <v>1559</v>
      </c>
      <c r="D1624" t="s">
        <v>1277</v>
      </c>
    </row>
    <row r="1625" spans="1:4" hidden="1" x14ac:dyDescent="0.25">
      <c r="C1625" t="s">
        <v>1560</v>
      </c>
    </row>
    <row r="1626" spans="1:4" hidden="1" x14ac:dyDescent="0.25">
      <c r="A1626" s="2">
        <v>45663</v>
      </c>
      <c r="B1626" t="s">
        <v>1561</v>
      </c>
      <c r="D1626" t="s">
        <v>1277</v>
      </c>
    </row>
    <row r="1627" spans="1:4" hidden="1" x14ac:dyDescent="0.25">
      <c r="A1627" s="2">
        <v>45663</v>
      </c>
      <c r="B1627" t="s">
        <v>1561</v>
      </c>
      <c r="C1627" t="s">
        <v>1562</v>
      </c>
      <c r="D1627" t="s">
        <v>1277</v>
      </c>
    </row>
    <row r="1628" spans="1:4" hidden="1" x14ac:dyDescent="0.25">
      <c r="C1628" t="s">
        <v>1563</v>
      </c>
    </row>
    <row r="1629" spans="1:4" hidden="1" x14ac:dyDescent="0.25">
      <c r="A1629" s="2">
        <v>45663</v>
      </c>
      <c r="B1629" t="s">
        <v>1564</v>
      </c>
      <c r="D1629" t="s">
        <v>1277</v>
      </c>
    </row>
    <row r="1630" spans="1:4" hidden="1" x14ac:dyDescent="0.25">
      <c r="A1630" s="2">
        <v>45663</v>
      </c>
      <c r="B1630" t="s">
        <v>1564</v>
      </c>
      <c r="C1630" t="s">
        <v>1565</v>
      </c>
      <c r="D1630" t="s">
        <v>1277</v>
      </c>
    </row>
    <row r="1631" spans="1:4" hidden="1" x14ac:dyDescent="0.25">
      <c r="C1631" t="s">
        <v>1566</v>
      </c>
    </row>
    <row r="1632" spans="1:4" hidden="1" x14ac:dyDescent="0.25">
      <c r="A1632" s="2">
        <v>45663</v>
      </c>
      <c r="B1632" t="s">
        <v>1567</v>
      </c>
      <c r="D1632" t="s">
        <v>270</v>
      </c>
    </row>
    <row r="1633" spans="1:4" x14ac:dyDescent="0.25">
      <c r="A1633" s="2">
        <v>45663</v>
      </c>
      <c r="B1633" t="s">
        <v>1567</v>
      </c>
      <c r="C1633" t="s">
        <v>1568</v>
      </c>
      <c r="D1633" t="s">
        <v>270</v>
      </c>
    </row>
    <row r="1634" spans="1:4" hidden="1" x14ac:dyDescent="0.25">
      <c r="C1634" t="s">
        <v>1569</v>
      </c>
    </row>
    <row r="1635" spans="1:4" hidden="1" x14ac:dyDescent="0.25">
      <c r="A1635" s="2">
        <v>45663</v>
      </c>
      <c r="B1635" t="s">
        <v>1570</v>
      </c>
      <c r="D1635" t="s">
        <v>270</v>
      </c>
    </row>
    <row r="1636" spans="1:4" x14ac:dyDescent="0.25">
      <c r="A1636" s="2">
        <v>45663</v>
      </c>
      <c r="B1636" t="s">
        <v>1570</v>
      </c>
      <c r="C1636" t="s">
        <v>1571</v>
      </c>
      <c r="D1636" t="s">
        <v>270</v>
      </c>
    </row>
    <row r="1637" spans="1:4" hidden="1" x14ac:dyDescent="0.25">
      <c r="C1637" t="s">
        <v>1572</v>
      </c>
    </row>
    <row r="1638" spans="1:4" hidden="1" x14ac:dyDescent="0.25">
      <c r="A1638" s="2">
        <v>45663</v>
      </c>
      <c r="B1638" t="s">
        <v>1573</v>
      </c>
      <c r="D1638" t="s">
        <v>270</v>
      </c>
    </row>
    <row r="1639" spans="1:4" x14ac:dyDescent="0.25">
      <c r="A1639" s="2">
        <v>45663</v>
      </c>
      <c r="B1639" t="s">
        <v>1573</v>
      </c>
      <c r="C1639" t="s">
        <v>1574</v>
      </c>
      <c r="D1639" t="s">
        <v>270</v>
      </c>
    </row>
    <row r="1640" spans="1:4" hidden="1" x14ac:dyDescent="0.25">
      <c r="C1640" t="s">
        <v>1575</v>
      </c>
    </row>
    <row r="1641" spans="1:4" hidden="1" x14ac:dyDescent="0.25">
      <c r="A1641" s="2">
        <v>45663</v>
      </c>
      <c r="B1641" t="s">
        <v>1576</v>
      </c>
      <c r="D1641" t="s">
        <v>270</v>
      </c>
    </row>
    <row r="1642" spans="1:4" x14ac:dyDescent="0.25">
      <c r="A1642" s="2">
        <v>45663</v>
      </c>
      <c r="B1642" t="s">
        <v>1576</v>
      </c>
      <c r="C1642" t="s">
        <v>1577</v>
      </c>
      <c r="D1642" t="s">
        <v>270</v>
      </c>
    </row>
    <row r="1643" spans="1:4" hidden="1" x14ac:dyDescent="0.25">
      <c r="C1643" t="s">
        <v>1578</v>
      </c>
    </row>
    <row r="1644" spans="1:4" hidden="1" x14ac:dyDescent="0.25">
      <c r="A1644" s="2">
        <v>45663</v>
      </c>
      <c r="B1644" t="s">
        <v>1579</v>
      </c>
      <c r="D1644" t="s">
        <v>270</v>
      </c>
    </row>
    <row r="1645" spans="1:4" x14ac:dyDescent="0.25">
      <c r="A1645" s="2">
        <v>45663</v>
      </c>
      <c r="B1645" t="s">
        <v>1579</v>
      </c>
      <c r="C1645" t="s">
        <v>1580</v>
      </c>
      <c r="D1645" t="s">
        <v>270</v>
      </c>
    </row>
    <row r="1646" spans="1:4" hidden="1" x14ac:dyDescent="0.25">
      <c r="C1646" t="s">
        <v>1581</v>
      </c>
    </row>
    <row r="1647" spans="1:4" hidden="1" x14ac:dyDescent="0.25">
      <c r="A1647" s="2">
        <v>45659</v>
      </c>
      <c r="B1647" t="s">
        <v>1582</v>
      </c>
      <c r="D1647" t="s">
        <v>5</v>
      </c>
    </row>
    <row r="1648" spans="1:4" hidden="1" x14ac:dyDescent="0.25">
      <c r="A1648" s="2">
        <v>45659</v>
      </c>
      <c r="B1648" t="s">
        <v>1582</v>
      </c>
      <c r="C1648" t="s">
        <v>1583</v>
      </c>
      <c r="D1648" t="s">
        <v>5</v>
      </c>
    </row>
    <row r="1649" spans="1:4" hidden="1" x14ac:dyDescent="0.25">
      <c r="C1649" t="s">
        <v>1584</v>
      </c>
    </row>
    <row r="1650" spans="1:4" hidden="1" x14ac:dyDescent="0.25">
      <c r="A1650" s="2">
        <v>45659</v>
      </c>
      <c r="B1650" t="s">
        <v>1585</v>
      </c>
      <c r="D1650" t="s">
        <v>5</v>
      </c>
    </row>
    <row r="1651" spans="1:4" hidden="1" x14ac:dyDescent="0.25">
      <c r="A1651" s="2">
        <v>45659</v>
      </c>
      <c r="B1651" t="s">
        <v>1585</v>
      </c>
      <c r="C1651" t="s">
        <v>1586</v>
      </c>
      <c r="D1651" t="s">
        <v>5</v>
      </c>
    </row>
    <row r="1652" spans="1:4" hidden="1" x14ac:dyDescent="0.25">
      <c r="C1652" t="s">
        <v>1587</v>
      </c>
    </row>
    <row r="1653" spans="1:4" hidden="1" x14ac:dyDescent="0.25">
      <c r="A1653" s="2">
        <v>45659</v>
      </c>
      <c r="B1653" t="s">
        <v>1588</v>
      </c>
      <c r="D1653" t="s">
        <v>5</v>
      </c>
    </row>
    <row r="1654" spans="1:4" hidden="1" x14ac:dyDescent="0.25">
      <c r="A1654" s="2">
        <v>45659</v>
      </c>
      <c r="B1654" t="s">
        <v>1588</v>
      </c>
      <c r="C1654" t="s">
        <v>1589</v>
      </c>
      <c r="D1654" t="s">
        <v>5</v>
      </c>
    </row>
    <row r="1655" spans="1:4" hidden="1" x14ac:dyDescent="0.25">
      <c r="C1655" t="s">
        <v>1590</v>
      </c>
    </row>
    <row r="1656" spans="1:4" hidden="1" x14ac:dyDescent="0.25">
      <c r="A1656" s="2">
        <v>45659</v>
      </c>
      <c r="B1656" t="s">
        <v>1591</v>
      </c>
      <c r="D1656" t="s">
        <v>5</v>
      </c>
    </row>
    <row r="1657" spans="1:4" hidden="1" x14ac:dyDescent="0.25">
      <c r="A1657" s="2">
        <v>45659</v>
      </c>
      <c r="B1657" t="s">
        <v>1591</v>
      </c>
      <c r="C1657" t="s">
        <v>1592</v>
      </c>
      <c r="D1657" t="s">
        <v>5</v>
      </c>
    </row>
    <row r="1658" spans="1:4" hidden="1" x14ac:dyDescent="0.25">
      <c r="C1658" t="s">
        <v>1593</v>
      </c>
    </row>
    <row r="1659" spans="1:4" hidden="1" x14ac:dyDescent="0.25">
      <c r="A1659" s="2">
        <v>45659</v>
      </c>
      <c r="B1659" t="s">
        <v>1276</v>
      </c>
      <c r="D1659" t="s">
        <v>5</v>
      </c>
    </row>
    <row r="1660" spans="1:4" hidden="1" x14ac:dyDescent="0.25">
      <c r="A1660" s="2">
        <v>45659</v>
      </c>
      <c r="B1660" t="s">
        <v>1276</v>
      </c>
      <c r="C1660" t="s">
        <v>1594</v>
      </c>
      <c r="D1660" t="s">
        <v>5</v>
      </c>
    </row>
    <row r="1661" spans="1:4" hidden="1" x14ac:dyDescent="0.25">
      <c r="C1661" t="s">
        <v>1595</v>
      </c>
    </row>
    <row r="1662" spans="1:4" hidden="1" x14ac:dyDescent="0.25">
      <c r="A1662" s="2">
        <v>45659</v>
      </c>
      <c r="B1662" t="s">
        <v>1283</v>
      </c>
      <c r="D1662" t="s">
        <v>5</v>
      </c>
    </row>
    <row r="1663" spans="1:4" hidden="1" x14ac:dyDescent="0.25">
      <c r="A1663" s="2">
        <v>45659</v>
      </c>
      <c r="B1663" t="s">
        <v>1283</v>
      </c>
      <c r="D1663" t="s">
        <v>5</v>
      </c>
    </row>
    <row r="1664" spans="1:4" hidden="1" x14ac:dyDescent="0.25">
      <c r="A1664" s="2">
        <v>45658</v>
      </c>
      <c r="B1664" t="s">
        <v>1596</v>
      </c>
      <c r="C1664" t="s">
        <v>1597</v>
      </c>
      <c r="D1664" t="s">
        <v>270</v>
      </c>
    </row>
    <row r="1665" spans="3:3" hidden="1" x14ac:dyDescent="0.25">
      <c r="C1665" t="s">
        <v>1598</v>
      </c>
    </row>
    <row r="1666" spans="3:3" hidden="1" x14ac:dyDescent="0.25">
      <c r="C1666" t="s">
        <v>1599</v>
      </c>
    </row>
    <row r="1667" spans="3:3" hidden="1" x14ac:dyDescent="0.25">
      <c r="C1667" t="s">
        <v>1600</v>
      </c>
    </row>
    <row r="1668" spans="3:3" hidden="1" x14ac:dyDescent="0.25">
      <c r="C1668" t="s">
        <v>1601</v>
      </c>
    </row>
    <row r="1669" spans="3:3" hidden="1" x14ac:dyDescent="0.25">
      <c r="C1669" t="s">
        <v>1602</v>
      </c>
    </row>
    <row r="1670" spans="3:3" hidden="1" x14ac:dyDescent="0.25">
      <c r="C1670" t="s">
        <v>1603</v>
      </c>
    </row>
    <row r="1671" spans="3:3" hidden="1" x14ac:dyDescent="0.25">
      <c r="C1671" t="s">
        <v>1604</v>
      </c>
    </row>
    <row r="1672" spans="3:3" hidden="1" x14ac:dyDescent="0.25">
      <c r="C1672" t="s">
        <v>1605</v>
      </c>
    </row>
    <row r="1673" spans="3:3" hidden="1" x14ac:dyDescent="0.25">
      <c r="C1673" t="s">
        <v>1606</v>
      </c>
    </row>
    <row r="1674" spans="3:3" hidden="1" x14ac:dyDescent="0.25">
      <c r="C1674" t="s">
        <v>1607</v>
      </c>
    </row>
    <row r="1675" spans="3:3" hidden="1" x14ac:dyDescent="0.25">
      <c r="C1675" t="s">
        <v>1608</v>
      </c>
    </row>
    <row r="1676" spans="3:3" hidden="1" x14ac:dyDescent="0.25">
      <c r="C1676" t="s">
        <v>1609</v>
      </c>
    </row>
    <row r="1677" spans="3:3" hidden="1" x14ac:dyDescent="0.25">
      <c r="C1677" t="s">
        <v>1610</v>
      </c>
    </row>
    <row r="1678" spans="3:3" hidden="1" x14ac:dyDescent="0.25">
      <c r="C1678" t="s">
        <v>1611</v>
      </c>
    </row>
    <row r="1679" spans="3:3" hidden="1" x14ac:dyDescent="0.25">
      <c r="C1679" t="s">
        <v>1612</v>
      </c>
    </row>
    <row r="1680" spans="3:3" hidden="1" x14ac:dyDescent="0.25">
      <c r="C1680" t="s">
        <v>1613</v>
      </c>
    </row>
    <row r="1681" spans="3:3" hidden="1" x14ac:dyDescent="0.25">
      <c r="C1681" t="s">
        <v>1614</v>
      </c>
    </row>
    <row r="1682" spans="3:3" hidden="1" x14ac:dyDescent="0.25">
      <c r="C1682" t="s">
        <v>1615</v>
      </c>
    </row>
    <row r="1683" spans="3:3" hidden="1" x14ac:dyDescent="0.25">
      <c r="C1683" t="s">
        <v>1616</v>
      </c>
    </row>
    <row r="1684" spans="3:3" hidden="1" x14ac:dyDescent="0.25">
      <c r="C1684" t="s">
        <v>1617</v>
      </c>
    </row>
    <row r="1685" spans="3:3" hidden="1" x14ac:dyDescent="0.25">
      <c r="C1685" t="s">
        <v>1618</v>
      </c>
    </row>
    <row r="1686" spans="3:3" hidden="1" x14ac:dyDescent="0.25">
      <c r="C1686" t="s">
        <v>1619</v>
      </c>
    </row>
    <row r="1687" spans="3:3" hidden="1" x14ac:dyDescent="0.25">
      <c r="C1687" t="s">
        <v>1620</v>
      </c>
    </row>
    <row r="1688" spans="3:3" hidden="1" x14ac:dyDescent="0.25">
      <c r="C1688" t="s">
        <v>1621</v>
      </c>
    </row>
    <row r="1689" spans="3:3" hidden="1" x14ac:dyDescent="0.25">
      <c r="C1689" t="s">
        <v>1622</v>
      </c>
    </row>
    <row r="1690" spans="3:3" hidden="1" x14ac:dyDescent="0.25">
      <c r="C1690" t="s">
        <v>1623</v>
      </c>
    </row>
    <row r="1691" spans="3:3" hidden="1" x14ac:dyDescent="0.25">
      <c r="C1691" t="s">
        <v>1624</v>
      </c>
    </row>
    <row r="1692" spans="3:3" hidden="1" x14ac:dyDescent="0.25">
      <c r="C1692" t="s">
        <v>1625</v>
      </c>
    </row>
    <row r="1693" spans="3:3" hidden="1" x14ac:dyDescent="0.25">
      <c r="C1693" t="s">
        <v>1626</v>
      </c>
    </row>
    <row r="1694" spans="3:3" hidden="1" x14ac:dyDescent="0.25">
      <c r="C1694" t="s">
        <v>1627</v>
      </c>
    </row>
    <row r="1695" spans="3:3" hidden="1" x14ac:dyDescent="0.25">
      <c r="C1695" t="s">
        <v>1628</v>
      </c>
    </row>
    <row r="1696" spans="3:3" hidden="1" x14ac:dyDescent="0.25">
      <c r="C1696" t="s">
        <v>1629</v>
      </c>
    </row>
    <row r="1697" spans="3:3" hidden="1" x14ac:dyDescent="0.25">
      <c r="C1697" t="s">
        <v>1630</v>
      </c>
    </row>
    <row r="1698" spans="3:3" hidden="1" x14ac:dyDescent="0.25">
      <c r="C1698" t="s">
        <v>1631</v>
      </c>
    </row>
    <row r="1699" spans="3:3" hidden="1" x14ac:dyDescent="0.25">
      <c r="C1699" t="s">
        <v>1632</v>
      </c>
    </row>
    <row r="1700" spans="3:3" hidden="1" x14ac:dyDescent="0.25">
      <c r="C1700" t="s">
        <v>1633</v>
      </c>
    </row>
    <row r="1701" spans="3:3" hidden="1" x14ac:dyDescent="0.25">
      <c r="C1701" t="s">
        <v>1634</v>
      </c>
    </row>
    <row r="1702" spans="3:3" hidden="1" x14ac:dyDescent="0.25">
      <c r="C1702" t="s">
        <v>1635</v>
      </c>
    </row>
    <row r="1703" spans="3:3" hidden="1" x14ac:dyDescent="0.25">
      <c r="C1703" t="s">
        <v>1636</v>
      </c>
    </row>
    <row r="1704" spans="3:3" hidden="1" x14ac:dyDescent="0.25">
      <c r="C1704" t="s">
        <v>1637</v>
      </c>
    </row>
    <row r="1705" spans="3:3" hidden="1" x14ac:dyDescent="0.25">
      <c r="C1705" t="s">
        <v>1638</v>
      </c>
    </row>
    <row r="1706" spans="3:3" hidden="1" x14ac:dyDescent="0.25">
      <c r="C1706" t="s">
        <v>1639</v>
      </c>
    </row>
    <row r="1707" spans="3:3" hidden="1" x14ac:dyDescent="0.25">
      <c r="C1707" t="s">
        <v>1640</v>
      </c>
    </row>
    <row r="1708" spans="3:3" hidden="1" x14ac:dyDescent="0.25">
      <c r="C1708" t="s">
        <v>1641</v>
      </c>
    </row>
    <row r="1709" spans="3:3" hidden="1" x14ac:dyDescent="0.25">
      <c r="C1709" t="s">
        <v>1642</v>
      </c>
    </row>
    <row r="1710" spans="3:3" hidden="1" x14ac:dyDescent="0.25">
      <c r="C1710" t="s">
        <v>1643</v>
      </c>
    </row>
    <row r="1711" spans="3:3" hidden="1" x14ac:dyDescent="0.25">
      <c r="C1711" t="s">
        <v>1644</v>
      </c>
    </row>
    <row r="1712" spans="3:3" hidden="1" x14ac:dyDescent="0.25">
      <c r="C1712" t="s">
        <v>1645</v>
      </c>
    </row>
    <row r="1713" spans="3:3" hidden="1" x14ac:dyDescent="0.25">
      <c r="C1713" t="s">
        <v>1646</v>
      </c>
    </row>
    <row r="1714" spans="3:3" hidden="1" x14ac:dyDescent="0.25">
      <c r="C1714" t="s">
        <v>1647</v>
      </c>
    </row>
    <row r="1715" spans="3:3" hidden="1" x14ac:dyDescent="0.25">
      <c r="C1715" t="s">
        <v>1648</v>
      </c>
    </row>
    <row r="1716" spans="3:3" hidden="1" x14ac:dyDescent="0.25">
      <c r="C1716" t="s">
        <v>1649</v>
      </c>
    </row>
    <row r="1717" spans="3:3" hidden="1" x14ac:dyDescent="0.25">
      <c r="C1717" t="s">
        <v>1650</v>
      </c>
    </row>
    <row r="1718" spans="3:3" hidden="1" x14ac:dyDescent="0.25">
      <c r="C1718" t="s">
        <v>1651</v>
      </c>
    </row>
    <row r="1719" spans="3:3" hidden="1" x14ac:dyDescent="0.25">
      <c r="C1719" t="s">
        <v>1652</v>
      </c>
    </row>
    <row r="1720" spans="3:3" hidden="1" x14ac:dyDescent="0.25">
      <c r="C1720" t="s">
        <v>1653</v>
      </c>
    </row>
    <row r="1721" spans="3:3" hidden="1" x14ac:dyDescent="0.25">
      <c r="C1721" t="s">
        <v>1654</v>
      </c>
    </row>
    <row r="1722" spans="3:3" hidden="1" x14ac:dyDescent="0.25">
      <c r="C1722" t="s">
        <v>1655</v>
      </c>
    </row>
    <row r="1723" spans="3:3" hidden="1" x14ac:dyDescent="0.25">
      <c r="C1723" t="s">
        <v>1656</v>
      </c>
    </row>
    <row r="1724" spans="3:3" hidden="1" x14ac:dyDescent="0.25">
      <c r="C1724" t="s">
        <v>1657</v>
      </c>
    </row>
    <row r="1725" spans="3:3" hidden="1" x14ac:dyDescent="0.25">
      <c r="C1725" t="s">
        <v>1658</v>
      </c>
    </row>
    <row r="1726" spans="3:3" hidden="1" x14ac:dyDescent="0.25">
      <c r="C1726" t="s">
        <v>1659</v>
      </c>
    </row>
    <row r="1727" spans="3:3" hidden="1" x14ac:dyDescent="0.25">
      <c r="C1727" t="s">
        <v>1660</v>
      </c>
    </row>
    <row r="1728" spans="3:3" hidden="1" x14ac:dyDescent="0.25">
      <c r="C1728" t="s">
        <v>1661</v>
      </c>
    </row>
    <row r="1729" spans="3:3" hidden="1" x14ac:dyDescent="0.25">
      <c r="C1729" t="s">
        <v>1662</v>
      </c>
    </row>
    <row r="1730" spans="3:3" hidden="1" x14ac:dyDescent="0.25">
      <c r="C1730" t="s">
        <v>1663</v>
      </c>
    </row>
    <row r="1731" spans="3:3" hidden="1" x14ac:dyDescent="0.25">
      <c r="C1731" t="s">
        <v>1664</v>
      </c>
    </row>
    <row r="1732" spans="3:3" hidden="1" x14ac:dyDescent="0.25">
      <c r="C1732" t="s">
        <v>1665</v>
      </c>
    </row>
    <row r="1733" spans="3:3" hidden="1" x14ac:dyDescent="0.25">
      <c r="C1733" t="s">
        <v>1666</v>
      </c>
    </row>
    <row r="1734" spans="3:3" hidden="1" x14ac:dyDescent="0.25">
      <c r="C1734" t="s">
        <v>1667</v>
      </c>
    </row>
    <row r="1735" spans="3:3" hidden="1" x14ac:dyDescent="0.25">
      <c r="C1735" t="s">
        <v>1668</v>
      </c>
    </row>
    <row r="1736" spans="3:3" hidden="1" x14ac:dyDescent="0.25">
      <c r="C1736" t="s">
        <v>1669</v>
      </c>
    </row>
    <row r="1737" spans="3:3" hidden="1" x14ac:dyDescent="0.25">
      <c r="C1737" t="s">
        <v>1670</v>
      </c>
    </row>
    <row r="1738" spans="3:3" hidden="1" x14ac:dyDescent="0.25">
      <c r="C1738" t="s">
        <v>1671</v>
      </c>
    </row>
    <row r="1739" spans="3:3" hidden="1" x14ac:dyDescent="0.25">
      <c r="C1739" t="s">
        <v>1672</v>
      </c>
    </row>
    <row r="1740" spans="3:3" hidden="1" x14ac:dyDescent="0.25">
      <c r="C1740" t="s">
        <v>1673</v>
      </c>
    </row>
    <row r="1741" spans="3:3" hidden="1" x14ac:dyDescent="0.25">
      <c r="C1741" t="s">
        <v>1674</v>
      </c>
    </row>
    <row r="1742" spans="3:3" hidden="1" x14ac:dyDescent="0.25">
      <c r="C1742" t="s">
        <v>1675</v>
      </c>
    </row>
    <row r="1743" spans="3:3" hidden="1" x14ac:dyDescent="0.25">
      <c r="C1743" t="s">
        <v>1676</v>
      </c>
    </row>
    <row r="1744" spans="3:3" hidden="1" x14ac:dyDescent="0.25">
      <c r="C1744" t="s">
        <v>1677</v>
      </c>
    </row>
    <row r="1745" spans="3:3" hidden="1" x14ac:dyDescent="0.25">
      <c r="C1745" t="s">
        <v>1678</v>
      </c>
    </row>
    <row r="1746" spans="3:3" hidden="1" x14ac:dyDescent="0.25">
      <c r="C1746" t="s">
        <v>1679</v>
      </c>
    </row>
    <row r="1747" spans="3:3" hidden="1" x14ac:dyDescent="0.25">
      <c r="C1747" t="s">
        <v>1680</v>
      </c>
    </row>
    <row r="1748" spans="3:3" hidden="1" x14ac:dyDescent="0.25">
      <c r="C1748" t="s">
        <v>1681</v>
      </c>
    </row>
    <row r="1749" spans="3:3" hidden="1" x14ac:dyDescent="0.25">
      <c r="C1749" t="s">
        <v>1682</v>
      </c>
    </row>
    <row r="1750" spans="3:3" hidden="1" x14ac:dyDescent="0.25">
      <c r="C1750" t="s">
        <v>1683</v>
      </c>
    </row>
    <row r="1751" spans="3:3" hidden="1" x14ac:dyDescent="0.25">
      <c r="C1751" t="s">
        <v>1684</v>
      </c>
    </row>
    <row r="1752" spans="3:3" hidden="1" x14ac:dyDescent="0.25">
      <c r="C1752" t="s">
        <v>1685</v>
      </c>
    </row>
    <row r="1753" spans="3:3" hidden="1" x14ac:dyDescent="0.25">
      <c r="C1753" t="s">
        <v>1686</v>
      </c>
    </row>
    <row r="1754" spans="3:3" hidden="1" x14ac:dyDescent="0.25">
      <c r="C1754" t="s">
        <v>1687</v>
      </c>
    </row>
    <row r="1755" spans="3:3" hidden="1" x14ac:dyDescent="0.25">
      <c r="C1755" t="s">
        <v>1688</v>
      </c>
    </row>
    <row r="1756" spans="3:3" hidden="1" x14ac:dyDescent="0.25">
      <c r="C1756" t="s">
        <v>1689</v>
      </c>
    </row>
    <row r="1757" spans="3:3" hidden="1" x14ac:dyDescent="0.25">
      <c r="C1757" t="s">
        <v>1690</v>
      </c>
    </row>
    <row r="1758" spans="3:3" hidden="1" x14ac:dyDescent="0.25">
      <c r="C1758" t="s">
        <v>1691</v>
      </c>
    </row>
    <row r="1759" spans="3:3" hidden="1" x14ac:dyDescent="0.25">
      <c r="C1759" t="s">
        <v>1692</v>
      </c>
    </row>
    <row r="1760" spans="3:3" hidden="1" x14ac:dyDescent="0.25">
      <c r="C1760" t="s">
        <v>1693</v>
      </c>
    </row>
    <row r="1761" spans="1:4" hidden="1" x14ac:dyDescent="0.25">
      <c r="C1761" t="s">
        <v>1694</v>
      </c>
    </row>
    <row r="1762" spans="1:4" hidden="1" x14ac:dyDescent="0.25">
      <c r="C1762" t="s">
        <v>1695</v>
      </c>
    </row>
    <row r="1763" spans="1:4" hidden="1" x14ac:dyDescent="0.25">
      <c r="C1763" t="s">
        <v>1696</v>
      </c>
    </row>
    <row r="1764" spans="1:4" hidden="1" x14ac:dyDescent="0.25">
      <c r="C1764" t="s">
        <v>1697</v>
      </c>
    </row>
    <row r="1765" spans="1:4" hidden="1" x14ac:dyDescent="0.25">
      <c r="C1765" t="s">
        <v>1698</v>
      </c>
    </row>
    <row r="1766" spans="1:4" hidden="1" x14ac:dyDescent="0.25">
      <c r="C1766" t="s">
        <v>1699</v>
      </c>
    </row>
    <row r="1767" spans="1:4" hidden="1" x14ac:dyDescent="0.25">
      <c r="C1767" t="s">
        <v>1700</v>
      </c>
    </row>
    <row r="1768" spans="1:4" hidden="1" x14ac:dyDescent="0.25">
      <c r="C1768" t="s">
        <v>1701</v>
      </c>
    </row>
    <row r="1769" spans="1:4" hidden="1" x14ac:dyDescent="0.25">
      <c r="C1769" t="s">
        <v>1702</v>
      </c>
    </row>
    <row r="1770" spans="1:4" hidden="1" x14ac:dyDescent="0.25">
      <c r="C1770" t="s">
        <v>1703</v>
      </c>
    </row>
    <row r="1771" spans="1:4" x14ac:dyDescent="0.25">
      <c r="A1771" s="2">
        <v>45658</v>
      </c>
      <c r="B1771" t="s">
        <v>1596</v>
      </c>
      <c r="C1771" t="s">
        <v>1704</v>
      </c>
      <c r="D1771" t="s">
        <v>270</v>
      </c>
    </row>
    <row r="1772" spans="1:4" hidden="1" x14ac:dyDescent="0.25">
      <c r="C1772" t="s">
        <v>1705</v>
      </c>
    </row>
    <row r="1773" spans="1:4" hidden="1" x14ac:dyDescent="0.25">
      <c r="A1773" s="2">
        <v>45658</v>
      </c>
      <c r="B1773" t="s">
        <v>1706</v>
      </c>
      <c r="C1773" t="s">
        <v>1597</v>
      </c>
      <c r="D1773" t="s">
        <v>270</v>
      </c>
    </row>
    <row r="1774" spans="1:4" hidden="1" x14ac:dyDescent="0.25">
      <c r="C1774" t="s">
        <v>1598</v>
      </c>
    </row>
    <row r="1775" spans="1:4" hidden="1" x14ac:dyDescent="0.25">
      <c r="C1775" t="s">
        <v>1599</v>
      </c>
    </row>
    <row r="1776" spans="1:4" hidden="1" x14ac:dyDescent="0.25">
      <c r="C1776" t="s">
        <v>1600</v>
      </c>
    </row>
    <row r="1777" spans="3:3" hidden="1" x14ac:dyDescent="0.25">
      <c r="C1777" t="s">
        <v>1601</v>
      </c>
    </row>
    <row r="1778" spans="3:3" hidden="1" x14ac:dyDescent="0.25">
      <c r="C1778" t="s">
        <v>1602</v>
      </c>
    </row>
    <row r="1779" spans="3:3" hidden="1" x14ac:dyDescent="0.25">
      <c r="C1779" t="s">
        <v>1603</v>
      </c>
    </row>
    <row r="1780" spans="3:3" hidden="1" x14ac:dyDescent="0.25">
      <c r="C1780" t="s">
        <v>1604</v>
      </c>
    </row>
    <row r="1781" spans="3:3" hidden="1" x14ac:dyDescent="0.25">
      <c r="C1781" t="s">
        <v>1605</v>
      </c>
    </row>
    <row r="1782" spans="3:3" hidden="1" x14ac:dyDescent="0.25">
      <c r="C1782" t="s">
        <v>1606</v>
      </c>
    </row>
    <row r="1783" spans="3:3" hidden="1" x14ac:dyDescent="0.25">
      <c r="C1783" t="s">
        <v>1607</v>
      </c>
    </row>
    <row r="1784" spans="3:3" hidden="1" x14ac:dyDescent="0.25">
      <c r="C1784" t="s">
        <v>1608</v>
      </c>
    </row>
    <row r="1785" spans="3:3" hidden="1" x14ac:dyDescent="0.25">
      <c r="C1785" t="s">
        <v>1609</v>
      </c>
    </row>
    <row r="1786" spans="3:3" hidden="1" x14ac:dyDescent="0.25">
      <c r="C1786" t="s">
        <v>1610</v>
      </c>
    </row>
    <row r="1787" spans="3:3" hidden="1" x14ac:dyDescent="0.25">
      <c r="C1787" t="s">
        <v>1611</v>
      </c>
    </row>
    <row r="1788" spans="3:3" hidden="1" x14ac:dyDescent="0.25">
      <c r="C1788" t="s">
        <v>1612</v>
      </c>
    </row>
    <row r="1789" spans="3:3" hidden="1" x14ac:dyDescent="0.25">
      <c r="C1789" t="s">
        <v>1613</v>
      </c>
    </row>
    <row r="1790" spans="3:3" hidden="1" x14ac:dyDescent="0.25">
      <c r="C1790" t="s">
        <v>1614</v>
      </c>
    </row>
    <row r="1791" spans="3:3" hidden="1" x14ac:dyDescent="0.25">
      <c r="C1791" t="s">
        <v>1615</v>
      </c>
    </row>
    <row r="1792" spans="3:3" hidden="1" x14ac:dyDescent="0.25">
      <c r="C1792" t="s">
        <v>1616</v>
      </c>
    </row>
    <row r="1793" spans="3:3" hidden="1" x14ac:dyDescent="0.25">
      <c r="C1793" t="s">
        <v>1617</v>
      </c>
    </row>
    <row r="1794" spans="3:3" hidden="1" x14ac:dyDescent="0.25">
      <c r="C1794" t="s">
        <v>1618</v>
      </c>
    </row>
    <row r="1795" spans="3:3" hidden="1" x14ac:dyDescent="0.25">
      <c r="C1795" t="s">
        <v>1619</v>
      </c>
    </row>
    <row r="1796" spans="3:3" hidden="1" x14ac:dyDescent="0.25">
      <c r="C1796" t="s">
        <v>1620</v>
      </c>
    </row>
    <row r="1797" spans="3:3" hidden="1" x14ac:dyDescent="0.25">
      <c r="C1797" t="s">
        <v>1621</v>
      </c>
    </row>
    <row r="1798" spans="3:3" hidden="1" x14ac:dyDescent="0.25">
      <c r="C1798" t="s">
        <v>1622</v>
      </c>
    </row>
    <row r="1799" spans="3:3" hidden="1" x14ac:dyDescent="0.25">
      <c r="C1799" t="s">
        <v>1623</v>
      </c>
    </row>
    <row r="1800" spans="3:3" hidden="1" x14ac:dyDescent="0.25">
      <c r="C1800" t="s">
        <v>1624</v>
      </c>
    </row>
    <row r="1801" spans="3:3" hidden="1" x14ac:dyDescent="0.25">
      <c r="C1801" t="s">
        <v>1625</v>
      </c>
    </row>
    <row r="1802" spans="3:3" hidden="1" x14ac:dyDescent="0.25">
      <c r="C1802" t="s">
        <v>1626</v>
      </c>
    </row>
    <row r="1803" spans="3:3" hidden="1" x14ac:dyDescent="0.25">
      <c r="C1803" t="s">
        <v>1627</v>
      </c>
    </row>
    <row r="1804" spans="3:3" hidden="1" x14ac:dyDescent="0.25">
      <c r="C1804" t="s">
        <v>1628</v>
      </c>
    </row>
    <row r="1805" spans="3:3" hidden="1" x14ac:dyDescent="0.25">
      <c r="C1805" t="s">
        <v>1629</v>
      </c>
    </row>
    <row r="1806" spans="3:3" hidden="1" x14ac:dyDescent="0.25">
      <c r="C1806" t="s">
        <v>1630</v>
      </c>
    </row>
    <row r="1807" spans="3:3" hidden="1" x14ac:dyDescent="0.25">
      <c r="C1807" t="s">
        <v>1631</v>
      </c>
    </row>
    <row r="1808" spans="3:3" hidden="1" x14ac:dyDescent="0.25">
      <c r="C1808" t="s">
        <v>1632</v>
      </c>
    </row>
    <row r="1809" spans="3:3" hidden="1" x14ac:dyDescent="0.25">
      <c r="C1809" t="s">
        <v>1633</v>
      </c>
    </row>
    <row r="1810" spans="3:3" hidden="1" x14ac:dyDescent="0.25">
      <c r="C1810" t="s">
        <v>1634</v>
      </c>
    </row>
    <row r="1811" spans="3:3" hidden="1" x14ac:dyDescent="0.25">
      <c r="C1811" t="s">
        <v>1635</v>
      </c>
    </row>
    <row r="1812" spans="3:3" hidden="1" x14ac:dyDescent="0.25">
      <c r="C1812" t="s">
        <v>1636</v>
      </c>
    </row>
    <row r="1813" spans="3:3" hidden="1" x14ac:dyDescent="0.25">
      <c r="C1813" t="s">
        <v>1637</v>
      </c>
    </row>
    <row r="1814" spans="3:3" hidden="1" x14ac:dyDescent="0.25">
      <c r="C1814" t="s">
        <v>1638</v>
      </c>
    </row>
    <row r="1815" spans="3:3" hidden="1" x14ac:dyDescent="0.25">
      <c r="C1815" t="s">
        <v>1639</v>
      </c>
    </row>
    <row r="1816" spans="3:3" hidden="1" x14ac:dyDescent="0.25">
      <c r="C1816" t="s">
        <v>1640</v>
      </c>
    </row>
    <row r="1817" spans="3:3" hidden="1" x14ac:dyDescent="0.25">
      <c r="C1817" t="s">
        <v>1641</v>
      </c>
    </row>
    <row r="1818" spans="3:3" hidden="1" x14ac:dyDescent="0.25">
      <c r="C1818" t="s">
        <v>1642</v>
      </c>
    </row>
    <row r="1819" spans="3:3" hidden="1" x14ac:dyDescent="0.25">
      <c r="C1819" t="s">
        <v>1643</v>
      </c>
    </row>
    <row r="1820" spans="3:3" hidden="1" x14ac:dyDescent="0.25">
      <c r="C1820" t="s">
        <v>1644</v>
      </c>
    </row>
    <row r="1821" spans="3:3" hidden="1" x14ac:dyDescent="0.25">
      <c r="C1821" t="s">
        <v>1645</v>
      </c>
    </row>
    <row r="1822" spans="3:3" hidden="1" x14ac:dyDescent="0.25">
      <c r="C1822" t="s">
        <v>1646</v>
      </c>
    </row>
    <row r="1823" spans="3:3" hidden="1" x14ac:dyDescent="0.25">
      <c r="C1823" t="s">
        <v>1647</v>
      </c>
    </row>
    <row r="1824" spans="3:3" hidden="1" x14ac:dyDescent="0.25">
      <c r="C1824" t="s">
        <v>1648</v>
      </c>
    </row>
    <row r="1825" spans="3:3" hidden="1" x14ac:dyDescent="0.25">
      <c r="C1825" t="s">
        <v>1649</v>
      </c>
    </row>
    <row r="1826" spans="3:3" hidden="1" x14ac:dyDescent="0.25">
      <c r="C1826" t="s">
        <v>1650</v>
      </c>
    </row>
    <row r="1827" spans="3:3" hidden="1" x14ac:dyDescent="0.25">
      <c r="C1827" t="s">
        <v>1651</v>
      </c>
    </row>
    <row r="1828" spans="3:3" hidden="1" x14ac:dyDescent="0.25">
      <c r="C1828" t="s">
        <v>1652</v>
      </c>
    </row>
    <row r="1829" spans="3:3" hidden="1" x14ac:dyDescent="0.25">
      <c r="C1829" t="s">
        <v>1653</v>
      </c>
    </row>
    <row r="1830" spans="3:3" hidden="1" x14ac:dyDescent="0.25">
      <c r="C1830" t="s">
        <v>1654</v>
      </c>
    </row>
    <row r="1831" spans="3:3" hidden="1" x14ac:dyDescent="0.25">
      <c r="C1831" t="s">
        <v>1655</v>
      </c>
    </row>
    <row r="1832" spans="3:3" hidden="1" x14ac:dyDescent="0.25">
      <c r="C1832" t="s">
        <v>1656</v>
      </c>
    </row>
    <row r="1833" spans="3:3" hidden="1" x14ac:dyDescent="0.25">
      <c r="C1833" t="s">
        <v>1657</v>
      </c>
    </row>
    <row r="1834" spans="3:3" hidden="1" x14ac:dyDescent="0.25">
      <c r="C1834" t="s">
        <v>1658</v>
      </c>
    </row>
    <row r="1835" spans="3:3" hidden="1" x14ac:dyDescent="0.25">
      <c r="C1835" t="s">
        <v>1659</v>
      </c>
    </row>
    <row r="1836" spans="3:3" hidden="1" x14ac:dyDescent="0.25">
      <c r="C1836" t="s">
        <v>1660</v>
      </c>
    </row>
    <row r="1837" spans="3:3" hidden="1" x14ac:dyDescent="0.25">
      <c r="C1837" t="s">
        <v>1661</v>
      </c>
    </row>
    <row r="1838" spans="3:3" hidden="1" x14ac:dyDescent="0.25">
      <c r="C1838" t="s">
        <v>1662</v>
      </c>
    </row>
    <row r="1839" spans="3:3" hidden="1" x14ac:dyDescent="0.25">
      <c r="C1839" t="s">
        <v>1663</v>
      </c>
    </row>
    <row r="1840" spans="3:3" hidden="1" x14ac:dyDescent="0.25">
      <c r="C1840" t="s">
        <v>1664</v>
      </c>
    </row>
    <row r="1841" spans="3:3" hidden="1" x14ac:dyDescent="0.25">
      <c r="C1841" t="s">
        <v>1665</v>
      </c>
    </row>
    <row r="1842" spans="3:3" hidden="1" x14ac:dyDescent="0.25">
      <c r="C1842" t="s">
        <v>1666</v>
      </c>
    </row>
    <row r="1843" spans="3:3" hidden="1" x14ac:dyDescent="0.25">
      <c r="C1843" t="s">
        <v>1667</v>
      </c>
    </row>
    <row r="1844" spans="3:3" hidden="1" x14ac:dyDescent="0.25">
      <c r="C1844" t="s">
        <v>1668</v>
      </c>
    </row>
    <row r="1845" spans="3:3" hidden="1" x14ac:dyDescent="0.25">
      <c r="C1845" t="s">
        <v>1669</v>
      </c>
    </row>
    <row r="1846" spans="3:3" hidden="1" x14ac:dyDescent="0.25">
      <c r="C1846" t="s">
        <v>1670</v>
      </c>
    </row>
    <row r="1847" spans="3:3" hidden="1" x14ac:dyDescent="0.25">
      <c r="C1847" t="s">
        <v>1671</v>
      </c>
    </row>
    <row r="1848" spans="3:3" hidden="1" x14ac:dyDescent="0.25">
      <c r="C1848" t="s">
        <v>1672</v>
      </c>
    </row>
    <row r="1849" spans="3:3" hidden="1" x14ac:dyDescent="0.25">
      <c r="C1849" t="s">
        <v>1673</v>
      </c>
    </row>
    <row r="1850" spans="3:3" hidden="1" x14ac:dyDescent="0.25">
      <c r="C1850" t="s">
        <v>1674</v>
      </c>
    </row>
    <row r="1851" spans="3:3" hidden="1" x14ac:dyDescent="0.25">
      <c r="C1851" t="s">
        <v>1675</v>
      </c>
    </row>
    <row r="1852" spans="3:3" hidden="1" x14ac:dyDescent="0.25">
      <c r="C1852" t="s">
        <v>1676</v>
      </c>
    </row>
    <row r="1853" spans="3:3" hidden="1" x14ac:dyDescent="0.25">
      <c r="C1853" t="s">
        <v>1677</v>
      </c>
    </row>
    <row r="1854" spans="3:3" hidden="1" x14ac:dyDescent="0.25">
      <c r="C1854" t="s">
        <v>1678</v>
      </c>
    </row>
    <row r="1855" spans="3:3" hidden="1" x14ac:dyDescent="0.25">
      <c r="C1855" t="s">
        <v>1679</v>
      </c>
    </row>
    <row r="1856" spans="3:3" hidden="1" x14ac:dyDescent="0.25">
      <c r="C1856" t="s">
        <v>1680</v>
      </c>
    </row>
    <row r="1857" spans="3:3" hidden="1" x14ac:dyDescent="0.25">
      <c r="C1857" t="s">
        <v>1681</v>
      </c>
    </row>
    <row r="1858" spans="3:3" hidden="1" x14ac:dyDescent="0.25">
      <c r="C1858" t="s">
        <v>1682</v>
      </c>
    </row>
    <row r="1859" spans="3:3" hidden="1" x14ac:dyDescent="0.25">
      <c r="C1859" t="s">
        <v>1683</v>
      </c>
    </row>
    <row r="1860" spans="3:3" hidden="1" x14ac:dyDescent="0.25">
      <c r="C1860" t="s">
        <v>1684</v>
      </c>
    </row>
    <row r="1861" spans="3:3" hidden="1" x14ac:dyDescent="0.25">
      <c r="C1861" t="s">
        <v>1685</v>
      </c>
    </row>
    <row r="1862" spans="3:3" hidden="1" x14ac:dyDescent="0.25">
      <c r="C1862" t="s">
        <v>1686</v>
      </c>
    </row>
    <row r="1863" spans="3:3" hidden="1" x14ac:dyDescent="0.25">
      <c r="C1863" t="s">
        <v>1687</v>
      </c>
    </row>
    <row r="1864" spans="3:3" hidden="1" x14ac:dyDescent="0.25">
      <c r="C1864" t="s">
        <v>1688</v>
      </c>
    </row>
    <row r="1865" spans="3:3" hidden="1" x14ac:dyDescent="0.25">
      <c r="C1865" t="s">
        <v>1689</v>
      </c>
    </row>
    <row r="1866" spans="3:3" hidden="1" x14ac:dyDescent="0.25">
      <c r="C1866" t="s">
        <v>1690</v>
      </c>
    </row>
    <row r="1867" spans="3:3" hidden="1" x14ac:dyDescent="0.25">
      <c r="C1867" t="s">
        <v>1691</v>
      </c>
    </row>
    <row r="1868" spans="3:3" hidden="1" x14ac:dyDescent="0.25">
      <c r="C1868" t="s">
        <v>1692</v>
      </c>
    </row>
    <row r="1869" spans="3:3" hidden="1" x14ac:dyDescent="0.25">
      <c r="C1869" t="s">
        <v>1693</v>
      </c>
    </row>
    <row r="1870" spans="3:3" hidden="1" x14ac:dyDescent="0.25">
      <c r="C1870" t="s">
        <v>1694</v>
      </c>
    </row>
    <row r="1871" spans="3:3" hidden="1" x14ac:dyDescent="0.25">
      <c r="C1871" t="s">
        <v>1695</v>
      </c>
    </row>
    <row r="1872" spans="3:3" hidden="1" x14ac:dyDescent="0.25">
      <c r="C1872" t="s">
        <v>1696</v>
      </c>
    </row>
    <row r="1873" spans="1:4" hidden="1" x14ac:dyDescent="0.25">
      <c r="C1873" t="s">
        <v>1697</v>
      </c>
    </row>
    <row r="1874" spans="1:4" hidden="1" x14ac:dyDescent="0.25">
      <c r="C1874" t="s">
        <v>1698</v>
      </c>
    </row>
    <row r="1875" spans="1:4" hidden="1" x14ac:dyDescent="0.25">
      <c r="C1875" t="s">
        <v>1699</v>
      </c>
    </row>
    <row r="1876" spans="1:4" hidden="1" x14ac:dyDescent="0.25">
      <c r="C1876" t="s">
        <v>1700</v>
      </c>
    </row>
    <row r="1877" spans="1:4" hidden="1" x14ac:dyDescent="0.25">
      <c r="C1877" t="s">
        <v>1701</v>
      </c>
    </row>
    <row r="1878" spans="1:4" hidden="1" x14ac:dyDescent="0.25">
      <c r="C1878" t="s">
        <v>1702</v>
      </c>
    </row>
    <row r="1879" spans="1:4" hidden="1" x14ac:dyDescent="0.25">
      <c r="C1879" t="s">
        <v>1703</v>
      </c>
    </row>
    <row r="1880" spans="1:4" x14ac:dyDescent="0.25">
      <c r="A1880" s="2">
        <v>45658</v>
      </c>
      <c r="B1880" t="s">
        <v>1706</v>
      </c>
      <c r="C1880" t="s">
        <v>1707</v>
      </c>
      <c r="D1880" t="s">
        <v>270</v>
      </c>
    </row>
    <row r="1881" spans="1:4" hidden="1" x14ac:dyDescent="0.25">
      <c r="C1881" t="s">
        <v>1708</v>
      </c>
    </row>
    <row r="1882" spans="1:4" hidden="1" x14ac:dyDescent="0.25">
      <c r="A1882" s="2">
        <v>45658</v>
      </c>
      <c r="B1882" t="s">
        <v>1709</v>
      </c>
      <c r="C1882" t="s">
        <v>1597</v>
      </c>
      <c r="D1882" t="s">
        <v>270</v>
      </c>
    </row>
    <row r="1883" spans="1:4" hidden="1" x14ac:dyDescent="0.25">
      <c r="C1883" t="s">
        <v>1598</v>
      </c>
    </row>
    <row r="1884" spans="1:4" hidden="1" x14ac:dyDescent="0.25">
      <c r="C1884" t="s">
        <v>1599</v>
      </c>
    </row>
    <row r="1885" spans="1:4" hidden="1" x14ac:dyDescent="0.25">
      <c r="C1885" t="s">
        <v>1600</v>
      </c>
    </row>
    <row r="1886" spans="1:4" hidden="1" x14ac:dyDescent="0.25">
      <c r="C1886" t="s">
        <v>1601</v>
      </c>
    </row>
    <row r="1887" spans="1:4" hidden="1" x14ac:dyDescent="0.25">
      <c r="C1887" t="s">
        <v>1602</v>
      </c>
    </row>
    <row r="1888" spans="1:4" hidden="1" x14ac:dyDescent="0.25">
      <c r="C1888" t="s">
        <v>1603</v>
      </c>
    </row>
    <row r="1889" spans="3:3" hidden="1" x14ac:dyDescent="0.25">
      <c r="C1889" t="s">
        <v>1604</v>
      </c>
    </row>
    <row r="1890" spans="3:3" hidden="1" x14ac:dyDescent="0.25">
      <c r="C1890" t="s">
        <v>1605</v>
      </c>
    </row>
    <row r="1891" spans="3:3" hidden="1" x14ac:dyDescent="0.25">
      <c r="C1891" t="s">
        <v>1606</v>
      </c>
    </row>
    <row r="1892" spans="3:3" hidden="1" x14ac:dyDescent="0.25">
      <c r="C1892" t="s">
        <v>1607</v>
      </c>
    </row>
    <row r="1893" spans="3:3" hidden="1" x14ac:dyDescent="0.25">
      <c r="C1893" t="s">
        <v>1608</v>
      </c>
    </row>
    <row r="1894" spans="3:3" hidden="1" x14ac:dyDescent="0.25">
      <c r="C1894" t="s">
        <v>1609</v>
      </c>
    </row>
    <row r="1895" spans="3:3" hidden="1" x14ac:dyDescent="0.25">
      <c r="C1895" t="s">
        <v>1610</v>
      </c>
    </row>
    <row r="1896" spans="3:3" hidden="1" x14ac:dyDescent="0.25">
      <c r="C1896" t="s">
        <v>1611</v>
      </c>
    </row>
    <row r="1897" spans="3:3" hidden="1" x14ac:dyDescent="0.25">
      <c r="C1897" t="s">
        <v>1612</v>
      </c>
    </row>
    <row r="1898" spans="3:3" hidden="1" x14ac:dyDescent="0.25">
      <c r="C1898" t="s">
        <v>1613</v>
      </c>
    </row>
    <row r="1899" spans="3:3" hidden="1" x14ac:dyDescent="0.25">
      <c r="C1899" t="s">
        <v>1614</v>
      </c>
    </row>
    <row r="1900" spans="3:3" hidden="1" x14ac:dyDescent="0.25">
      <c r="C1900" t="s">
        <v>1615</v>
      </c>
    </row>
    <row r="1901" spans="3:3" hidden="1" x14ac:dyDescent="0.25">
      <c r="C1901" t="s">
        <v>1616</v>
      </c>
    </row>
    <row r="1902" spans="3:3" hidden="1" x14ac:dyDescent="0.25">
      <c r="C1902" t="s">
        <v>1617</v>
      </c>
    </row>
    <row r="1903" spans="3:3" hidden="1" x14ac:dyDescent="0.25">
      <c r="C1903" t="s">
        <v>1618</v>
      </c>
    </row>
    <row r="1904" spans="3:3" hidden="1" x14ac:dyDescent="0.25">
      <c r="C1904" t="s">
        <v>1619</v>
      </c>
    </row>
    <row r="1905" spans="3:3" hidden="1" x14ac:dyDescent="0.25">
      <c r="C1905" t="s">
        <v>1620</v>
      </c>
    </row>
    <row r="1906" spans="3:3" hidden="1" x14ac:dyDescent="0.25">
      <c r="C1906" t="s">
        <v>1621</v>
      </c>
    </row>
    <row r="1907" spans="3:3" hidden="1" x14ac:dyDescent="0.25">
      <c r="C1907" t="s">
        <v>1622</v>
      </c>
    </row>
    <row r="1908" spans="3:3" hidden="1" x14ac:dyDescent="0.25">
      <c r="C1908" t="s">
        <v>1623</v>
      </c>
    </row>
    <row r="1909" spans="3:3" hidden="1" x14ac:dyDescent="0.25">
      <c r="C1909" t="s">
        <v>1624</v>
      </c>
    </row>
    <row r="1910" spans="3:3" hidden="1" x14ac:dyDescent="0.25">
      <c r="C1910" t="s">
        <v>1625</v>
      </c>
    </row>
    <row r="1911" spans="3:3" hidden="1" x14ac:dyDescent="0.25">
      <c r="C1911" t="s">
        <v>1626</v>
      </c>
    </row>
    <row r="1912" spans="3:3" hidden="1" x14ac:dyDescent="0.25">
      <c r="C1912" t="s">
        <v>1627</v>
      </c>
    </row>
    <row r="1913" spans="3:3" hidden="1" x14ac:dyDescent="0.25">
      <c r="C1913" t="s">
        <v>1628</v>
      </c>
    </row>
    <row r="1914" spans="3:3" hidden="1" x14ac:dyDescent="0.25">
      <c r="C1914" t="s">
        <v>1629</v>
      </c>
    </row>
    <row r="1915" spans="3:3" hidden="1" x14ac:dyDescent="0.25">
      <c r="C1915" t="s">
        <v>1630</v>
      </c>
    </row>
    <row r="1916" spans="3:3" hidden="1" x14ac:dyDescent="0.25">
      <c r="C1916" t="s">
        <v>1631</v>
      </c>
    </row>
    <row r="1917" spans="3:3" hidden="1" x14ac:dyDescent="0.25">
      <c r="C1917" t="s">
        <v>1632</v>
      </c>
    </row>
    <row r="1918" spans="3:3" hidden="1" x14ac:dyDescent="0.25">
      <c r="C1918" t="s">
        <v>1633</v>
      </c>
    </row>
    <row r="1919" spans="3:3" hidden="1" x14ac:dyDescent="0.25">
      <c r="C1919" t="s">
        <v>1634</v>
      </c>
    </row>
    <row r="1920" spans="3:3" hidden="1" x14ac:dyDescent="0.25">
      <c r="C1920" t="s">
        <v>1635</v>
      </c>
    </row>
    <row r="1921" spans="3:3" hidden="1" x14ac:dyDescent="0.25">
      <c r="C1921" t="s">
        <v>1636</v>
      </c>
    </row>
    <row r="1922" spans="3:3" hidden="1" x14ac:dyDescent="0.25">
      <c r="C1922" t="s">
        <v>1637</v>
      </c>
    </row>
    <row r="1923" spans="3:3" hidden="1" x14ac:dyDescent="0.25">
      <c r="C1923" t="s">
        <v>1638</v>
      </c>
    </row>
    <row r="1924" spans="3:3" hidden="1" x14ac:dyDescent="0.25">
      <c r="C1924" t="s">
        <v>1639</v>
      </c>
    </row>
    <row r="1925" spans="3:3" hidden="1" x14ac:dyDescent="0.25">
      <c r="C1925" t="s">
        <v>1640</v>
      </c>
    </row>
    <row r="1926" spans="3:3" hidden="1" x14ac:dyDescent="0.25">
      <c r="C1926" t="s">
        <v>1641</v>
      </c>
    </row>
    <row r="1927" spans="3:3" hidden="1" x14ac:dyDescent="0.25">
      <c r="C1927" t="s">
        <v>1642</v>
      </c>
    </row>
    <row r="1928" spans="3:3" hidden="1" x14ac:dyDescent="0.25">
      <c r="C1928" t="s">
        <v>1643</v>
      </c>
    </row>
    <row r="1929" spans="3:3" hidden="1" x14ac:dyDescent="0.25">
      <c r="C1929" t="s">
        <v>1644</v>
      </c>
    </row>
    <row r="1930" spans="3:3" hidden="1" x14ac:dyDescent="0.25">
      <c r="C1930" t="s">
        <v>1645</v>
      </c>
    </row>
    <row r="1931" spans="3:3" hidden="1" x14ac:dyDescent="0.25">
      <c r="C1931" t="s">
        <v>1646</v>
      </c>
    </row>
    <row r="1932" spans="3:3" hidden="1" x14ac:dyDescent="0.25">
      <c r="C1932" t="s">
        <v>1647</v>
      </c>
    </row>
    <row r="1933" spans="3:3" hidden="1" x14ac:dyDescent="0.25">
      <c r="C1933" t="s">
        <v>1648</v>
      </c>
    </row>
    <row r="1934" spans="3:3" hidden="1" x14ac:dyDescent="0.25">
      <c r="C1934" t="s">
        <v>1649</v>
      </c>
    </row>
    <row r="1935" spans="3:3" hidden="1" x14ac:dyDescent="0.25">
      <c r="C1935" t="s">
        <v>1650</v>
      </c>
    </row>
    <row r="1936" spans="3:3" hidden="1" x14ac:dyDescent="0.25">
      <c r="C1936" t="s">
        <v>1651</v>
      </c>
    </row>
    <row r="1937" spans="3:3" hidden="1" x14ac:dyDescent="0.25">
      <c r="C1937" t="s">
        <v>1652</v>
      </c>
    </row>
    <row r="1938" spans="3:3" hidden="1" x14ac:dyDescent="0.25">
      <c r="C1938" t="s">
        <v>1653</v>
      </c>
    </row>
    <row r="1939" spans="3:3" hidden="1" x14ac:dyDescent="0.25">
      <c r="C1939" t="s">
        <v>1654</v>
      </c>
    </row>
    <row r="1940" spans="3:3" hidden="1" x14ac:dyDescent="0.25">
      <c r="C1940" t="s">
        <v>1655</v>
      </c>
    </row>
    <row r="1941" spans="3:3" hidden="1" x14ac:dyDescent="0.25">
      <c r="C1941" t="s">
        <v>1656</v>
      </c>
    </row>
    <row r="1942" spans="3:3" hidden="1" x14ac:dyDescent="0.25">
      <c r="C1942" t="s">
        <v>1657</v>
      </c>
    </row>
    <row r="1943" spans="3:3" hidden="1" x14ac:dyDescent="0.25">
      <c r="C1943" t="s">
        <v>1658</v>
      </c>
    </row>
    <row r="1944" spans="3:3" hidden="1" x14ac:dyDescent="0.25">
      <c r="C1944" t="s">
        <v>1659</v>
      </c>
    </row>
    <row r="1945" spans="3:3" hidden="1" x14ac:dyDescent="0.25">
      <c r="C1945" t="s">
        <v>1660</v>
      </c>
    </row>
    <row r="1946" spans="3:3" hidden="1" x14ac:dyDescent="0.25">
      <c r="C1946" t="s">
        <v>1661</v>
      </c>
    </row>
    <row r="1947" spans="3:3" hidden="1" x14ac:dyDescent="0.25">
      <c r="C1947" t="s">
        <v>1662</v>
      </c>
    </row>
    <row r="1948" spans="3:3" hidden="1" x14ac:dyDescent="0.25">
      <c r="C1948" t="s">
        <v>1663</v>
      </c>
    </row>
    <row r="1949" spans="3:3" hidden="1" x14ac:dyDescent="0.25">
      <c r="C1949" t="s">
        <v>1664</v>
      </c>
    </row>
    <row r="1950" spans="3:3" hidden="1" x14ac:dyDescent="0.25">
      <c r="C1950" t="s">
        <v>1665</v>
      </c>
    </row>
    <row r="1951" spans="3:3" hidden="1" x14ac:dyDescent="0.25">
      <c r="C1951" t="s">
        <v>1666</v>
      </c>
    </row>
    <row r="1952" spans="3:3" hidden="1" x14ac:dyDescent="0.25">
      <c r="C1952" t="s">
        <v>1667</v>
      </c>
    </row>
    <row r="1953" spans="3:3" hidden="1" x14ac:dyDescent="0.25">
      <c r="C1953" t="s">
        <v>1668</v>
      </c>
    </row>
    <row r="1954" spans="3:3" hidden="1" x14ac:dyDescent="0.25">
      <c r="C1954" t="s">
        <v>1669</v>
      </c>
    </row>
    <row r="1955" spans="3:3" hidden="1" x14ac:dyDescent="0.25">
      <c r="C1955" t="s">
        <v>1670</v>
      </c>
    </row>
    <row r="1956" spans="3:3" hidden="1" x14ac:dyDescent="0.25">
      <c r="C1956" t="s">
        <v>1671</v>
      </c>
    </row>
    <row r="1957" spans="3:3" hidden="1" x14ac:dyDescent="0.25">
      <c r="C1957" t="s">
        <v>1672</v>
      </c>
    </row>
    <row r="1958" spans="3:3" hidden="1" x14ac:dyDescent="0.25">
      <c r="C1958" t="s">
        <v>1673</v>
      </c>
    </row>
    <row r="1959" spans="3:3" hidden="1" x14ac:dyDescent="0.25">
      <c r="C1959" t="s">
        <v>1674</v>
      </c>
    </row>
    <row r="1960" spans="3:3" hidden="1" x14ac:dyDescent="0.25">
      <c r="C1960" t="s">
        <v>1675</v>
      </c>
    </row>
    <row r="1961" spans="3:3" hidden="1" x14ac:dyDescent="0.25">
      <c r="C1961" t="s">
        <v>1676</v>
      </c>
    </row>
    <row r="1962" spans="3:3" hidden="1" x14ac:dyDescent="0.25">
      <c r="C1962" t="s">
        <v>1677</v>
      </c>
    </row>
    <row r="1963" spans="3:3" hidden="1" x14ac:dyDescent="0.25">
      <c r="C1963" t="s">
        <v>1678</v>
      </c>
    </row>
    <row r="1964" spans="3:3" hidden="1" x14ac:dyDescent="0.25">
      <c r="C1964" t="s">
        <v>1679</v>
      </c>
    </row>
    <row r="1965" spans="3:3" hidden="1" x14ac:dyDescent="0.25">
      <c r="C1965" t="s">
        <v>1680</v>
      </c>
    </row>
    <row r="1966" spans="3:3" hidden="1" x14ac:dyDescent="0.25">
      <c r="C1966" t="s">
        <v>1681</v>
      </c>
    </row>
    <row r="1967" spans="3:3" hidden="1" x14ac:dyDescent="0.25">
      <c r="C1967" t="s">
        <v>1682</v>
      </c>
    </row>
    <row r="1968" spans="3:3" hidden="1" x14ac:dyDescent="0.25">
      <c r="C1968" t="s">
        <v>1683</v>
      </c>
    </row>
    <row r="1969" spans="3:3" hidden="1" x14ac:dyDescent="0.25">
      <c r="C1969" t="s">
        <v>1684</v>
      </c>
    </row>
    <row r="1970" spans="3:3" hidden="1" x14ac:dyDescent="0.25">
      <c r="C1970" t="s">
        <v>1685</v>
      </c>
    </row>
    <row r="1971" spans="3:3" hidden="1" x14ac:dyDescent="0.25">
      <c r="C1971" t="s">
        <v>1686</v>
      </c>
    </row>
    <row r="1972" spans="3:3" hidden="1" x14ac:dyDescent="0.25">
      <c r="C1972" t="s">
        <v>1687</v>
      </c>
    </row>
    <row r="1973" spans="3:3" hidden="1" x14ac:dyDescent="0.25">
      <c r="C1973" t="s">
        <v>1688</v>
      </c>
    </row>
    <row r="1974" spans="3:3" hidden="1" x14ac:dyDescent="0.25">
      <c r="C1974" t="s">
        <v>1689</v>
      </c>
    </row>
    <row r="1975" spans="3:3" hidden="1" x14ac:dyDescent="0.25">
      <c r="C1975" t="s">
        <v>1690</v>
      </c>
    </row>
    <row r="1976" spans="3:3" hidden="1" x14ac:dyDescent="0.25">
      <c r="C1976" t="s">
        <v>1691</v>
      </c>
    </row>
    <row r="1977" spans="3:3" hidden="1" x14ac:dyDescent="0.25">
      <c r="C1977" t="s">
        <v>1692</v>
      </c>
    </row>
    <row r="1978" spans="3:3" hidden="1" x14ac:dyDescent="0.25">
      <c r="C1978" t="s">
        <v>1693</v>
      </c>
    </row>
    <row r="1979" spans="3:3" hidden="1" x14ac:dyDescent="0.25">
      <c r="C1979" t="s">
        <v>1694</v>
      </c>
    </row>
    <row r="1980" spans="3:3" hidden="1" x14ac:dyDescent="0.25">
      <c r="C1980" t="s">
        <v>1695</v>
      </c>
    </row>
    <row r="1981" spans="3:3" hidden="1" x14ac:dyDescent="0.25">
      <c r="C1981" t="s">
        <v>1696</v>
      </c>
    </row>
    <row r="1982" spans="3:3" hidden="1" x14ac:dyDescent="0.25">
      <c r="C1982" t="s">
        <v>1697</v>
      </c>
    </row>
    <row r="1983" spans="3:3" hidden="1" x14ac:dyDescent="0.25">
      <c r="C1983" t="s">
        <v>1698</v>
      </c>
    </row>
    <row r="1984" spans="3:3" hidden="1" x14ac:dyDescent="0.25">
      <c r="C1984" t="s">
        <v>1699</v>
      </c>
    </row>
    <row r="1985" spans="1:4" hidden="1" x14ac:dyDescent="0.25">
      <c r="C1985" t="s">
        <v>1700</v>
      </c>
    </row>
    <row r="1986" spans="1:4" hidden="1" x14ac:dyDescent="0.25">
      <c r="C1986" t="s">
        <v>1701</v>
      </c>
    </row>
    <row r="1987" spans="1:4" hidden="1" x14ac:dyDescent="0.25">
      <c r="C1987" t="s">
        <v>1702</v>
      </c>
    </row>
    <row r="1988" spans="1:4" hidden="1" x14ac:dyDescent="0.25">
      <c r="C1988" t="s">
        <v>1703</v>
      </c>
    </row>
    <row r="1989" spans="1:4" x14ac:dyDescent="0.25">
      <c r="A1989" s="2">
        <v>45658</v>
      </c>
      <c r="B1989" t="s">
        <v>1709</v>
      </c>
      <c r="C1989" t="s">
        <v>1710</v>
      </c>
      <c r="D1989" t="s">
        <v>270</v>
      </c>
    </row>
    <row r="1990" spans="1:4" hidden="1" x14ac:dyDescent="0.25">
      <c r="C1990" t="s">
        <v>1711</v>
      </c>
    </row>
    <row r="1991" spans="1:4" hidden="1" x14ac:dyDescent="0.25">
      <c r="A1991" s="2">
        <v>45658</v>
      </c>
      <c r="B1991" t="s">
        <v>1712</v>
      </c>
      <c r="C1991" t="s">
        <v>1597</v>
      </c>
      <c r="D1991" t="s">
        <v>270</v>
      </c>
    </row>
    <row r="1992" spans="1:4" hidden="1" x14ac:dyDescent="0.25">
      <c r="C1992" t="s">
        <v>1598</v>
      </c>
    </row>
    <row r="1993" spans="1:4" hidden="1" x14ac:dyDescent="0.25">
      <c r="C1993" t="s">
        <v>1599</v>
      </c>
    </row>
    <row r="1994" spans="1:4" hidden="1" x14ac:dyDescent="0.25">
      <c r="C1994" t="s">
        <v>1600</v>
      </c>
    </row>
    <row r="1995" spans="1:4" hidden="1" x14ac:dyDescent="0.25">
      <c r="C1995" t="s">
        <v>1601</v>
      </c>
    </row>
    <row r="1996" spans="1:4" hidden="1" x14ac:dyDescent="0.25">
      <c r="C1996" t="s">
        <v>1602</v>
      </c>
    </row>
    <row r="1997" spans="1:4" hidden="1" x14ac:dyDescent="0.25">
      <c r="C1997" t="s">
        <v>1603</v>
      </c>
    </row>
    <row r="1998" spans="1:4" hidden="1" x14ac:dyDescent="0.25">
      <c r="C1998" t="s">
        <v>1604</v>
      </c>
    </row>
    <row r="1999" spans="1:4" hidden="1" x14ac:dyDescent="0.25">
      <c r="C1999" t="s">
        <v>1605</v>
      </c>
    </row>
    <row r="2000" spans="1:4" hidden="1" x14ac:dyDescent="0.25">
      <c r="C2000" t="s">
        <v>1606</v>
      </c>
    </row>
    <row r="2001" spans="3:3" hidden="1" x14ac:dyDescent="0.25">
      <c r="C2001" t="s">
        <v>1607</v>
      </c>
    </row>
    <row r="2002" spans="3:3" hidden="1" x14ac:dyDescent="0.25">
      <c r="C2002" t="s">
        <v>1608</v>
      </c>
    </row>
    <row r="2003" spans="3:3" hidden="1" x14ac:dyDescent="0.25">
      <c r="C2003" t="s">
        <v>1609</v>
      </c>
    </row>
    <row r="2004" spans="3:3" hidden="1" x14ac:dyDescent="0.25">
      <c r="C2004" t="s">
        <v>1610</v>
      </c>
    </row>
    <row r="2005" spans="3:3" hidden="1" x14ac:dyDescent="0.25">
      <c r="C2005" t="s">
        <v>1611</v>
      </c>
    </row>
    <row r="2006" spans="3:3" hidden="1" x14ac:dyDescent="0.25">
      <c r="C2006" t="s">
        <v>1612</v>
      </c>
    </row>
    <row r="2007" spans="3:3" hidden="1" x14ac:dyDescent="0.25">
      <c r="C2007" t="s">
        <v>1613</v>
      </c>
    </row>
    <row r="2008" spans="3:3" hidden="1" x14ac:dyDescent="0.25">
      <c r="C2008" t="s">
        <v>1614</v>
      </c>
    </row>
    <row r="2009" spans="3:3" hidden="1" x14ac:dyDescent="0.25">
      <c r="C2009" t="s">
        <v>1615</v>
      </c>
    </row>
    <row r="2010" spans="3:3" hidden="1" x14ac:dyDescent="0.25">
      <c r="C2010" t="s">
        <v>1616</v>
      </c>
    </row>
    <row r="2011" spans="3:3" hidden="1" x14ac:dyDescent="0.25">
      <c r="C2011" t="s">
        <v>1617</v>
      </c>
    </row>
    <row r="2012" spans="3:3" hidden="1" x14ac:dyDescent="0.25">
      <c r="C2012" t="s">
        <v>1618</v>
      </c>
    </row>
    <row r="2013" spans="3:3" hidden="1" x14ac:dyDescent="0.25">
      <c r="C2013" t="s">
        <v>1619</v>
      </c>
    </row>
    <row r="2014" spans="3:3" hidden="1" x14ac:dyDescent="0.25">
      <c r="C2014" t="s">
        <v>1620</v>
      </c>
    </row>
    <row r="2015" spans="3:3" hidden="1" x14ac:dyDescent="0.25">
      <c r="C2015" t="s">
        <v>1621</v>
      </c>
    </row>
    <row r="2016" spans="3:3" hidden="1" x14ac:dyDescent="0.25">
      <c r="C2016" t="s">
        <v>1622</v>
      </c>
    </row>
    <row r="2017" spans="3:3" hidden="1" x14ac:dyDescent="0.25">
      <c r="C2017" t="s">
        <v>1623</v>
      </c>
    </row>
    <row r="2018" spans="3:3" hidden="1" x14ac:dyDescent="0.25">
      <c r="C2018" t="s">
        <v>1624</v>
      </c>
    </row>
    <row r="2019" spans="3:3" hidden="1" x14ac:dyDescent="0.25">
      <c r="C2019" t="s">
        <v>1625</v>
      </c>
    </row>
    <row r="2020" spans="3:3" hidden="1" x14ac:dyDescent="0.25">
      <c r="C2020" t="s">
        <v>1626</v>
      </c>
    </row>
    <row r="2021" spans="3:3" hidden="1" x14ac:dyDescent="0.25">
      <c r="C2021" t="s">
        <v>1627</v>
      </c>
    </row>
    <row r="2022" spans="3:3" hidden="1" x14ac:dyDescent="0.25">
      <c r="C2022" t="s">
        <v>1628</v>
      </c>
    </row>
    <row r="2023" spans="3:3" hidden="1" x14ac:dyDescent="0.25">
      <c r="C2023" t="s">
        <v>1629</v>
      </c>
    </row>
    <row r="2024" spans="3:3" hidden="1" x14ac:dyDescent="0.25">
      <c r="C2024" t="s">
        <v>1630</v>
      </c>
    </row>
    <row r="2025" spans="3:3" hidden="1" x14ac:dyDescent="0.25">
      <c r="C2025" t="s">
        <v>1631</v>
      </c>
    </row>
    <row r="2026" spans="3:3" hidden="1" x14ac:dyDescent="0.25">
      <c r="C2026" t="s">
        <v>1632</v>
      </c>
    </row>
    <row r="2027" spans="3:3" hidden="1" x14ac:dyDescent="0.25">
      <c r="C2027" t="s">
        <v>1633</v>
      </c>
    </row>
    <row r="2028" spans="3:3" hidden="1" x14ac:dyDescent="0.25">
      <c r="C2028" t="s">
        <v>1634</v>
      </c>
    </row>
    <row r="2029" spans="3:3" hidden="1" x14ac:dyDescent="0.25">
      <c r="C2029" t="s">
        <v>1635</v>
      </c>
    </row>
    <row r="2030" spans="3:3" hidden="1" x14ac:dyDescent="0.25">
      <c r="C2030" t="s">
        <v>1636</v>
      </c>
    </row>
    <row r="2031" spans="3:3" hidden="1" x14ac:dyDescent="0.25">
      <c r="C2031" t="s">
        <v>1637</v>
      </c>
    </row>
    <row r="2032" spans="3:3" hidden="1" x14ac:dyDescent="0.25">
      <c r="C2032" t="s">
        <v>1638</v>
      </c>
    </row>
    <row r="2033" spans="3:3" hidden="1" x14ac:dyDescent="0.25">
      <c r="C2033" t="s">
        <v>1639</v>
      </c>
    </row>
    <row r="2034" spans="3:3" hidden="1" x14ac:dyDescent="0.25">
      <c r="C2034" t="s">
        <v>1640</v>
      </c>
    </row>
    <row r="2035" spans="3:3" hidden="1" x14ac:dyDescent="0.25">
      <c r="C2035" t="s">
        <v>1641</v>
      </c>
    </row>
    <row r="2036" spans="3:3" hidden="1" x14ac:dyDescent="0.25">
      <c r="C2036" t="s">
        <v>1642</v>
      </c>
    </row>
    <row r="2037" spans="3:3" hidden="1" x14ac:dyDescent="0.25">
      <c r="C2037" t="s">
        <v>1643</v>
      </c>
    </row>
    <row r="2038" spans="3:3" hidden="1" x14ac:dyDescent="0.25">
      <c r="C2038" t="s">
        <v>1644</v>
      </c>
    </row>
    <row r="2039" spans="3:3" hidden="1" x14ac:dyDescent="0.25">
      <c r="C2039" t="s">
        <v>1645</v>
      </c>
    </row>
    <row r="2040" spans="3:3" hidden="1" x14ac:dyDescent="0.25">
      <c r="C2040" t="s">
        <v>1646</v>
      </c>
    </row>
    <row r="2041" spans="3:3" hidden="1" x14ac:dyDescent="0.25">
      <c r="C2041" t="s">
        <v>1647</v>
      </c>
    </row>
    <row r="2042" spans="3:3" hidden="1" x14ac:dyDescent="0.25">
      <c r="C2042" t="s">
        <v>1648</v>
      </c>
    </row>
    <row r="2043" spans="3:3" hidden="1" x14ac:dyDescent="0.25">
      <c r="C2043" t="s">
        <v>1649</v>
      </c>
    </row>
    <row r="2044" spans="3:3" hidden="1" x14ac:dyDescent="0.25">
      <c r="C2044" t="s">
        <v>1650</v>
      </c>
    </row>
    <row r="2045" spans="3:3" hidden="1" x14ac:dyDescent="0.25">
      <c r="C2045" t="s">
        <v>1651</v>
      </c>
    </row>
    <row r="2046" spans="3:3" hidden="1" x14ac:dyDescent="0.25">
      <c r="C2046" t="s">
        <v>1652</v>
      </c>
    </row>
    <row r="2047" spans="3:3" hidden="1" x14ac:dyDescent="0.25">
      <c r="C2047" t="s">
        <v>1653</v>
      </c>
    </row>
    <row r="2048" spans="3:3" hidden="1" x14ac:dyDescent="0.25">
      <c r="C2048" t="s">
        <v>1654</v>
      </c>
    </row>
    <row r="2049" spans="3:3" hidden="1" x14ac:dyDescent="0.25">
      <c r="C2049" t="s">
        <v>1655</v>
      </c>
    </row>
    <row r="2050" spans="3:3" hidden="1" x14ac:dyDescent="0.25">
      <c r="C2050" t="s">
        <v>1656</v>
      </c>
    </row>
    <row r="2051" spans="3:3" hidden="1" x14ac:dyDescent="0.25">
      <c r="C2051" t="s">
        <v>1657</v>
      </c>
    </row>
    <row r="2052" spans="3:3" hidden="1" x14ac:dyDescent="0.25">
      <c r="C2052" t="s">
        <v>1658</v>
      </c>
    </row>
    <row r="2053" spans="3:3" hidden="1" x14ac:dyDescent="0.25">
      <c r="C2053" t="s">
        <v>1659</v>
      </c>
    </row>
    <row r="2054" spans="3:3" hidden="1" x14ac:dyDescent="0.25">
      <c r="C2054" t="s">
        <v>1660</v>
      </c>
    </row>
    <row r="2055" spans="3:3" hidden="1" x14ac:dyDescent="0.25">
      <c r="C2055" t="s">
        <v>1661</v>
      </c>
    </row>
    <row r="2056" spans="3:3" hidden="1" x14ac:dyDescent="0.25">
      <c r="C2056" t="s">
        <v>1662</v>
      </c>
    </row>
    <row r="2057" spans="3:3" hidden="1" x14ac:dyDescent="0.25">
      <c r="C2057" t="s">
        <v>1663</v>
      </c>
    </row>
    <row r="2058" spans="3:3" hidden="1" x14ac:dyDescent="0.25">
      <c r="C2058" t="s">
        <v>1664</v>
      </c>
    </row>
    <row r="2059" spans="3:3" hidden="1" x14ac:dyDescent="0.25">
      <c r="C2059" t="s">
        <v>1665</v>
      </c>
    </row>
    <row r="2060" spans="3:3" hidden="1" x14ac:dyDescent="0.25">
      <c r="C2060" t="s">
        <v>1666</v>
      </c>
    </row>
    <row r="2061" spans="3:3" hidden="1" x14ac:dyDescent="0.25">
      <c r="C2061" t="s">
        <v>1667</v>
      </c>
    </row>
    <row r="2062" spans="3:3" hidden="1" x14ac:dyDescent="0.25">
      <c r="C2062" t="s">
        <v>1668</v>
      </c>
    </row>
    <row r="2063" spans="3:3" hidden="1" x14ac:dyDescent="0.25">
      <c r="C2063" t="s">
        <v>1669</v>
      </c>
    </row>
    <row r="2064" spans="3:3" hidden="1" x14ac:dyDescent="0.25">
      <c r="C2064" t="s">
        <v>1670</v>
      </c>
    </row>
    <row r="2065" spans="3:3" hidden="1" x14ac:dyDescent="0.25">
      <c r="C2065" t="s">
        <v>1671</v>
      </c>
    </row>
    <row r="2066" spans="3:3" hidden="1" x14ac:dyDescent="0.25">
      <c r="C2066" t="s">
        <v>1672</v>
      </c>
    </row>
    <row r="2067" spans="3:3" hidden="1" x14ac:dyDescent="0.25">
      <c r="C2067" t="s">
        <v>1673</v>
      </c>
    </row>
    <row r="2068" spans="3:3" hidden="1" x14ac:dyDescent="0.25">
      <c r="C2068" t="s">
        <v>1674</v>
      </c>
    </row>
    <row r="2069" spans="3:3" hidden="1" x14ac:dyDescent="0.25">
      <c r="C2069" t="s">
        <v>1675</v>
      </c>
    </row>
    <row r="2070" spans="3:3" hidden="1" x14ac:dyDescent="0.25">
      <c r="C2070" t="s">
        <v>1676</v>
      </c>
    </row>
    <row r="2071" spans="3:3" hidden="1" x14ac:dyDescent="0.25">
      <c r="C2071" t="s">
        <v>1677</v>
      </c>
    </row>
    <row r="2072" spans="3:3" hidden="1" x14ac:dyDescent="0.25">
      <c r="C2072" t="s">
        <v>1678</v>
      </c>
    </row>
    <row r="2073" spans="3:3" hidden="1" x14ac:dyDescent="0.25">
      <c r="C2073" t="s">
        <v>1679</v>
      </c>
    </row>
    <row r="2074" spans="3:3" hidden="1" x14ac:dyDescent="0.25">
      <c r="C2074" t="s">
        <v>1680</v>
      </c>
    </row>
    <row r="2075" spans="3:3" hidden="1" x14ac:dyDescent="0.25">
      <c r="C2075" t="s">
        <v>1681</v>
      </c>
    </row>
    <row r="2076" spans="3:3" hidden="1" x14ac:dyDescent="0.25">
      <c r="C2076" t="s">
        <v>1682</v>
      </c>
    </row>
    <row r="2077" spans="3:3" hidden="1" x14ac:dyDescent="0.25">
      <c r="C2077" t="s">
        <v>1683</v>
      </c>
    </row>
    <row r="2078" spans="3:3" hidden="1" x14ac:dyDescent="0.25">
      <c r="C2078" t="s">
        <v>1684</v>
      </c>
    </row>
    <row r="2079" spans="3:3" hidden="1" x14ac:dyDescent="0.25">
      <c r="C2079" t="s">
        <v>1685</v>
      </c>
    </row>
    <row r="2080" spans="3:3" hidden="1" x14ac:dyDescent="0.25">
      <c r="C2080" t="s">
        <v>1686</v>
      </c>
    </row>
    <row r="2081" spans="3:3" hidden="1" x14ac:dyDescent="0.25">
      <c r="C2081" t="s">
        <v>1687</v>
      </c>
    </row>
    <row r="2082" spans="3:3" hidden="1" x14ac:dyDescent="0.25">
      <c r="C2082" t="s">
        <v>1688</v>
      </c>
    </row>
    <row r="2083" spans="3:3" hidden="1" x14ac:dyDescent="0.25">
      <c r="C2083" t="s">
        <v>1689</v>
      </c>
    </row>
    <row r="2084" spans="3:3" hidden="1" x14ac:dyDescent="0.25">
      <c r="C2084" t="s">
        <v>1690</v>
      </c>
    </row>
    <row r="2085" spans="3:3" hidden="1" x14ac:dyDescent="0.25">
      <c r="C2085" t="s">
        <v>1691</v>
      </c>
    </row>
    <row r="2086" spans="3:3" hidden="1" x14ac:dyDescent="0.25">
      <c r="C2086" t="s">
        <v>1692</v>
      </c>
    </row>
    <row r="2087" spans="3:3" hidden="1" x14ac:dyDescent="0.25">
      <c r="C2087" t="s">
        <v>1693</v>
      </c>
    </row>
    <row r="2088" spans="3:3" hidden="1" x14ac:dyDescent="0.25">
      <c r="C2088" t="s">
        <v>1694</v>
      </c>
    </row>
    <row r="2089" spans="3:3" hidden="1" x14ac:dyDescent="0.25">
      <c r="C2089" t="s">
        <v>1695</v>
      </c>
    </row>
    <row r="2090" spans="3:3" hidden="1" x14ac:dyDescent="0.25">
      <c r="C2090" t="s">
        <v>1696</v>
      </c>
    </row>
    <row r="2091" spans="3:3" hidden="1" x14ac:dyDescent="0.25">
      <c r="C2091" t="s">
        <v>1697</v>
      </c>
    </row>
    <row r="2092" spans="3:3" hidden="1" x14ac:dyDescent="0.25">
      <c r="C2092" t="s">
        <v>1698</v>
      </c>
    </row>
    <row r="2093" spans="3:3" hidden="1" x14ac:dyDescent="0.25">
      <c r="C2093" t="s">
        <v>1699</v>
      </c>
    </row>
    <row r="2094" spans="3:3" hidden="1" x14ac:dyDescent="0.25">
      <c r="C2094" t="s">
        <v>1700</v>
      </c>
    </row>
    <row r="2095" spans="3:3" hidden="1" x14ac:dyDescent="0.25">
      <c r="C2095" t="s">
        <v>1701</v>
      </c>
    </row>
    <row r="2096" spans="3:3" hidden="1" x14ac:dyDescent="0.25">
      <c r="C2096" t="s">
        <v>1702</v>
      </c>
    </row>
    <row r="2097" spans="1:4" hidden="1" x14ac:dyDescent="0.25">
      <c r="C2097" t="s">
        <v>1703</v>
      </c>
    </row>
    <row r="2098" spans="1:4" x14ac:dyDescent="0.25">
      <c r="A2098" s="2">
        <v>45658</v>
      </c>
      <c r="B2098" t="s">
        <v>1712</v>
      </c>
      <c r="C2098" t="s">
        <v>1713</v>
      </c>
      <c r="D2098" t="s">
        <v>270</v>
      </c>
    </row>
    <row r="2099" spans="1:4" hidden="1" x14ac:dyDescent="0.25">
      <c r="C2099" t="s">
        <v>1714</v>
      </c>
    </row>
    <row r="2100" spans="1:4" hidden="1" x14ac:dyDescent="0.25">
      <c r="A2100" s="2">
        <v>45658</v>
      </c>
      <c r="B2100" t="s">
        <v>1715</v>
      </c>
      <c r="C2100" t="s">
        <v>1597</v>
      </c>
      <c r="D2100" t="s">
        <v>270</v>
      </c>
    </row>
    <row r="2101" spans="1:4" hidden="1" x14ac:dyDescent="0.25">
      <c r="C2101" t="s">
        <v>1598</v>
      </c>
    </row>
    <row r="2102" spans="1:4" hidden="1" x14ac:dyDescent="0.25">
      <c r="C2102" t="s">
        <v>1599</v>
      </c>
    </row>
    <row r="2103" spans="1:4" hidden="1" x14ac:dyDescent="0.25">
      <c r="C2103" t="s">
        <v>1600</v>
      </c>
    </row>
    <row r="2104" spans="1:4" hidden="1" x14ac:dyDescent="0.25">
      <c r="C2104" t="s">
        <v>1601</v>
      </c>
    </row>
    <row r="2105" spans="1:4" hidden="1" x14ac:dyDescent="0.25">
      <c r="C2105" t="s">
        <v>1602</v>
      </c>
    </row>
    <row r="2106" spans="1:4" hidden="1" x14ac:dyDescent="0.25">
      <c r="C2106" t="s">
        <v>1603</v>
      </c>
    </row>
    <row r="2107" spans="1:4" hidden="1" x14ac:dyDescent="0.25">
      <c r="C2107" t="s">
        <v>1604</v>
      </c>
    </row>
    <row r="2108" spans="1:4" hidden="1" x14ac:dyDescent="0.25">
      <c r="C2108" t="s">
        <v>1605</v>
      </c>
    </row>
    <row r="2109" spans="1:4" hidden="1" x14ac:dyDescent="0.25">
      <c r="C2109" t="s">
        <v>1606</v>
      </c>
    </row>
    <row r="2110" spans="1:4" hidden="1" x14ac:dyDescent="0.25">
      <c r="C2110" t="s">
        <v>1607</v>
      </c>
    </row>
    <row r="2111" spans="1:4" hidden="1" x14ac:dyDescent="0.25">
      <c r="C2111" t="s">
        <v>1608</v>
      </c>
    </row>
    <row r="2112" spans="1:4" hidden="1" x14ac:dyDescent="0.25">
      <c r="C2112" t="s">
        <v>1609</v>
      </c>
    </row>
    <row r="2113" spans="3:3" hidden="1" x14ac:dyDescent="0.25">
      <c r="C2113" t="s">
        <v>1610</v>
      </c>
    </row>
    <row r="2114" spans="3:3" hidden="1" x14ac:dyDescent="0.25">
      <c r="C2114" t="s">
        <v>1611</v>
      </c>
    </row>
    <row r="2115" spans="3:3" hidden="1" x14ac:dyDescent="0.25">
      <c r="C2115" t="s">
        <v>1612</v>
      </c>
    </row>
    <row r="2116" spans="3:3" hidden="1" x14ac:dyDescent="0.25">
      <c r="C2116" t="s">
        <v>1613</v>
      </c>
    </row>
    <row r="2117" spans="3:3" hidden="1" x14ac:dyDescent="0.25">
      <c r="C2117" t="s">
        <v>1614</v>
      </c>
    </row>
    <row r="2118" spans="3:3" hidden="1" x14ac:dyDescent="0.25">
      <c r="C2118" t="s">
        <v>1615</v>
      </c>
    </row>
    <row r="2119" spans="3:3" hidden="1" x14ac:dyDescent="0.25">
      <c r="C2119" t="s">
        <v>1616</v>
      </c>
    </row>
    <row r="2120" spans="3:3" hidden="1" x14ac:dyDescent="0.25">
      <c r="C2120" t="s">
        <v>1617</v>
      </c>
    </row>
    <row r="2121" spans="3:3" hidden="1" x14ac:dyDescent="0.25">
      <c r="C2121" t="s">
        <v>1618</v>
      </c>
    </row>
    <row r="2122" spans="3:3" hidden="1" x14ac:dyDescent="0.25">
      <c r="C2122" t="s">
        <v>1619</v>
      </c>
    </row>
    <row r="2123" spans="3:3" hidden="1" x14ac:dyDescent="0.25">
      <c r="C2123" t="s">
        <v>1620</v>
      </c>
    </row>
    <row r="2124" spans="3:3" hidden="1" x14ac:dyDescent="0.25">
      <c r="C2124" t="s">
        <v>1621</v>
      </c>
    </row>
    <row r="2125" spans="3:3" hidden="1" x14ac:dyDescent="0.25">
      <c r="C2125" t="s">
        <v>1622</v>
      </c>
    </row>
    <row r="2126" spans="3:3" hidden="1" x14ac:dyDescent="0.25">
      <c r="C2126" t="s">
        <v>1623</v>
      </c>
    </row>
    <row r="2127" spans="3:3" hidden="1" x14ac:dyDescent="0.25">
      <c r="C2127" t="s">
        <v>1624</v>
      </c>
    </row>
    <row r="2128" spans="3:3" hidden="1" x14ac:dyDescent="0.25">
      <c r="C2128" t="s">
        <v>1625</v>
      </c>
    </row>
    <row r="2129" spans="3:3" hidden="1" x14ac:dyDescent="0.25">
      <c r="C2129" t="s">
        <v>1626</v>
      </c>
    </row>
    <row r="2130" spans="3:3" hidden="1" x14ac:dyDescent="0.25">
      <c r="C2130" t="s">
        <v>1627</v>
      </c>
    </row>
    <row r="2131" spans="3:3" hidden="1" x14ac:dyDescent="0.25">
      <c r="C2131" t="s">
        <v>1628</v>
      </c>
    </row>
    <row r="2132" spans="3:3" hidden="1" x14ac:dyDescent="0.25">
      <c r="C2132" t="s">
        <v>1629</v>
      </c>
    </row>
    <row r="2133" spans="3:3" hidden="1" x14ac:dyDescent="0.25">
      <c r="C2133" t="s">
        <v>1630</v>
      </c>
    </row>
    <row r="2134" spans="3:3" hidden="1" x14ac:dyDescent="0.25">
      <c r="C2134" t="s">
        <v>1631</v>
      </c>
    </row>
    <row r="2135" spans="3:3" hidden="1" x14ac:dyDescent="0.25">
      <c r="C2135" t="s">
        <v>1632</v>
      </c>
    </row>
    <row r="2136" spans="3:3" hidden="1" x14ac:dyDescent="0.25">
      <c r="C2136" t="s">
        <v>1633</v>
      </c>
    </row>
    <row r="2137" spans="3:3" hidden="1" x14ac:dyDescent="0.25">
      <c r="C2137" t="s">
        <v>1634</v>
      </c>
    </row>
    <row r="2138" spans="3:3" hidden="1" x14ac:dyDescent="0.25">
      <c r="C2138" t="s">
        <v>1635</v>
      </c>
    </row>
    <row r="2139" spans="3:3" hidden="1" x14ac:dyDescent="0.25">
      <c r="C2139" t="s">
        <v>1636</v>
      </c>
    </row>
    <row r="2140" spans="3:3" hidden="1" x14ac:dyDescent="0.25">
      <c r="C2140" t="s">
        <v>1637</v>
      </c>
    </row>
    <row r="2141" spans="3:3" hidden="1" x14ac:dyDescent="0.25">
      <c r="C2141" t="s">
        <v>1638</v>
      </c>
    </row>
    <row r="2142" spans="3:3" hidden="1" x14ac:dyDescent="0.25">
      <c r="C2142" t="s">
        <v>1639</v>
      </c>
    </row>
    <row r="2143" spans="3:3" hidden="1" x14ac:dyDescent="0.25">
      <c r="C2143" t="s">
        <v>1640</v>
      </c>
    </row>
    <row r="2144" spans="3:3" hidden="1" x14ac:dyDescent="0.25">
      <c r="C2144" t="s">
        <v>1641</v>
      </c>
    </row>
    <row r="2145" spans="3:3" hidden="1" x14ac:dyDescent="0.25">
      <c r="C2145" t="s">
        <v>1642</v>
      </c>
    </row>
    <row r="2146" spans="3:3" hidden="1" x14ac:dyDescent="0.25">
      <c r="C2146" t="s">
        <v>1643</v>
      </c>
    </row>
    <row r="2147" spans="3:3" hidden="1" x14ac:dyDescent="0.25">
      <c r="C2147" t="s">
        <v>1644</v>
      </c>
    </row>
    <row r="2148" spans="3:3" hidden="1" x14ac:dyDescent="0.25">
      <c r="C2148" t="s">
        <v>1645</v>
      </c>
    </row>
    <row r="2149" spans="3:3" hidden="1" x14ac:dyDescent="0.25">
      <c r="C2149" t="s">
        <v>1646</v>
      </c>
    </row>
    <row r="2150" spans="3:3" hidden="1" x14ac:dyDescent="0.25">
      <c r="C2150" t="s">
        <v>1647</v>
      </c>
    </row>
    <row r="2151" spans="3:3" hidden="1" x14ac:dyDescent="0.25">
      <c r="C2151" t="s">
        <v>1648</v>
      </c>
    </row>
    <row r="2152" spans="3:3" hidden="1" x14ac:dyDescent="0.25">
      <c r="C2152" t="s">
        <v>1649</v>
      </c>
    </row>
    <row r="2153" spans="3:3" hidden="1" x14ac:dyDescent="0.25">
      <c r="C2153" t="s">
        <v>1650</v>
      </c>
    </row>
    <row r="2154" spans="3:3" hidden="1" x14ac:dyDescent="0.25">
      <c r="C2154" t="s">
        <v>1651</v>
      </c>
    </row>
    <row r="2155" spans="3:3" hidden="1" x14ac:dyDescent="0.25">
      <c r="C2155" t="s">
        <v>1652</v>
      </c>
    </row>
    <row r="2156" spans="3:3" hidden="1" x14ac:dyDescent="0.25">
      <c r="C2156" t="s">
        <v>1653</v>
      </c>
    </row>
    <row r="2157" spans="3:3" hidden="1" x14ac:dyDescent="0.25">
      <c r="C2157" t="s">
        <v>1654</v>
      </c>
    </row>
    <row r="2158" spans="3:3" hidden="1" x14ac:dyDescent="0.25">
      <c r="C2158" t="s">
        <v>1655</v>
      </c>
    </row>
    <row r="2159" spans="3:3" hidden="1" x14ac:dyDescent="0.25">
      <c r="C2159" t="s">
        <v>1656</v>
      </c>
    </row>
    <row r="2160" spans="3:3" hidden="1" x14ac:dyDescent="0.25">
      <c r="C2160" t="s">
        <v>1657</v>
      </c>
    </row>
    <row r="2161" spans="3:3" hidden="1" x14ac:dyDescent="0.25">
      <c r="C2161" t="s">
        <v>1658</v>
      </c>
    </row>
    <row r="2162" spans="3:3" hidden="1" x14ac:dyDescent="0.25">
      <c r="C2162" t="s">
        <v>1659</v>
      </c>
    </row>
    <row r="2163" spans="3:3" hidden="1" x14ac:dyDescent="0.25">
      <c r="C2163" t="s">
        <v>1660</v>
      </c>
    </row>
    <row r="2164" spans="3:3" hidden="1" x14ac:dyDescent="0.25">
      <c r="C2164" t="s">
        <v>1661</v>
      </c>
    </row>
    <row r="2165" spans="3:3" hidden="1" x14ac:dyDescent="0.25">
      <c r="C2165" t="s">
        <v>1662</v>
      </c>
    </row>
    <row r="2166" spans="3:3" hidden="1" x14ac:dyDescent="0.25">
      <c r="C2166" t="s">
        <v>1663</v>
      </c>
    </row>
    <row r="2167" spans="3:3" hidden="1" x14ac:dyDescent="0.25">
      <c r="C2167" t="s">
        <v>1664</v>
      </c>
    </row>
    <row r="2168" spans="3:3" hidden="1" x14ac:dyDescent="0.25">
      <c r="C2168" t="s">
        <v>1665</v>
      </c>
    </row>
    <row r="2169" spans="3:3" hidden="1" x14ac:dyDescent="0.25">
      <c r="C2169" t="s">
        <v>1666</v>
      </c>
    </row>
    <row r="2170" spans="3:3" hidden="1" x14ac:dyDescent="0.25">
      <c r="C2170" t="s">
        <v>1667</v>
      </c>
    </row>
    <row r="2171" spans="3:3" hidden="1" x14ac:dyDescent="0.25">
      <c r="C2171" t="s">
        <v>1668</v>
      </c>
    </row>
    <row r="2172" spans="3:3" hidden="1" x14ac:dyDescent="0.25">
      <c r="C2172" t="s">
        <v>1669</v>
      </c>
    </row>
    <row r="2173" spans="3:3" hidden="1" x14ac:dyDescent="0.25">
      <c r="C2173" t="s">
        <v>1670</v>
      </c>
    </row>
    <row r="2174" spans="3:3" hidden="1" x14ac:dyDescent="0.25">
      <c r="C2174" t="s">
        <v>1671</v>
      </c>
    </row>
    <row r="2175" spans="3:3" hidden="1" x14ac:dyDescent="0.25">
      <c r="C2175" t="s">
        <v>1672</v>
      </c>
    </row>
    <row r="2176" spans="3:3" hidden="1" x14ac:dyDescent="0.25">
      <c r="C2176" t="s">
        <v>1673</v>
      </c>
    </row>
    <row r="2177" spans="3:3" hidden="1" x14ac:dyDescent="0.25">
      <c r="C2177" t="s">
        <v>1674</v>
      </c>
    </row>
    <row r="2178" spans="3:3" hidden="1" x14ac:dyDescent="0.25">
      <c r="C2178" t="s">
        <v>1675</v>
      </c>
    </row>
    <row r="2179" spans="3:3" hidden="1" x14ac:dyDescent="0.25">
      <c r="C2179" t="s">
        <v>1676</v>
      </c>
    </row>
    <row r="2180" spans="3:3" hidden="1" x14ac:dyDescent="0.25">
      <c r="C2180" t="s">
        <v>1677</v>
      </c>
    </row>
    <row r="2181" spans="3:3" hidden="1" x14ac:dyDescent="0.25">
      <c r="C2181" t="s">
        <v>1678</v>
      </c>
    </row>
    <row r="2182" spans="3:3" hidden="1" x14ac:dyDescent="0.25">
      <c r="C2182" t="s">
        <v>1679</v>
      </c>
    </row>
    <row r="2183" spans="3:3" hidden="1" x14ac:dyDescent="0.25">
      <c r="C2183" t="s">
        <v>1680</v>
      </c>
    </row>
    <row r="2184" spans="3:3" hidden="1" x14ac:dyDescent="0.25">
      <c r="C2184" t="s">
        <v>1681</v>
      </c>
    </row>
    <row r="2185" spans="3:3" hidden="1" x14ac:dyDescent="0.25">
      <c r="C2185" t="s">
        <v>1682</v>
      </c>
    </row>
    <row r="2186" spans="3:3" hidden="1" x14ac:dyDescent="0.25">
      <c r="C2186" t="s">
        <v>1683</v>
      </c>
    </row>
    <row r="2187" spans="3:3" hidden="1" x14ac:dyDescent="0.25">
      <c r="C2187" t="s">
        <v>1684</v>
      </c>
    </row>
    <row r="2188" spans="3:3" hidden="1" x14ac:dyDescent="0.25">
      <c r="C2188" t="s">
        <v>1685</v>
      </c>
    </row>
    <row r="2189" spans="3:3" hidden="1" x14ac:dyDescent="0.25">
      <c r="C2189" t="s">
        <v>1686</v>
      </c>
    </row>
    <row r="2190" spans="3:3" hidden="1" x14ac:dyDescent="0.25">
      <c r="C2190" t="s">
        <v>1687</v>
      </c>
    </row>
    <row r="2191" spans="3:3" hidden="1" x14ac:dyDescent="0.25">
      <c r="C2191" t="s">
        <v>1688</v>
      </c>
    </row>
    <row r="2192" spans="3:3" hidden="1" x14ac:dyDescent="0.25">
      <c r="C2192" t="s">
        <v>1689</v>
      </c>
    </row>
    <row r="2193" spans="1:4" hidden="1" x14ac:dyDescent="0.25">
      <c r="C2193" t="s">
        <v>1690</v>
      </c>
    </row>
    <row r="2194" spans="1:4" hidden="1" x14ac:dyDescent="0.25">
      <c r="C2194" t="s">
        <v>1691</v>
      </c>
    </row>
    <row r="2195" spans="1:4" hidden="1" x14ac:dyDescent="0.25">
      <c r="C2195" t="s">
        <v>1692</v>
      </c>
    </row>
    <row r="2196" spans="1:4" hidden="1" x14ac:dyDescent="0.25">
      <c r="C2196" t="s">
        <v>1693</v>
      </c>
    </row>
    <row r="2197" spans="1:4" hidden="1" x14ac:dyDescent="0.25">
      <c r="C2197" t="s">
        <v>1694</v>
      </c>
    </row>
    <row r="2198" spans="1:4" hidden="1" x14ac:dyDescent="0.25">
      <c r="C2198" t="s">
        <v>1695</v>
      </c>
    </row>
    <row r="2199" spans="1:4" hidden="1" x14ac:dyDescent="0.25">
      <c r="C2199" t="s">
        <v>1696</v>
      </c>
    </row>
    <row r="2200" spans="1:4" hidden="1" x14ac:dyDescent="0.25">
      <c r="C2200" t="s">
        <v>1697</v>
      </c>
    </row>
    <row r="2201" spans="1:4" hidden="1" x14ac:dyDescent="0.25">
      <c r="C2201" t="s">
        <v>1698</v>
      </c>
    </row>
    <row r="2202" spans="1:4" hidden="1" x14ac:dyDescent="0.25">
      <c r="C2202" t="s">
        <v>1699</v>
      </c>
    </row>
    <row r="2203" spans="1:4" hidden="1" x14ac:dyDescent="0.25">
      <c r="C2203" t="s">
        <v>1700</v>
      </c>
    </row>
    <row r="2204" spans="1:4" hidden="1" x14ac:dyDescent="0.25">
      <c r="C2204" t="s">
        <v>1701</v>
      </c>
    </row>
    <row r="2205" spans="1:4" hidden="1" x14ac:dyDescent="0.25">
      <c r="C2205" t="s">
        <v>1702</v>
      </c>
    </row>
    <row r="2206" spans="1:4" hidden="1" x14ac:dyDescent="0.25">
      <c r="C2206" t="s">
        <v>1703</v>
      </c>
    </row>
    <row r="2207" spans="1:4" x14ac:dyDescent="0.25">
      <c r="A2207" s="2">
        <v>45658</v>
      </c>
      <c r="B2207" t="s">
        <v>1715</v>
      </c>
      <c r="C2207" t="s">
        <v>1716</v>
      </c>
      <c r="D2207" t="s">
        <v>270</v>
      </c>
    </row>
    <row r="2208" spans="1:4" hidden="1" x14ac:dyDescent="0.25">
      <c r="C2208" t="s">
        <v>1717</v>
      </c>
    </row>
    <row r="2209" spans="1:4" hidden="1" x14ac:dyDescent="0.25">
      <c r="A2209" s="2">
        <v>45658</v>
      </c>
      <c r="B2209" t="s">
        <v>1718</v>
      </c>
      <c r="C2209" t="s">
        <v>1597</v>
      </c>
      <c r="D2209" t="s">
        <v>270</v>
      </c>
    </row>
    <row r="2210" spans="1:4" hidden="1" x14ac:dyDescent="0.25">
      <c r="C2210" t="s">
        <v>1598</v>
      </c>
    </row>
    <row r="2211" spans="1:4" hidden="1" x14ac:dyDescent="0.25">
      <c r="C2211" t="s">
        <v>1599</v>
      </c>
    </row>
    <row r="2212" spans="1:4" hidden="1" x14ac:dyDescent="0.25">
      <c r="C2212" t="s">
        <v>1600</v>
      </c>
    </row>
    <row r="2213" spans="1:4" hidden="1" x14ac:dyDescent="0.25">
      <c r="C2213" t="s">
        <v>1601</v>
      </c>
    </row>
    <row r="2214" spans="1:4" hidden="1" x14ac:dyDescent="0.25">
      <c r="C2214" t="s">
        <v>1602</v>
      </c>
    </row>
    <row r="2215" spans="1:4" hidden="1" x14ac:dyDescent="0.25">
      <c r="C2215" t="s">
        <v>1603</v>
      </c>
    </row>
    <row r="2216" spans="1:4" hidden="1" x14ac:dyDescent="0.25">
      <c r="C2216" t="s">
        <v>1604</v>
      </c>
    </row>
    <row r="2217" spans="1:4" hidden="1" x14ac:dyDescent="0.25">
      <c r="C2217" t="s">
        <v>1605</v>
      </c>
    </row>
    <row r="2218" spans="1:4" hidden="1" x14ac:dyDescent="0.25">
      <c r="C2218" t="s">
        <v>1606</v>
      </c>
    </row>
    <row r="2219" spans="1:4" hidden="1" x14ac:dyDescent="0.25">
      <c r="C2219" t="s">
        <v>1607</v>
      </c>
    </row>
    <row r="2220" spans="1:4" hidden="1" x14ac:dyDescent="0.25">
      <c r="C2220" t="s">
        <v>1608</v>
      </c>
    </row>
    <row r="2221" spans="1:4" hidden="1" x14ac:dyDescent="0.25">
      <c r="C2221" t="s">
        <v>1609</v>
      </c>
    </row>
    <row r="2222" spans="1:4" hidden="1" x14ac:dyDescent="0.25">
      <c r="C2222" t="s">
        <v>1610</v>
      </c>
    </row>
    <row r="2223" spans="1:4" hidden="1" x14ac:dyDescent="0.25">
      <c r="C2223" t="s">
        <v>1611</v>
      </c>
    </row>
    <row r="2224" spans="1:4" hidden="1" x14ac:dyDescent="0.25">
      <c r="C2224" t="s">
        <v>1612</v>
      </c>
    </row>
    <row r="2225" spans="3:3" hidden="1" x14ac:dyDescent="0.25">
      <c r="C2225" t="s">
        <v>1613</v>
      </c>
    </row>
    <row r="2226" spans="3:3" hidden="1" x14ac:dyDescent="0.25">
      <c r="C2226" t="s">
        <v>1614</v>
      </c>
    </row>
    <row r="2227" spans="3:3" hidden="1" x14ac:dyDescent="0.25">
      <c r="C2227" t="s">
        <v>1615</v>
      </c>
    </row>
    <row r="2228" spans="3:3" hidden="1" x14ac:dyDescent="0.25">
      <c r="C2228" t="s">
        <v>1616</v>
      </c>
    </row>
    <row r="2229" spans="3:3" hidden="1" x14ac:dyDescent="0.25">
      <c r="C2229" t="s">
        <v>1617</v>
      </c>
    </row>
    <row r="2230" spans="3:3" hidden="1" x14ac:dyDescent="0.25">
      <c r="C2230" t="s">
        <v>1618</v>
      </c>
    </row>
    <row r="2231" spans="3:3" hidden="1" x14ac:dyDescent="0.25">
      <c r="C2231" t="s">
        <v>1619</v>
      </c>
    </row>
    <row r="2232" spans="3:3" hidden="1" x14ac:dyDescent="0.25">
      <c r="C2232" t="s">
        <v>1620</v>
      </c>
    </row>
    <row r="2233" spans="3:3" hidden="1" x14ac:dyDescent="0.25">
      <c r="C2233" t="s">
        <v>1621</v>
      </c>
    </row>
    <row r="2234" spans="3:3" hidden="1" x14ac:dyDescent="0.25">
      <c r="C2234" t="s">
        <v>1622</v>
      </c>
    </row>
    <row r="2235" spans="3:3" hidden="1" x14ac:dyDescent="0.25">
      <c r="C2235" t="s">
        <v>1623</v>
      </c>
    </row>
    <row r="2236" spans="3:3" hidden="1" x14ac:dyDescent="0.25">
      <c r="C2236" t="s">
        <v>1624</v>
      </c>
    </row>
    <row r="2237" spans="3:3" hidden="1" x14ac:dyDescent="0.25">
      <c r="C2237" t="s">
        <v>1625</v>
      </c>
    </row>
    <row r="2238" spans="3:3" hidden="1" x14ac:dyDescent="0.25">
      <c r="C2238" t="s">
        <v>1626</v>
      </c>
    </row>
    <row r="2239" spans="3:3" hidden="1" x14ac:dyDescent="0.25">
      <c r="C2239" t="s">
        <v>1627</v>
      </c>
    </row>
    <row r="2240" spans="3:3" hidden="1" x14ac:dyDescent="0.25">
      <c r="C2240" t="s">
        <v>1628</v>
      </c>
    </row>
    <row r="2241" spans="3:3" hidden="1" x14ac:dyDescent="0.25">
      <c r="C2241" t="s">
        <v>1629</v>
      </c>
    </row>
    <row r="2242" spans="3:3" hidden="1" x14ac:dyDescent="0.25">
      <c r="C2242" t="s">
        <v>1630</v>
      </c>
    </row>
    <row r="2243" spans="3:3" hidden="1" x14ac:dyDescent="0.25">
      <c r="C2243" t="s">
        <v>1631</v>
      </c>
    </row>
    <row r="2244" spans="3:3" hidden="1" x14ac:dyDescent="0.25">
      <c r="C2244" t="s">
        <v>1632</v>
      </c>
    </row>
    <row r="2245" spans="3:3" hidden="1" x14ac:dyDescent="0.25">
      <c r="C2245" t="s">
        <v>1633</v>
      </c>
    </row>
    <row r="2246" spans="3:3" hidden="1" x14ac:dyDescent="0.25">
      <c r="C2246" t="s">
        <v>1634</v>
      </c>
    </row>
    <row r="2247" spans="3:3" hidden="1" x14ac:dyDescent="0.25">
      <c r="C2247" t="s">
        <v>1635</v>
      </c>
    </row>
    <row r="2248" spans="3:3" hidden="1" x14ac:dyDescent="0.25">
      <c r="C2248" t="s">
        <v>1636</v>
      </c>
    </row>
    <row r="2249" spans="3:3" hidden="1" x14ac:dyDescent="0.25">
      <c r="C2249" t="s">
        <v>1637</v>
      </c>
    </row>
    <row r="2250" spans="3:3" hidden="1" x14ac:dyDescent="0.25">
      <c r="C2250" t="s">
        <v>1638</v>
      </c>
    </row>
    <row r="2251" spans="3:3" hidden="1" x14ac:dyDescent="0.25">
      <c r="C2251" t="s">
        <v>1639</v>
      </c>
    </row>
    <row r="2252" spans="3:3" hidden="1" x14ac:dyDescent="0.25">
      <c r="C2252" t="s">
        <v>1640</v>
      </c>
    </row>
    <row r="2253" spans="3:3" hidden="1" x14ac:dyDescent="0.25">
      <c r="C2253" t="s">
        <v>1641</v>
      </c>
    </row>
    <row r="2254" spans="3:3" hidden="1" x14ac:dyDescent="0.25">
      <c r="C2254" t="s">
        <v>1642</v>
      </c>
    </row>
    <row r="2255" spans="3:3" hidden="1" x14ac:dyDescent="0.25">
      <c r="C2255" t="s">
        <v>1643</v>
      </c>
    </row>
    <row r="2256" spans="3:3" hidden="1" x14ac:dyDescent="0.25">
      <c r="C2256" t="s">
        <v>1644</v>
      </c>
    </row>
    <row r="2257" spans="3:3" hidden="1" x14ac:dyDescent="0.25">
      <c r="C2257" t="s">
        <v>1645</v>
      </c>
    </row>
    <row r="2258" spans="3:3" hidden="1" x14ac:dyDescent="0.25">
      <c r="C2258" t="s">
        <v>1646</v>
      </c>
    </row>
    <row r="2259" spans="3:3" hidden="1" x14ac:dyDescent="0.25">
      <c r="C2259" t="s">
        <v>1647</v>
      </c>
    </row>
    <row r="2260" spans="3:3" hidden="1" x14ac:dyDescent="0.25">
      <c r="C2260" t="s">
        <v>1648</v>
      </c>
    </row>
    <row r="2261" spans="3:3" hidden="1" x14ac:dyDescent="0.25">
      <c r="C2261" t="s">
        <v>1649</v>
      </c>
    </row>
    <row r="2262" spans="3:3" hidden="1" x14ac:dyDescent="0.25">
      <c r="C2262" t="s">
        <v>1650</v>
      </c>
    </row>
    <row r="2263" spans="3:3" hidden="1" x14ac:dyDescent="0.25">
      <c r="C2263" t="s">
        <v>1651</v>
      </c>
    </row>
    <row r="2264" spans="3:3" hidden="1" x14ac:dyDescent="0.25">
      <c r="C2264" t="s">
        <v>1652</v>
      </c>
    </row>
    <row r="2265" spans="3:3" hidden="1" x14ac:dyDescent="0.25">
      <c r="C2265" t="s">
        <v>1653</v>
      </c>
    </row>
    <row r="2266" spans="3:3" hidden="1" x14ac:dyDescent="0.25">
      <c r="C2266" t="s">
        <v>1654</v>
      </c>
    </row>
    <row r="2267" spans="3:3" hidden="1" x14ac:dyDescent="0.25">
      <c r="C2267" t="s">
        <v>1655</v>
      </c>
    </row>
    <row r="2268" spans="3:3" hidden="1" x14ac:dyDescent="0.25">
      <c r="C2268" t="s">
        <v>1656</v>
      </c>
    </row>
    <row r="2269" spans="3:3" hidden="1" x14ac:dyDescent="0.25">
      <c r="C2269" t="s">
        <v>1657</v>
      </c>
    </row>
    <row r="2270" spans="3:3" hidden="1" x14ac:dyDescent="0.25">
      <c r="C2270" t="s">
        <v>1658</v>
      </c>
    </row>
    <row r="2271" spans="3:3" hidden="1" x14ac:dyDescent="0.25">
      <c r="C2271" t="s">
        <v>1659</v>
      </c>
    </row>
    <row r="2272" spans="3:3" hidden="1" x14ac:dyDescent="0.25">
      <c r="C2272" t="s">
        <v>1660</v>
      </c>
    </row>
    <row r="2273" spans="3:3" hidden="1" x14ac:dyDescent="0.25">
      <c r="C2273" t="s">
        <v>1661</v>
      </c>
    </row>
    <row r="2274" spans="3:3" hidden="1" x14ac:dyDescent="0.25">
      <c r="C2274" t="s">
        <v>1662</v>
      </c>
    </row>
    <row r="2275" spans="3:3" hidden="1" x14ac:dyDescent="0.25">
      <c r="C2275" t="s">
        <v>1663</v>
      </c>
    </row>
    <row r="2276" spans="3:3" hidden="1" x14ac:dyDescent="0.25">
      <c r="C2276" t="s">
        <v>1664</v>
      </c>
    </row>
    <row r="2277" spans="3:3" hidden="1" x14ac:dyDescent="0.25">
      <c r="C2277" t="s">
        <v>1665</v>
      </c>
    </row>
    <row r="2278" spans="3:3" hidden="1" x14ac:dyDescent="0.25">
      <c r="C2278" t="s">
        <v>1666</v>
      </c>
    </row>
    <row r="2279" spans="3:3" hidden="1" x14ac:dyDescent="0.25">
      <c r="C2279" t="s">
        <v>1667</v>
      </c>
    </row>
    <row r="2280" spans="3:3" hidden="1" x14ac:dyDescent="0.25">
      <c r="C2280" t="s">
        <v>1668</v>
      </c>
    </row>
    <row r="2281" spans="3:3" hidden="1" x14ac:dyDescent="0.25">
      <c r="C2281" t="s">
        <v>1669</v>
      </c>
    </row>
    <row r="2282" spans="3:3" hidden="1" x14ac:dyDescent="0.25">
      <c r="C2282" t="s">
        <v>1670</v>
      </c>
    </row>
    <row r="2283" spans="3:3" hidden="1" x14ac:dyDescent="0.25">
      <c r="C2283" t="s">
        <v>1671</v>
      </c>
    </row>
    <row r="2284" spans="3:3" hidden="1" x14ac:dyDescent="0.25">
      <c r="C2284" t="s">
        <v>1672</v>
      </c>
    </row>
    <row r="2285" spans="3:3" hidden="1" x14ac:dyDescent="0.25">
      <c r="C2285" t="s">
        <v>1673</v>
      </c>
    </row>
    <row r="2286" spans="3:3" hidden="1" x14ac:dyDescent="0.25">
      <c r="C2286" t="s">
        <v>1674</v>
      </c>
    </row>
    <row r="2287" spans="3:3" hidden="1" x14ac:dyDescent="0.25">
      <c r="C2287" t="s">
        <v>1675</v>
      </c>
    </row>
    <row r="2288" spans="3:3" hidden="1" x14ac:dyDescent="0.25">
      <c r="C2288" t="s">
        <v>1676</v>
      </c>
    </row>
    <row r="2289" spans="3:3" hidden="1" x14ac:dyDescent="0.25">
      <c r="C2289" t="s">
        <v>1677</v>
      </c>
    </row>
    <row r="2290" spans="3:3" hidden="1" x14ac:dyDescent="0.25">
      <c r="C2290" t="s">
        <v>1678</v>
      </c>
    </row>
    <row r="2291" spans="3:3" hidden="1" x14ac:dyDescent="0.25">
      <c r="C2291" t="s">
        <v>1679</v>
      </c>
    </row>
    <row r="2292" spans="3:3" hidden="1" x14ac:dyDescent="0.25">
      <c r="C2292" t="s">
        <v>1680</v>
      </c>
    </row>
    <row r="2293" spans="3:3" hidden="1" x14ac:dyDescent="0.25">
      <c r="C2293" t="s">
        <v>1681</v>
      </c>
    </row>
    <row r="2294" spans="3:3" hidden="1" x14ac:dyDescent="0.25">
      <c r="C2294" t="s">
        <v>1682</v>
      </c>
    </row>
    <row r="2295" spans="3:3" hidden="1" x14ac:dyDescent="0.25">
      <c r="C2295" t="s">
        <v>1683</v>
      </c>
    </row>
    <row r="2296" spans="3:3" hidden="1" x14ac:dyDescent="0.25">
      <c r="C2296" t="s">
        <v>1684</v>
      </c>
    </row>
    <row r="2297" spans="3:3" hidden="1" x14ac:dyDescent="0.25">
      <c r="C2297" t="s">
        <v>1685</v>
      </c>
    </row>
    <row r="2298" spans="3:3" hidden="1" x14ac:dyDescent="0.25">
      <c r="C2298" t="s">
        <v>1686</v>
      </c>
    </row>
    <row r="2299" spans="3:3" hidden="1" x14ac:dyDescent="0.25">
      <c r="C2299" t="s">
        <v>1687</v>
      </c>
    </row>
    <row r="2300" spans="3:3" hidden="1" x14ac:dyDescent="0.25">
      <c r="C2300" t="s">
        <v>1688</v>
      </c>
    </row>
    <row r="2301" spans="3:3" hidden="1" x14ac:dyDescent="0.25">
      <c r="C2301" t="s">
        <v>1689</v>
      </c>
    </row>
    <row r="2302" spans="3:3" hidden="1" x14ac:dyDescent="0.25">
      <c r="C2302" t="s">
        <v>1690</v>
      </c>
    </row>
    <row r="2303" spans="3:3" hidden="1" x14ac:dyDescent="0.25">
      <c r="C2303" t="s">
        <v>1691</v>
      </c>
    </row>
    <row r="2304" spans="3:3" hidden="1" x14ac:dyDescent="0.25">
      <c r="C2304" t="s">
        <v>1692</v>
      </c>
    </row>
    <row r="2305" spans="1:4" hidden="1" x14ac:dyDescent="0.25">
      <c r="C2305" t="s">
        <v>1693</v>
      </c>
    </row>
    <row r="2306" spans="1:4" hidden="1" x14ac:dyDescent="0.25">
      <c r="C2306" t="s">
        <v>1694</v>
      </c>
    </row>
    <row r="2307" spans="1:4" hidden="1" x14ac:dyDescent="0.25">
      <c r="C2307" t="s">
        <v>1695</v>
      </c>
    </row>
    <row r="2308" spans="1:4" hidden="1" x14ac:dyDescent="0.25">
      <c r="C2308" t="s">
        <v>1696</v>
      </c>
    </row>
    <row r="2309" spans="1:4" hidden="1" x14ac:dyDescent="0.25">
      <c r="C2309" t="s">
        <v>1697</v>
      </c>
    </row>
    <row r="2310" spans="1:4" hidden="1" x14ac:dyDescent="0.25">
      <c r="C2310" t="s">
        <v>1698</v>
      </c>
    </row>
    <row r="2311" spans="1:4" hidden="1" x14ac:dyDescent="0.25">
      <c r="C2311" t="s">
        <v>1699</v>
      </c>
    </row>
    <row r="2312" spans="1:4" hidden="1" x14ac:dyDescent="0.25">
      <c r="C2312" t="s">
        <v>1700</v>
      </c>
    </row>
    <row r="2313" spans="1:4" hidden="1" x14ac:dyDescent="0.25">
      <c r="C2313" t="s">
        <v>1701</v>
      </c>
    </row>
    <row r="2314" spans="1:4" hidden="1" x14ac:dyDescent="0.25">
      <c r="C2314" t="s">
        <v>1702</v>
      </c>
    </row>
    <row r="2315" spans="1:4" hidden="1" x14ac:dyDescent="0.25">
      <c r="C2315" t="s">
        <v>1703</v>
      </c>
    </row>
    <row r="2316" spans="1:4" x14ac:dyDescent="0.25">
      <c r="A2316" s="2">
        <v>45658</v>
      </c>
      <c r="B2316" t="s">
        <v>1718</v>
      </c>
      <c r="C2316" t="s">
        <v>1719</v>
      </c>
      <c r="D2316" t="s">
        <v>270</v>
      </c>
    </row>
    <row r="2317" spans="1:4" hidden="1" x14ac:dyDescent="0.25">
      <c r="C2317" t="s">
        <v>1720</v>
      </c>
    </row>
    <row r="2318" spans="1:4" hidden="1" x14ac:dyDescent="0.25">
      <c r="A2318" s="2">
        <v>45658</v>
      </c>
      <c r="B2318" t="s">
        <v>1721</v>
      </c>
      <c r="C2318" t="s">
        <v>1597</v>
      </c>
      <c r="D2318" t="s">
        <v>270</v>
      </c>
    </row>
    <row r="2319" spans="1:4" hidden="1" x14ac:dyDescent="0.25">
      <c r="C2319" t="s">
        <v>1598</v>
      </c>
    </row>
    <row r="2320" spans="1:4" hidden="1" x14ac:dyDescent="0.25">
      <c r="C2320" t="s">
        <v>1599</v>
      </c>
    </row>
    <row r="2321" spans="3:3" hidden="1" x14ac:dyDescent="0.25">
      <c r="C2321" t="s">
        <v>1600</v>
      </c>
    </row>
    <row r="2322" spans="3:3" hidden="1" x14ac:dyDescent="0.25">
      <c r="C2322" t="s">
        <v>1601</v>
      </c>
    </row>
    <row r="2323" spans="3:3" hidden="1" x14ac:dyDescent="0.25">
      <c r="C2323" t="s">
        <v>1602</v>
      </c>
    </row>
    <row r="2324" spans="3:3" hidden="1" x14ac:dyDescent="0.25">
      <c r="C2324" t="s">
        <v>1603</v>
      </c>
    </row>
    <row r="2325" spans="3:3" hidden="1" x14ac:dyDescent="0.25">
      <c r="C2325" t="s">
        <v>1604</v>
      </c>
    </row>
    <row r="2326" spans="3:3" hidden="1" x14ac:dyDescent="0.25">
      <c r="C2326" t="s">
        <v>1605</v>
      </c>
    </row>
    <row r="2327" spans="3:3" hidden="1" x14ac:dyDescent="0.25">
      <c r="C2327" t="s">
        <v>1606</v>
      </c>
    </row>
    <row r="2328" spans="3:3" hidden="1" x14ac:dyDescent="0.25">
      <c r="C2328" t="s">
        <v>1607</v>
      </c>
    </row>
    <row r="2329" spans="3:3" hidden="1" x14ac:dyDescent="0.25">
      <c r="C2329" t="s">
        <v>1608</v>
      </c>
    </row>
    <row r="2330" spans="3:3" hidden="1" x14ac:dyDescent="0.25">
      <c r="C2330" t="s">
        <v>1609</v>
      </c>
    </row>
    <row r="2331" spans="3:3" hidden="1" x14ac:dyDescent="0.25">
      <c r="C2331" t="s">
        <v>1610</v>
      </c>
    </row>
    <row r="2332" spans="3:3" hidden="1" x14ac:dyDescent="0.25">
      <c r="C2332" t="s">
        <v>1611</v>
      </c>
    </row>
    <row r="2333" spans="3:3" hidden="1" x14ac:dyDescent="0.25">
      <c r="C2333" t="s">
        <v>1612</v>
      </c>
    </row>
    <row r="2334" spans="3:3" hidden="1" x14ac:dyDescent="0.25">
      <c r="C2334" t="s">
        <v>1613</v>
      </c>
    </row>
    <row r="2335" spans="3:3" hidden="1" x14ac:dyDescent="0.25">
      <c r="C2335" t="s">
        <v>1614</v>
      </c>
    </row>
    <row r="2336" spans="3:3" hidden="1" x14ac:dyDescent="0.25">
      <c r="C2336" t="s">
        <v>1615</v>
      </c>
    </row>
    <row r="2337" spans="3:3" hidden="1" x14ac:dyDescent="0.25">
      <c r="C2337" t="s">
        <v>1616</v>
      </c>
    </row>
    <row r="2338" spans="3:3" hidden="1" x14ac:dyDescent="0.25">
      <c r="C2338" t="s">
        <v>1617</v>
      </c>
    </row>
    <row r="2339" spans="3:3" hidden="1" x14ac:dyDescent="0.25">
      <c r="C2339" t="s">
        <v>1618</v>
      </c>
    </row>
    <row r="2340" spans="3:3" hidden="1" x14ac:dyDescent="0.25">
      <c r="C2340" t="s">
        <v>1619</v>
      </c>
    </row>
    <row r="2341" spans="3:3" hidden="1" x14ac:dyDescent="0.25">
      <c r="C2341" t="s">
        <v>1620</v>
      </c>
    </row>
    <row r="2342" spans="3:3" hidden="1" x14ac:dyDescent="0.25">
      <c r="C2342" t="s">
        <v>1621</v>
      </c>
    </row>
    <row r="2343" spans="3:3" hidden="1" x14ac:dyDescent="0.25">
      <c r="C2343" t="s">
        <v>1622</v>
      </c>
    </row>
    <row r="2344" spans="3:3" hidden="1" x14ac:dyDescent="0.25">
      <c r="C2344" t="s">
        <v>1623</v>
      </c>
    </row>
    <row r="2345" spans="3:3" hidden="1" x14ac:dyDescent="0.25">
      <c r="C2345" t="s">
        <v>1624</v>
      </c>
    </row>
    <row r="2346" spans="3:3" hidden="1" x14ac:dyDescent="0.25">
      <c r="C2346" t="s">
        <v>1625</v>
      </c>
    </row>
    <row r="2347" spans="3:3" hidden="1" x14ac:dyDescent="0.25">
      <c r="C2347" t="s">
        <v>1626</v>
      </c>
    </row>
    <row r="2348" spans="3:3" hidden="1" x14ac:dyDescent="0.25">
      <c r="C2348" t="s">
        <v>1627</v>
      </c>
    </row>
    <row r="2349" spans="3:3" hidden="1" x14ac:dyDescent="0.25">
      <c r="C2349" t="s">
        <v>1628</v>
      </c>
    </row>
    <row r="2350" spans="3:3" hidden="1" x14ac:dyDescent="0.25">
      <c r="C2350" t="s">
        <v>1629</v>
      </c>
    </row>
    <row r="2351" spans="3:3" hidden="1" x14ac:dyDescent="0.25">
      <c r="C2351" t="s">
        <v>1630</v>
      </c>
    </row>
    <row r="2352" spans="3:3" hidden="1" x14ac:dyDescent="0.25">
      <c r="C2352" t="s">
        <v>1631</v>
      </c>
    </row>
    <row r="2353" spans="3:3" hidden="1" x14ac:dyDescent="0.25">
      <c r="C2353" t="s">
        <v>1632</v>
      </c>
    </row>
    <row r="2354" spans="3:3" hidden="1" x14ac:dyDescent="0.25">
      <c r="C2354" t="s">
        <v>1633</v>
      </c>
    </row>
    <row r="2355" spans="3:3" hidden="1" x14ac:dyDescent="0.25">
      <c r="C2355" t="s">
        <v>1634</v>
      </c>
    </row>
    <row r="2356" spans="3:3" hidden="1" x14ac:dyDescent="0.25">
      <c r="C2356" t="s">
        <v>1635</v>
      </c>
    </row>
    <row r="2357" spans="3:3" hidden="1" x14ac:dyDescent="0.25">
      <c r="C2357" t="s">
        <v>1636</v>
      </c>
    </row>
    <row r="2358" spans="3:3" hidden="1" x14ac:dyDescent="0.25">
      <c r="C2358" t="s">
        <v>1637</v>
      </c>
    </row>
    <row r="2359" spans="3:3" hidden="1" x14ac:dyDescent="0.25">
      <c r="C2359" t="s">
        <v>1638</v>
      </c>
    </row>
    <row r="2360" spans="3:3" hidden="1" x14ac:dyDescent="0.25">
      <c r="C2360" t="s">
        <v>1639</v>
      </c>
    </row>
    <row r="2361" spans="3:3" hidden="1" x14ac:dyDescent="0.25">
      <c r="C2361" t="s">
        <v>1640</v>
      </c>
    </row>
    <row r="2362" spans="3:3" hidden="1" x14ac:dyDescent="0.25">
      <c r="C2362" t="s">
        <v>1641</v>
      </c>
    </row>
    <row r="2363" spans="3:3" hidden="1" x14ac:dyDescent="0.25">
      <c r="C2363" t="s">
        <v>1642</v>
      </c>
    </row>
    <row r="2364" spans="3:3" hidden="1" x14ac:dyDescent="0.25">
      <c r="C2364" t="s">
        <v>1643</v>
      </c>
    </row>
    <row r="2365" spans="3:3" hidden="1" x14ac:dyDescent="0.25">
      <c r="C2365" t="s">
        <v>1644</v>
      </c>
    </row>
    <row r="2366" spans="3:3" hidden="1" x14ac:dyDescent="0.25">
      <c r="C2366" t="s">
        <v>1645</v>
      </c>
    </row>
    <row r="2367" spans="3:3" hidden="1" x14ac:dyDescent="0.25">
      <c r="C2367" t="s">
        <v>1646</v>
      </c>
    </row>
    <row r="2368" spans="3:3" hidden="1" x14ac:dyDescent="0.25">
      <c r="C2368" t="s">
        <v>1647</v>
      </c>
    </row>
    <row r="2369" spans="3:3" hidden="1" x14ac:dyDescent="0.25">
      <c r="C2369" t="s">
        <v>1648</v>
      </c>
    </row>
    <row r="2370" spans="3:3" hidden="1" x14ac:dyDescent="0.25">
      <c r="C2370" t="s">
        <v>1649</v>
      </c>
    </row>
    <row r="2371" spans="3:3" hidden="1" x14ac:dyDescent="0.25">
      <c r="C2371" t="s">
        <v>1650</v>
      </c>
    </row>
    <row r="2372" spans="3:3" hidden="1" x14ac:dyDescent="0.25">
      <c r="C2372" t="s">
        <v>1651</v>
      </c>
    </row>
    <row r="2373" spans="3:3" hidden="1" x14ac:dyDescent="0.25">
      <c r="C2373" t="s">
        <v>1652</v>
      </c>
    </row>
    <row r="2374" spans="3:3" hidden="1" x14ac:dyDescent="0.25">
      <c r="C2374" t="s">
        <v>1653</v>
      </c>
    </row>
    <row r="2375" spans="3:3" hidden="1" x14ac:dyDescent="0.25">
      <c r="C2375" t="s">
        <v>1654</v>
      </c>
    </row>
    <row r="2376" spans="3:3" hidden="1" x14ac:dyDescent="0.25">
      <c r="C2376" t="s">
        <v>1655</v>
      </c>
    </row>
    <row r="2377" spans="3:3" hidden="1" x14ac:dyDescent="0.25">
      <c r="C2377" t="s">
        <v>1656</v>
      </c>
    </row>
    <row r="2378" spans="3:3" hidden="1" x14ac:dyDescent="0.25">
      <c r="C2378" t="s">
        <v>1657</v>
      </c>
    </row>
    <row r="2379" spans="3:3" hidden="1" x14ac:dyDescent="0.25">
      <c r="C2379" t="s">
        <v>1658</v>
      </c>
    </row>
    <row r="2380" spans="3:3" hidden="1" x14ac:dyDescent="0.25">
      <c r="C2380" t="s">
        <v>1659</v>
      </c>
    </row>
    <row r="2381" spans="3:3" hidden="1" x14ac:dyDescent="0.25">
      <c r="C2381" t="s">
        <v>1660</v>
      </c>
    </row>
    <row r="2382" spans="3:3" hidden="1" x14ac:dyDescent="0.25">
      <c r="C2382" t="s">
        <v>1661</v>
      </c>
    </row>
    <row r="2383" spans="3:3" hidden="1" x14ac:dyDescent="0.25">
      <c r="C2383" t="s">
        <v>1662</v>
      </c>
    </row>
    <row r="2384" spans="3:3" hidden="1" x14ac:dyDescent="0.25">
      <c r="C2384" t="s">
        <v>1663</v>
      </c>
    </row>
    <row r="2385" spans="3:3" hidden="1" x14ac:dyDescent="0.25">
      <c r="C2385" t="s">
        <v>1664</v>
      </c>
    </row>
    <row r="2386" spans="3:3" hidden="1" x14ac:dyDescent="0.25">
      <c r="C2386" t="s">
        <v>1665</v>
      </c>
    </row>
    <row r="2387" spans="3:3" hidden="1" x14ac:dyDescent="0.25">
      <c r="C2387" t="s">
        <v>1666</v>
      </c>
    </row>
    <row r="2388" spans="3:3" hidden="1" x14ac:dyDescent="0.25">
      <c r="C2388" t="s">
        <v>1667</v>
      </c>
    </row>
    <row r="2389" spans="3:3" hidden="1" x14ac:dyDescent="0.25">
      <c r="C2389" t="s">
        <v>1668</v>
      </c>
    </row>
    <row r="2390" spans="3:3" hidden="1" x14ac:dyDescent="0.25">
      <c r="C2390" t="s">
        <v>1669</v>
      </c>
    </row>
    <row r="2391" spans="3:3" hidden="1" x14ac:dyDescent="0.25">
      <c r="C2391" t="s">
        <v>1670</v>
      </c>
    </row>
    <row r="2392" spans="3:3" hidden="1" x14ac:dyDescent="0.25">
      <c r="C2392" t="s">
        <v>1671</v>
      </c>
    </row>
    <row r="2393" spans="3:3" hidden="1" x14ac:dyDescent="0.25">
      <c r="C2393" t="s">
        <v>1672</v>
      </c>
    </row>
    <row r="2394" spans="3:3" hidden="1" x14ac:dyDescent="0.25">
      <c r="C2394" t="s">
        <v>1673</v>
      </c>
    </row>
    <row r="2395" spans="3:3" hidden="1" x14ac:dyDescent="0.25">
      <c r="C2395" t="s">
        <v>1674</v>
      </c>
    </row>
    <row r="2396" spans="3:3" hidden="1" x14ac:dyDescent="0.25">
      <c r="C2396" t="s">
        <v>1675</v>
      </c>
    </row>
    <row r="2397" spans="3:3" hidden="1" x14ac:dyDescent="0.25">
      <c r="C2397" t="s">
        <v>1676</v>
      </c>
    </row>
    <row r="2398" spans="3:3" hidden="1" x14ac:dyDescent="0.25">
      <c r="C2398" t="s">
        <v>1677</v>
      </c>
    </row>
    <row r="2399" spans="3:3" hidden="1" x14ac:dyDescent="0.25">
      <c r="C2399" t="s">
        <v>1678</v>
      </c>
    </row>
    <row r="2400" spans="3:3" hidden="1" x14ac:dyDescent="0.25">
      <c r="C2400" t="s">
        <v>1679</v>
      </c>
    </row>
    <row r="2401" spans="3:3" hidden="1" x14ac:dyDescent="0.25">
      <c r="C2401" t="s">
        <v>1680</v>
      </c>
    </row>
    <row r="2402" spans="3:3" hidden="1" x14ac:dyDescent="0.25">
      <c r="C2402" t="s">
        <v>1681</v>
      </c>
    </row>
    <row r="2403" spans="3:3" hidden="1" x14ac:dyDescent="0.25">
      <c r="C2403" t="s">
        <v>1682</v>
      </c>
    </row>
    <row r="2404" spans="3:3" hidden="1" x14ac:dyDescent="0.25">
      <c r="C2404" t="s">
        <v>1683</v>
      </c>
    </row>
    <row r="2405" spans="3:3" hidden="1" x14ac:dyDescent="0.25">
      <c r="C2405" t="s">
        <v>1684</v>
      </c>
    </row>
    <row r="2406" spans="3:3" hidden="1" x14ac:dyDescent="0.25">
      <c r="C2406" t="s">
        <v>1685</v>
      </c>
    </row>
    <row r="2407" spans="3:3" hidden="1" x14ac:dyDescent="0.25">
      <c r="C2407" t="s">
        <v>1686</v>
      </c>
    </row>
    <row r="2408" spans="3:3" hidden="1" x14ac:dyDescent="0.25">
      <c r="C2408" t="s">
        <v>1687</v>
      </c>
    </row>
    <row r="2409" spans="3:3" hidden="1" x14ac:dyDescent="0.25">
      <c r="C2409" t="s">
        <v>1688</v>
      </c>
    </row>
    <row r="2410" spans="3:3" hidden="1" x14ac:dyDescent="0.25">
      <c r="C2410" t="s">
        <v>1689</v>
      </c>
    </row>
    <row r="2411" spans="3:3" hidden="1" x14ac:dyDescent="0.25">
      <c r="C2411" t="s">
        <v>1690</v>
      </c>
    </row>
    <row r="2412" spans="3:3" hidden="1" x14ac:dyDescent="0.25">
      <c r="C2412" t="s">
        <v>1691</v>
      </c>
    </row>
    <row r="2413" spans="3:3" hidden="1" x14ac:dyDescent="0.25">
      <c r="C2413" t="s">
        <v>1692</v>
      </c>
    </row>
    <row r="2414" spans="3:3" hidden="1" x14ac:dyDescent="0.25">
      <c r="C2414" t="s">
        <v>1693</v>
      </c>
    </row>
    <row r="2415" spans="3:3" hidden="1" x14ac:dyDescent="0.25">
      <c r="C2415" t="s">
        <v>1694</v>
      </c>
    </row>
    <row r="2416" spans="3:3" hidden="1" x14ac:dyDescent="0.25">
      <c r="C2416" t="s">
        <v>1695</v>
      </c>
    </row>
    <row r="2417" spans="1:4" hidden="1" x14ac:dyDescent="0.25">
      <c r="C2417" t="s">
        <v>1696</v>
      </c>
    </row>
    <row r="2418" spans="1:4" hidden="1" x14ac:dyDescent="0.25">
      <c r="C2418" t="s">
        <v>1697</v>
      </c>
    </row>
    <row r="2419" spans="1:4" hidden="1" x14ac:dyDescent="0.25">
      <c r="C2419" t="s">
        <v>1698</v>
      </c>
    </row>
    <row r="2420" spans="1:4" hidden="1" x14ac:dyDescent="0.25">
      <c r="C2420" t="s">
        <v>1699</v>
      </c>
    </row>
    <row r="2421" spans="1:4" hidden="1" x14ac:dyDescent="0.25">
      <c r="C2421" t="s">
        <v>1700</v>
      </c>
    </row>
    <row r="2422" spans="1:4" hidden="1" x14ac:dyDescent="0.25">
      <c r="C2422" t="s">
        <v>1701</v>
      </c>
    </row>
    <row r="2423" spans="1:4" hidden="1" x14ac:dyDescent="0.25">
      <c r="C2423" t="s">
        <v>1702</v>
      </c>
    </row>
    <row r="2424" spans="1:4" hidden="1" x14ac:dyDescent="0.25">
      <c r="C2424" t="s">
        <v>1703</v>
      </c>
    </row>
    <row r="2425" spans="1:4" x14ac:dyDescent="0.25">
      <c r="A2425" s="2">
        <v>45658</v>
      </c>
      <c r="B2425" t="s">
        <v>1721</v>
      </c>
      <c r="C2425" t="s">
        <v>1722</v>
      </c>
      <c r="D2425" t="s">
        <v>270</v>
      </c>
    </row>
    <row r="2426" spans="1:4" hidden="1" x14ac:dyDescent="0.25">
      <c r="C2426" t="s">
        <v>1723</v>
      </c>
    </row>
    <row r="2427" spans="1:4" hidden="1" x14ac:dyDescent="0.25">
      <c r="A2427" s="2">
        <v>45658</v>
      </c>
      <c r="B2427" t="s">
        <v>1724</v>
      </c>
      <c r="C2427" t="s">
        <v>1597</v>
      </c>
      <c r="D2427" t="s">
        <v>270</v>
      </c>
    </row>
    <row r="2428" spans="1:4" hidden="1" x14ac:dyDescent="0.25">
      <c r="C2428" t="s">
        <v>1598</v>
      </c>
    </row>
    <row r="2429" spans="1:4" hidden="1" x14ac:dyDescent="0.25">
      <c r="C2429" t="s">
        <v>1599</v>
      </c>
    </row>
    <row r="2430" spans="1:4" hidden="1" x14ac:dyDescent="0.25">
      <c r="C2430" t="s">
        <v>1600</v>
      </c>
    </row>
    <row r="2431" spans="1:4" hidden="1" x14ac:dyDescent="0.25">
      <c r="C2431" t="s">
        <v>1601</v>
      </c>
    </row>
    <row r="2432" spans="1:4" hidden="1" x14ac:dyDescent="0.25">
      <c r="C2432" t="s">
        <v>1602</v>
      </c>
    </row>
    <row r="2433" spans="3:3" hidden="1" x14ac:dyDescent="0.25">
      <c r="C2433" t="s">
        <v>1603</v>
      </c>
    </row>
    <row r="2434" spans="3:3" hidden="1" x14ac:dyDescent="0.25">
      <c r="C2434" t="s">
        <v>1604</v>
      </c>
    </row>
    <row r="2435" spans="3:3" hidden="1" x14ac:dyDescent="0.25">
      <c r="C2435" t="s">
        <v>1605</v>
      </c>
    </row>
    <row r="2436" spans="3:3" hidden="1" x14ac:dyDescent="0.25">
      <c r="C2436" t="s">
        <v>1606</v>
      </c>
    </row>
    <row r="2437" spans="3:3" hidden="1" x14ac:dyDescent="0.25">
      <c r="C2437" t="s">
        <v>1607</v>
      </c>
    </row>
    <row r="2438" spans="3:3" hidden="1" x14ac:dyDescent="0.25">
      <c r="C2438" t="s">
        <v>1608</v>
      </c>
    </row>
    <row r="2439" spans="3:3" hidden="1" x14ac:dyDescent="0.25">
      <c r="C2439" t="s">
        <v>1609</v>
      </c>
    </row>
    <row r="2440" spans="3:3" hidden="1" x14ac:dyDescent="0.25">
      <c r="C2440" t="s">
        <v>1610</v>
      </c>
    </row>
    <row r="2441" spans="3:3" hidden="1" x14ac:dyDescent="0.25">
      <c r="C2441" t="s">
        <v>1611</v>
      </c>
    </row>
    <row r="2442" spans="3:3" hidden="1" x14ac:dyDescent="0.25">
      <c r="C2442" t="s">
        <v>1612</v>
      </c>
    </row>
    <row r="2443" spans="3:3" hidden="1" x14ac:dyDescent="0.25">
      <c r="C2443" t="s">
        <v>1613</v>
      </c>
    </row>
    <row r="2444" spans="3:3" hidden="1" x14ac:dyDescent="0.25">
      <c r="C2444" t="s">
        <v>1614</v>
      </c>
    </row>
    <row r="2445" spans="3:3" hidden="1" x14ac:dyDescent="0.25">
      <c r="C2445" t="s">
        <v>1615</v>
      </c>
    </row>
    <row r="2446" spans="3:3" hidden="1" x14ac:dyDescent="0.25">
      <c r="C2446" t="s">
        <v>1616</v>
      </c>
    </row>
    <row r="2447" spans="3:3" hidden="1" x14ac:dyDescent="0.25">
      <c r="C2447" t="s">
        <v>1617</v>
      </c>
    </row>
    <row r="2448" spans="3:3" hidden="1" x14ac:dyDescent="0.25">
      <c r="C2448" t="s">
        <v>1618</v>
      </c>
    </row>
    <row r="2449" spans="3:3" hidden="1" x14ac:dyDescent="0.25">
      <c r="C2449" t="s">
        <v>1619</v>
      </c>
    </row>
    <row r="2450" spans="3:3" hidden="1" x14ac:dyDescent="0.25">
      <c r="C2450" t="s">
        <v>1620</v>
      </c>
    </row>
    <row r="2451" spans="3:3" hidden="1" x14ac:dyDescent="0.25">
      <c r="C2451" t="s">
        <v>1621</v>
      </c>
    </row>
    <row r="2452" spans="3:3" hidden="1" x14ac:dyDescent="0.25">
      <c r="C2452" t="s">
        <v>1622</v>
      </c>
    </row>
    <row r="2453" spans="3:3" hidden="1" x14ac:dyDescent="0.25">
      <c r="C2453" t="s">
        <v>1623</v>
      </c>
    </row>
    <row r="2454" spans="3:3" hidden="1" x14ac:dyDescent="0.25">
      <c r="C2454" t="s">
        <v>1624</v>
      </c>
    </row>
    <row r="2455" spans="3:3" hidden="1" x14ac:dyDescent="0.25">
      <c r="C2455" t="s">
        <v>1625</v>
      </c>
    </row>
    <row r="2456" spans="3:3" hidden="1" x14ac:dyDescent="0.25">
      <c r="C2456" t="s">
        <v>1626</v>
      </c>
    </row>
    <row r="2457" spans="3:3" hidden="1" x14ac:dyDescent="0.25">
      <c r="C2457" t="s">
        <v>1627</v>
      </c>
    </row>
    <row r="2458" spans="3:3" hidden="1" x14ac:dyDescent="0.25">
      <c r="C2458" t="s">
        <v>1628</v>
      </c>
    </row>
    <row r="2459" spans="3:3" hidden="1" x14ac:dyDescent="0.25">
      <c r="C2459" t="s">
        <v>1629</v>
      </c>
    </row>
    <row r="2460" spans="3:3" hidden="1" x14ac:dyDescent="0.25">
      <c r="C2460" t="s">
        <v>1630</v>
      </c>
    </row>
    <row r="2461" spans="3:3" hidden="1" x14ac:dyDescent="0.25">
      <c r="C2461" t="s">
        <v>1631</v>
      </c>
    </row>
    <row r="2462" spans="3:3" hidden="1" x14ac:dyDescent="0.25">
      <c r="C2462" t="s">
        <v>1632</v>
      </c>
    </row>
    <row r="2463" spans="3:3" hidden="1" x14ac:dyDescent="0.25">
      <c r="C2463" t="s">
        <v>1633</v>
      </c>
    </row>
    <row r="2464" spans="3:3" hidden="1" x14ac:dyDescent="0.25">
      <c r="C2464" t="s">
        <v>1634</v>
      </c>
    </row>
    <row r="2465" spans="3:3" hidden="1" x14ac:dyDescent="0.25">
      <c r="C2465" t="s">
        <v>1635</v>
      </c>
    </row>
    <row r="2466" spans="3:3" hidden="1" x14ac:dyDescent="0.25">
      <c r="C2466" t="s">
        <v>1636</v>
      </c>
    </row>
    <row r="2467" spans="3:3" hidden="1" x14ac:dyDescent="0.25">
      <c r="C2467" t="s">
        <v>1637</v>
      </c>
    </row>
    <row r="2468" spans="3:3" hidden="1" x14ac:dyDescent="0.25">
      <c r="C2468" t="s">
        <v>1638</v>
      </c>
    </row>
    <row r="2469" spans="3:3" hidden="1" x14ac:dyDescent="0.25">
      <c r="C2469" t="s">
        <v>1639</v>
      </c>
    </row>
    <row r="2470" spans="3:3" hidden="1" x14ac:dyDescent="0.25">
      <c r="C2470" t="s">
        <v>1640</v>
      </c>
    </row>
    <row r="2471" spans="3:3" hidden="1" x14ac:dyDescent="0.25">
      <c r="C2471" t="s">
        <v>1641</v>
      </c>
    </row>
    <row r="2472" spans="3:3" hidden="1" x14ac:dyDescent="0.25">
      <c r="C2472" t="s">
        <v>1642</v>
      </c>
    </row>
    <row r="2473" spans="3:3" hidden="1" x14ac:dyDescent="0.25">
      <c r="C2473" t="s">
        <v>1643</v>
      </c>
    </row>
    <row r="2474" spans="3:3" hidden="1" x14ac:dyDescent="0.25">
      <c r="C2474" t="s">
        <v>1644</v>
      </c>
    </row>
    <row r="2475" spans="3:3" hidden="1" x14ac:dyDescent="0.25">
      <c r="C2475" t="s">
        <v>1645</v>
      </c>
    </row>
    <row r="2476" spans="3:3" hidden="1" x14ac:dyDescent="0.25">
      <c r="C2476" t="s">
        <v>1646</v>
      </c>
    </row>
    <row r="2477" spans="3:3" hidden="1" x14ac:dyDescent="0.25">
      <c r="C2477" t="s">
        <v>1647</v>
      </c>
    </row>
    <row r="2478" spans="3:3" hidden="1" x14ac:dyDescent="0.25">
      <c r="C2478" t="s">
        <v>1648</v>
      </c>
    </row>
    <row r="2479" spans="3:3" hidden="1" x14ac:dyDescent="0.25">
      <c r="C2479" t="s">
        <v>1649</v>
      </c>
    </row>
    <row r="2480" spans="3:3" hidden="1" x14ac:dyDescent="0.25">
      <c r="C2480" t="s">
        <v>1650</v>
      </c>
    </row>
    <row r="2481" spans="3:3" hidden="1" x14ac:dyDescent="0.25">
      <c r="C2481" t="s">
        <v>1651</v>
      </c>
    </row>
    <row r="2482" spans="3:3" hidden="1" x14ac:dyDescent="0.25">
      <c r="C2482" t="s">
        <v>1652</v>
      </c>
    </row>
    <row r="2483" spans="3:3" hidden="1" x14ac:dyDescent="0.25">
      <c r="C2483" t="s">
        <v>1653</v>
      </c>
    </row>
    <row r="2484" spans="3:3" hidden="1" x14ac:dyDescent="0.25">
      <c r="C2484" t="s">
        <v>1654</v>
      </c>
    </row>
    <row r="2485" spans="3:3" hidden="1" x14ac:dyDescent="0.25">
      <c r="C2485" t="s">
        <v>1655</v>
      </c>
    </row>
    <row r="2486" spans="3:3" hidden="1" x14ac:dyDescent="0.25">
      <c r="C2486" t="s">
        <v>1656</v>
      </c>
    </row>
    <row r="2487" spans="3:3" hidden="1" x14ac:dyDescent="0.25">
      <c r="C2487" t="s">
        <v>1657</v>
      </c>
    </row>
    <row r="2488" spans="3:3" hidden="1" x14ac:dyDescent="0.25">
      <c r="C2488" t="s">
        <v>1658</v>
      </c>
    </row>
    <row r="2489" spans="3:3" hidden="1" x14ac:dyDescent="0.25">
      <c r="C2489" t="s">
        <v>1659</v>
      </c>
    </row>
    <row r="2490" spans="3:3" hidden="1" x14ac:dyDescent="0.25">
      <c r="C2490" t="s">
        <v>1660</v>
      </c>
    </row>
    <row r="2491" spans="3:3" hidden="1" x14ac:dyDescent="0.25">
      <c r="C2491" t="s">
        <v>1661</v>
      </c>
    </row>
    <row r="2492" spans="3:3" hidden="1" x14ac:dyDescent="0.25">
      <c r="C2492" t="s">
        <v>1662</v>
      </c>
    </row>
    <row r="2493" spans="3:3" hidden="1" x14ac:dyDescent="0.25">
      <c r="C2493" t="s">
        <v>1663</v>
      </c>
    </row>
    <row r="2494" spans="3:3" hidden="1" x14ac:dyDescent="0.25">
      <c r="C2494" t="s">
        <v>1664</v>
      </c>
    </row>
    <row r="2495" spans="3:3" hidden="1" x14ac:dyDescent="0.25">
      <c r="C2495" t="s">
        <v>1665</v>
      </c>
    </row>
    <row r="2496" spans="3:3" hidden="1" x14ac:dyDescent="0.25">
      <c r="C2496" t="s">
        <v>1666</v>
      </c>
    </row>
    <row r="2497" spans="3:3" hidden="1" x14ac:dyDescent="0.25">
      <c r="C2497" t="s">
        <v>1667</v>
      </c>
    </row>
    <row r="2498" spans="3:3" hidden="1" x14ac:dyDescent="0.25">
      <c r="C2498" t="s">
        <v>1668</v>
      </c>
    </row>
    <row r="2499" spans="3:3" hidden="1" x14ac:dyDescent="0.25">
      <c r="C2499" t="s">
        <v>1669</v>
      </c>
    </row>
    <row r="2500" spans="3:3" hidden="1" x14ac:dyDescent="0.25">
      <c r="C2500" t="s">
        <v>1670</v>
      </c>
    </row>
    <row r="2501" spans="3:3" hidden="1" x14ac:dyDescent="0.25">
      <c r="C2501" t="s">
        <v>1671</v>
      </c>
    </row>
    <row r="2502" spans="3:3" hidden="1" x14ac:dyDescent="0.25">
      <c r="C2502" t="s">
        <v>1672</v>
      </c>
    </row>
    <row r="2503" spans="3:3" hidden="1" x14ac:dyDescent="0.25">
      <c r="C2503" t="s">
        <v>1673</v>
      </c>
    </row>
    <row r="2504" spans="3:3" hidden="1" x14ac:dyDescent="0.25">
      <c r="C2504" t="s">
        <v>1674</v>
      </c>
    </row>
    <row r="2505" spans="3:3" hidden="1" x14ac:dyDescent="0.25">
      <c r="C2505" t="s">
        <v>1675</v>
      </c>
    </row>
    <row r="2506" spans="3:3" hidden="1" x14ac:dyDescent="0.25">
      <c r="C2506" t="s">
        <v>1676</v>
      </c>
    </row>
    <row r="2507" spans="3:3" hidden="1" x14ac:dyDescent="0.25">
      <c r="C2507" t="s">
        <v>1677</v>
      </c>
    </row>
    <row r="2508" spans="3:3" hidden="1" x14ac:dyDescent="0.25">
      <c r="C2508" t="s">
        <v>1678</v>
      </c>
    </row>
    <row r="2509" spans="3:3" hidden="1" x14ac:dyDescent="0.25">
      <c r="C2509" t="s">
        <v>1679</v>
      </c>
    </row>
    <row r="2510" spans="3:3" hidden="1" x14ac:dyDescent="0.25">
      <c r="C2510" t="s">
        <v>1680</v>
      </c>
    </row>
    <row r="2511" spans="3:3" hidden="1" x14ac:dyDescent="0.25">
      <c r="C2511" t="s">
        <v>1681</v>
      </c>
    </row>
    <row r="2512" spans="3:3" hidden="1" x14ac:dyDescent="0.25">
      <c r="C2512" t="s">
        <v>1682</v>
      </c>
    </row>
    <row r="2513" spans="3:3" hidden="1" x14ac:dyDescent="0.25">
      <c r="C2513" t="s">
        <v>1683</v>
      </c>
    </row>
    <row r="2514" spans="3:3" hidden="1" x14ac:dyDescent="0.25">
      <c r="C2514" t="s">
        <v>1684</v>
      </c>
    </row>
    <row r="2515" spans="3:3" hidden="1" x14ac:dyDescent="0.25">
      <c r="C2515" t="s">
        <v>1685</v>
      </c>
    </row>
    <row r="2516" spans="3:3" hidden="1" x14ac:dyDescent="0.25">
      <c r="C2516" t="s">
        <v>1686</v>
      </c>
    </row>
    <row r="2517" spans="3:3" hidden="1" x14ac:dyDescent="0.25">
      <c r="C2517" t="s">
        <v>1687</v>
      </c>
    </row>
    <row r="2518" spans="3:3" hidden="1" x14ac:dyDescent="0.25">
      <c r="C2518" t="s">
        <v>1688</v>
      </c>
    </row>
    <row r="2519" spans="3:3" hidden="1" x14ac:dyDescent="0.25">
      <c r="C2519" t="s">
        <v>1689</v>
      </c>
    </row>
    <row r="2520" spans="3:3" hidden="1" x14ac:dyDescent="0.25">
      <c r="C2520" t="s">
        <v>1690</v>
      </c>
    </row>
    <row r="2521" spans="3:3" hidden="1" x14ac:dyDescent="0.25">
      <c r="C2521" t="s">
        <v>1691</v>
      </c>
    </row>
    <row r="2522" spans="3:3" hidden="1" x14ac:dyDescent="0.25">
      <c r="C2522" t="s">
        <v>1692</v>
      </c>
    </row>
    <row r="2523" spans="3:3" hidden="1" x14ac:dyDescent="0.25">
      <c r="C2523" t="s">
        <v>1693</v>
      </c>
    </row>
    <row r="2524" spans="3:3" hidden="1" x14ac:dyDescent="0.25">
      <c r="C2524" t="s">
        <v>1694</v>
      </c>
    </row>
    <row r="2525" spans="3:3" hidden="1" x14ac:dyDescent="0.25">
      <c r="C2525" t="s">
        <v>1695</v>
      </c>
    </row>
    <row r="2526" spans="3:3" hidden="1" x14ac:dyDescent="0.25">
      <c r="C2526" t="s">
        <v>1696</v>
      </c>
    </row>
    <row r="2527" spans="3:3" hidden="1" x14ac:dyDescent="0.25">
      <c r="C2527" t="s">
        <v>1697</v>
      </c>
    </row>
    <row r="2528" spans="3:3" hidden="1" x14ac:dyDescent="0.25">
      <c r="C2528" t="s">
        <v>1698</v>
      </c>
    </row>
    <row r="2529" spans="1:4" hidden="1" x14ac:dyDescent="0.25">
      <c r="C2529" t="s">
        <v>1699</v>
      </c>
    </row>
    <row r="2530" spans="1:4" hidden="1" x14ac:dyDescent="0.25">
      <c r="C2530" t="s">
        <v>1700</v>
      </c>
    </row>
    <row r="2531" spans="1:4" hidden="1" x14ac:dyDescent="0.25">
      <c r="C2531" t="s">
        <v>1701</v>
      </c>
    </row>
    <row r="2532" spans="1:4" hidden="1" x14ac:dyDescent="0.25">
      <c r="C2532" t="s">
        <v>1702</v>
      </c>
    </row>
    <row r="2533" spans="1:4" hidden="1" x14ac:dyDescent="0.25">
      <c r="C2533" t="s">
        <v>1703</v>
      </c>
    </row>
    <row r="2534" spans="1:4" x14ac:dyDescent="0.25">
      <c r="A2534" s="2">
        <v>45658</v>
      </c>
      <c r="B2534" t="s">
        <v>1724</v>
      </c>
      <c r="C2534" t="s">
        <v>1725</v>
      </c>
      <c r="D2534" t="s">
        <v>270</v>
      </c>
    </row>
    <row r="2535" spans="1:4" hidden="1" x14ac:dyDescent="0.25">
      <c r="C2535" t="s">
        <v>1726</v>
      </c>
    </row>
    <row r="2536" spans="1:4" hidden="1" x14ac:dyDescent="0.25">
      <c r="A2536" s="2">
        <v>45658</v>
      </c>
      <c r="B2536" t="s">
        <v>1727</v>
      </c>
      <c r="C2536" t="s">
        <v>1597</v>
      </c>
      <c r="D2536" t="s">
        <v>270</v>
      </c>
    </row>
    <row r="2537" spans="1:4" hidden="1" x14ac:dyDescent="0.25">
      <c r="C2537" t="s">
        <v>1598</v>
      </c>
    </row>
    <row r="2538" spans="1:4" hidden="1" x14ac:dyDescent="0.25">
      <c r="C2538" t="s">
        <v>1599</v>
      </c>
    </row>
    <row r="2539" spans="1:4" hidden="1" x14ac:dyDescent="0.25">
      <c r="C2539" t="s">
        <v>1600</v>
      </c>
    </row>
    <row r="2540" spans="1:4" hidden="1" x14ac:dyDescent="0.25">
      <c r="C2540" t="s">
        <v>1601</v>
      </c>
    </row>
    <row r="2541" spans="1:4" hidden="1" x14ac:dyDescent="0.25">
      <c r="C2541" t="s">
        <v>1602</v>
      </c>
    </row>
    <row r="2542" spans="1:4" hidden="1" x14ac:dyDescent="0.25">
      <c r="C2542" t="s">
        <v>1603</v>
      </c>
    </row>
    <row r="2543" spans="1:4" hidden="1" x14ac:dyDescent="0.25">
      <c r="C2543" t="s">
        <v>1604</v>
      </c>
    </row>
    <row r="2544" spans="1:4" hidden="1" x14ac:dyDescent="0.25">
      <c r="C2544" t="s">
        <v>1605</v>
      </c>
    </row>
    <row r="2545" spans="3:3" hidden="1" x14ac:dyDescent="0.25">
      <c r="C2545" t="s">
        <v>1606</v>
      </c>
    </row>
    <row r="2546" spans="3:3" hidden="1" x14ac:dyDescent="0.25">
      <c r="C2546" t="s">
        <v>1607</v>
      </c>
    </row>
    <row r="2547" spans="3:3" hidden="1" x14ac:dyDescent="0.25">
      <c r="C2547" t="s">
        <v>1608</v>
      </c>
    </row>
    <row r="2548" spans="3:3" hidden="1" x14ac:dyDescent="0.25">
      <c r="C2548" t="s">
        <v>1609</v>
      </c>
    </row>
    <row r="2549" spans="3:3" hidden="1" x14ac:dyDescent="0.25">
      <c r="C2549" t="s">
        <v>1610</v>
      </c>
    </row>
    <row r="2550" spans="3:3" hidden="1" x14ac:dyDescent="0.25">
      <c r="C2550" t="s">
        <v>1611</v>
      </c>
    </row>
    <row r="2551" spans="3:3" hidden="1" x14ac:dyDescent="0.25">
      <c r="C2551" t="s">
        <v>1612</v>
      </c>
    </row>
    <row r="2552" spans="3:3" hidden="1" x14ac:dyDescent="0.25">
      <c r="C2552" t="s">
        <v>1613</v>
      </c>
    </row>
    <row r="2553" spans="3:3" hidden="1" x14ac:dyDescent="0.25">
      <c r="C2553" t="s">
        <v>1614</v>
      </c>
    </row>
    <row r="2554" spans="3:3" hidden="1" x14ac:dyDescent="0.25">
      <c r="C2554" t="s">
        <v>1615</v>
      </c>
    </row>
    <row r="2555" spans="3:3" hidden="1" x14ac:dyDescent="0.25">
      <c r="C2555" t="s">
        <v>1616</v>
      </c>
    </row>
    <row r="2556" spans="3:3" hidden="1" x14ac:dyDescent="0.25">
      <c r="C2556" t="s">
        <v>1617</v>
      </c>
    </row>
    <row r="2557" spans="3:3" hidden="1" x14ac:dyDescent="0.25">
      <c r="C2557" t="s">
        <v>1618</v>
      </c>
    </row>
    <row r="2558" spans="3:3" hidden="1" x14ac:dyDescent="0.25">
      <c r="C2558" t="s">
        <v>1619</v>
      </c>
    </row>
    <row r="2559" spans="3:3" hidden="1" x14ac:dyDescent="0.25">
      <c r="C2559" t="s">
        <v>1620</v>
      </c>
    </row>
    <row r="2560" spans="3:3" hidden="1" x14ac:dyDescent="0.25">
      <c r="C2560" t="s">
        <v>1621</v>
      </c>
    </row>
    <row r="2561" spans="3:3" hidden="1" x14ac:dyDescent="0.25">
      <c r="C2561" t="s">
        <v>1622</v>
      </c>
    </row>
    <row r="2562" spans="3:3" hidden="1" x14ac:dyDescent="0.25">
      <c r="C2562" t="s">
        <v>1623</v>
      </c>
    </row>
    <row r="2563" spans="3:3" hidden="1" x14ac:dyDescent="0.25">
      <c r="C2563" t="s">
        <v>1624</v>
      </c>
    </row>
    <row r="2564" spans="3:3" hidden="1" x14ac:dyDescent="0.25">
      <c r="C2564" t="s">
        <v>1625</v>
      </c>
    </row>
    <row r="2565" spans="3:3" hidden="1" x14ac:dyDescent="0.25">
      <c r="C2565" t="s">
        <v>1626</v>
      </c>
    </row>
    <row r="2566" spans="3:3" hidden="1" x14ac:dyDescent="0.25">
      <c r="C2566" t="s">
        <v>1627</v>
      </c>
    </row>
    <row r="2567" spans="3:3" hidden="1" x14ac:dyDescent="0.25">
      <c r="C2567" t="s">
        <v>1628</v>
      </c>
    </row>
    <row r="2568" spans="3:3" hidden="1" x14ac:dyDescent="0.25">
      <c r="C2568" t="s">
        <v>1629</v>
      </c>
    </row>
    <row r="2569" spans="3:3" hidden="1" x14ac:dyDescent="0.25">
      <c r="C2569" t="s">
        <v>1630</v>
      </c>
    </row>
    <row r="2570" spans="3:3" hidden="1" x14ac:dyDescent="0.25">
      <c r="C2570" t="s">
        <v>1631</v>
      </c>
    </row>
    <row r="2571" spans="3:3" hidden="1" x14ac:dyDescent="0.25">
      <c r="C2571" t="s">
        <v>1632</v>
      </c>
    </row>
    <row r="2572" spans="3:3" hidden="1" x14ac:dyDescent="0.25">
      <c r="C2572" t="s">
        <v>1633</v>
      </c>
    </row>
    <row r="2573" spans="3:3" hidden="1" x14ac:dyDescent="0.25">
      <c r="C2573" t="s">
        <v>1634</v>
      </c>
    </row>
    <row r="2574" spans="3:3" hidden="1" x14ac:dyDescent="0.25">
      <c r="C2574" t="s">
        <v>1635</v>
      </c>
    </row>
    <row r="2575" spans="3:3" hidden="1" x14ac:dyDescent="0.25">
      <c r="C2575" t="s">
        <v>1636</v>
      </c>
    </row>
    <row r="2576" spans="3:3" hidden="1" x14ac:dyDescent="0.25">
      <c r="C2576" t="s">
        <v>1637</v>
      </c>
    </row>
    <row r="2577" spans="3:3" hidden="1" x14ac:dyDescent="0.25">
      <c r="C2577" t="s">
        <v>1638</v>
      </c>
    </row>
    <row r="2578" spans="3:3" hidden="1" x14ac:dyDescent="0.25">
      <c r="C2578" t="s">
        <v>1639</v>
      </c>
    </row>
    <row r="2579" spans="3:3" hidden="1" x14ac:dyDescent="0.25">
      <c r="C2579" t="s">
        <v>1640</v>
      </c>
    </row>
    <row r="2580" spans="3:3" hidden="1" x14ac:dyDescent="0.25">
      <c r="C2580" t="s">
        <v>1641</v>
      </c>
    </row>
    <row r="2581" spans="3:3" hidden="1" x14ac:dyDescent="0.25">
      <c r="C2581" t="s">
        <v>1642</v>
      </c>
    </row>
    <row r="2582" spans="3:3" hidden="1" x14ac:dyDescent="0.25">
      <c r="C2582" t="s">
        <v>1643</v>
      </c>
    </row>
    <row r="2583" spans="3:3" hidden="1" x14ac:dyDescent="0.25">
      <c r="C2583" t="s">
        <v>1644</v>
      </c>
    </row>
    <row r="2584" spans="3:3" hidden="1" x14ac:dyDescent="0.25">
      <c r="C2584" t="s">
        <v>1645</v>
      </c>
    </row>
    <row r="2585" spans="3:3" hidden="1" x14ac:dyDescent="0.25">
      <c r="C2585" t="s">
        <v>1646</v>
      </c>
    </row>
    <row r="2586" spans="3:3" hidden="1" x14ac:dyDescent="0.25">
      <c r="C2586" t="s">
        <v>1647</v>
      </c>
    </row>
    <row r="2587" spans="3:3" hidden="1" x14ac:dyDescent="0.25">
      <c r="C2587" t="s">
        <v>1648</v>
      </c>
    </row>
    <row r="2588" spans="3:3" hidden="1" x14ac:dyDescent="0.25">
      <c r="C2588" t="s">
        <v>1649</v>
      </c>
    </row>
    <row r="2589" spans="3:3" hidden="1" x14ac:dyDescent="0.25">
      <c r="C2589" t="s">
        <v>1650</v>
      </c>
    </row>
    <row r="2590" spans="3:3" hidden="1" x14ac:dyDescent="0.25">
      <c r="C2590" t="s">
        <v>1651</v>
      </c>
    </row>
    <row r="2591" spans="3:3" hidden="1" x14ac:dyDescent="0.25">
      <c r="C2591" t="s">
        <v>1652</v>
      </c>
    </row>
    <row r="2592" spans="3:3" hidden="1" x14ac:dyDescent="0.25">
      <c r="C2592" t="s">
        <v>1653</v>
      </c>
    </row>
    <row r="2593" spans="3:3" hidden="1" x14ac:dyDescent="0.25">
      <c r="C2593" t="s">
        <v>1654</v>
      </c>
    </row>
    <row r="2594" spans="3:3" hidden="1" x14ac:dyDescent="0.25">
      <c r="C2594" t="s">
        <v>1655</v>
      </c>
    </row>
    <row r="2595" spans="3:3" hidden="1" x14ac:dyDescent="0.25">
      <c r="C2595" t="s">
        <v>1656</v>
      </c>
    </row>
    <row r="2596" spans="3:3" hidden="1" x14ac:dyDescent="0.25">
      <c r="C2596" t="s">
        <v>1657</v>
      </c>
    </row>
    <row r="2597" spans="3:3" hidden="1" x14ac:dyDescent="0.25">
      <c r="C2597" t="s">
        <v>1658</v>
      </c>
    </row>
    <row r="2598" spans="3:3" hidden="1" x14ac:dyDescent="0.25">
      <c r="C2598" t="s">
        <v>1659</v>
      </c>
    </row>
    <row r="2599" spans="3:3" hidden="1" x14ac:dyDescent="0.25">
      <c r="C2599" t="s">
        <v>1660</v>
      </c>
    </row>
    <row r="2600" spans="3:3" hidden="1" x14ac:dyDescent="0.25">
      <c r="C2600" t="s">
        <v>1661</v>
      </c>
    </row>
    <row r="2601" spans="3:3" hidden="1" x14ac:dyDescent="0.25">
      <c r="C2601" t="s">
        <v>1662</v>
      </c>
    </row>
    <row r="2602" spans="3:3" hidden="1" x14ac:dyDescent="0.25">
      <c r="C2602" t="s">
        <v>1663</v>
      </c>
    </row>
    <row r="2603" spans="3:3" hidden="1" x14ac:dyDescent="0.25">
      <c r="C2603" t="s">
        <v>1664</v>
      </c>
    </row>
    <row r="2604" spans="3:3" hidden="1" x14ac:dyDescent="0.25">
      <c r="C2604" t="s">
        <v>1665</v>
      </c>
    </row>
    <row r="2605" spans="3:3" hidden="1" x14ac:dyDescent="0.25">
      <c r="C2605" t="s">
        <v>1666</v>
      </c>
    </row>
    <row r="2606" spans="3:3" hidden="1" x14ac:dyDescent="0.25">
      <c r="C2606" t="s">
        <v>1667</v>
      </c>
    </row>
    <row r="2607" spans="3:3" hidden="1" x14ac:dyDescent="0.25">
      <c r="C2607" t="s">
        <v>1668</v>
      </c>
    </row>
    <row r="2608" spans="3:3" hidden="1" x14ac:dyDescent="0.25">
      <c r="C2608" t="s">
        <v>1669</v>
      </c>
    </row>
    <row r="2609" spans="3:3" hidden="1" x14ac:dyDescent="0.25">
      <c r="C2609" t="s">
        <v>1670</v>
      </c>
    </row>
    <row r="2610" spans="3:3" hidden="1" x14ac:dyDescent="0.25">
      <c r="C2610" t="s">
        <v>1671</v>
      </c>
    </row>
    <row r="2611" spans="3:3" hidden="1" x14ac:dyDescent="0.25">
      <c r="C2611" t="s">
        <v>1672</v>
      </c>
    </row>
    <row r="2612" spans="3:3" hidden="1" x14ac:dyDescent="0.25">
      <c r="C2612" t="s">
        <v>1673</v>
      </c>
    </row>
    <row r="2613" spans="3:3" hidden="1" x14ac:dyDescent="0.25">
      <c r="C2613" t="s">
        <v>1674</v>
      </c>
    </row>
    <row r="2614" spans="3:3" hidden="1" x14ac:dyDescent="0.25">
      <c r="C2614" t="s">
        <v>1675</v>
      </c>
    </row>
    <row r="2615" spans="3:3" hidden="1" x14ac:dyDescent="0.25">
      <c r="C2615" t="s">
        <v>1676</v>
      </c>
    </row>
    <row r="2616" spans="3:3" hidden="1" x14ac:dyDescent="0.25">
      <c r="C2616" t="s">
        <v>1677</v>
      </c>
    </row>
    <row r="2617" spans="3:3" hidden="1" x14ac:dyDescent="0.25">
      <c r="C2617" t="s">
        <v>1678</v>
      </c>
    </row>
    <row r="2618" spans="3:3" hidden="1" x14ac:dyDescent="0.25">
      <c r="C2618" t="s">
        <v>1679</v>
      </c>
    </row>
    <row r="2619" spans="3:3" hidden="1" x14ac:dyDescent="0.25">
      <c r="C2619" t="s">
        <v>1680</v>
      </c>
    </row>
    <row r="2620" spans="3:3" hidden="1" x14ac:dyDescent="0.25">
      <c r="C2620" t="s">
        <v>1681</v>
      </c>
    </row>
    <row r="2621" spans="3:3" hidden="1" x14ac:dyDescent="0.25">
      <c r="C2621" t="s">
        <v>1682</v>
      </c>
    </row>
    <row r="2622" spans="3:3" hidden="1" x14ac:dyDescent="0.25">
      <c r="C2622" t="s">
        <v>1683</v>
      </c>
    </row>
    <row r="2623" spans="3:3" hidden="1" x14ac:dyDescent="0.25">
      <c r="C2623" t="s">
        <v>1684</v>
      </c>
    </row>
    <row r="2624" spans="3:3" hidden="1" x14ac:dyDescent="0.25">
      <c r="C2624" t="s">
        <v>1685</v>
      </c>
    </row>
    <row r="2625" spans="3:3" hidden="1" x14ac:dyDescent="0.25">
      <c r="C2625" t="s">
        <v>1686</v>
      </c>
    </row>
    <row r="2626" spans="3:3" hidden="1" x14ac:dyDescent="0.25">
      <c r="C2626" t="s">
        <v>1687</v>
      </c>
    </row>
    <row r="2627" spans="3:3" hidden="1" x14ac:dyDescent="0.25">
      <c r="C2627" t="s">
        <v>1688</v>
      </c>
    </row>
    <row r="2628" spans="3:3" hidden="1" x14ac:dyDescent="0.25">
      <c r="C2628" t="s">
        <v>1689</v>
      </c>
    </row>
    <row r="2629" spans="3:3" hidden="1" x14ac:dyDescent="0.25">
      <c r="C2629" t="s">
        <v>1690</v>
      </c>
    </row>
    <row r="2630" spans="3:3" hidden="1" x14ac:dyDescent="0.25">
      <c r="C2630" t="s">
        <v>1691</v>
      </c>
    </row>
    <row r="2631" spans="3:3" hidden="1" x14ac:dyDescent="0.25">
      <c r="C2631" t="s">
        <v>1692</v>
      </c>
    </row>
    <row r="2632" spans="3:3" hidden="1" x14ac:dyDescent="0.25">
      <c r="C2632" t="s">
        <v>1693</v>
      </c>
    </row>
    <row r="2633" spans="3:3" hidden="1" x14ac:dyDescent="0.25">
      <c r="C2633" t="s">
        <v>1694</v>
      </c>
    </row>
    <row r="2634" spans="3:3" hidden="1" x14ac:dyDescent="0.25">
      <c r="C2634" t="s">
        <v>1695</v>
      </c>
    </row>
    <row r="2635" spans="3:3" hidden="1" x14ac:dyDescent="0.25">
      <c r="C2635" t="s">
        <v>1696</v>
      </c>
    </row>
    <row r="2636" spans="3:3" hidden="1" x14ac:dyDescent="0.25">
      <c r="C2636" t="s">
        <v>1697</v>
      </c>
    </row>
    <row r="2637" spans="3:3" hidden="1" x14ac:dyDescent="0.25">
      <c r="C2637" t="s">
        <v>1698</v>
      </c>
    </row>
    <row r="2638" spans="3:3" hidden="1" x14ac:dyDescent="0.25">
      <c r="C2638" t="s">
        <v>1699</v>
      </c>
    </row>
    <row r="2639" spans="3:3" hidden="1" x14ac:dyDescent="0.25">
      <c r="C2639" t="s">
        <v>1700</v>
      </c>
    </row>
    <row r="2640" spans="3:3" hidden="1" x14ac:dyDescent="0.25">
      <c r="C2640" t="s">
        <v>1701</v>
      </c>
    </row>
    <row r="2641" spans="1:4" hidden="1" x14ac:dyDescent="0.25">
      <c r="C2641" t="s">
        <v>1702</v>
      </c>
    </row>
    <row r="2642" spans="1:4" hidden="1" x14ac:dyDescent="0.25">
      <c r="C2642" t="s">
        <v>1703</v>
      </c>
    </row>
    <row r="2643" spans="1:4" x14ac:dyDescent="0.25">
      <c r="A2643" s="2">
        <v>45658</v>
      </c>
      <c r="B2643" t="s">
        <v>1727</v>
      </c>
      <c r="C2643" t="s">
        <v>1728</v>
      </c>
      <c r="D2643" t="s">
        <v>270</v>
      </c>
    </row>
    <row r="2644" spans="1:4" hidden="1" x14ac:dyDescent="0.25">
      <c r="C2644" t="s">
        <v>1729</v>
      </c>
    </row>
    <row r="2645" spans="1:4" hidden="1" x14ac:dyDescent="0.25">
      <c r="A2645" s="2">
        <v>45658</v>
      </c>
      <c r="B2645" t="s">
        <v>1730</v>
      </c>
      <c r="C2645" t="s">
        <v>1597</v>
      </c>
      <c r="D2645" t="s">
        <v>270</v>
      </c>
    </row>
    <row r="2646" spans="1:4" hidden="1" x14ac:dyDescent="0.25">
      <c r="C2646" t="s">
        <v>1598</v>
      </c>
    </row>
    <row r="2647" spans="1:4" hidden="1" x14ac:dyDescent="0.25">
      <c r="C2647" t="s">
        <v>1599</v>
      </c>
    </row>
    <row r="2648" spans="1:4" hidden="1" x14ac:dyDescent="0.25">
      <c r="C2648" t="s">
        <v>1600</v>
      </c>
    </row>
    <row r="2649" spans="1:4" hidden="1" x14ac:dyDescent="0.25">
      <c r="C2649" t="s">
        <v>1601</v>
      </c>
    </row>
    <row r="2650" spans="1:4" hidden="1" x14ac:dyDescent="0.25">
      <c r="C2650" t="s">
        <v>1602</v>
      </c>
    </row>
    <row r="2651" spans="1:4" hidden="1" x14ac:dyDescent="0.25">
      <c r="C2651" t="s">
        <v>1603</v>
      </c>
    </row>
    <row r="2652" spans="1:4" hidden="1" x14ac:dyDescent="0.25">
      <c r="C2652" t="s">
        <v>1604</v>
      </c>
    </row>
    <row r="2653" spans="1:4" hidden="1" x14ac:dyDescent="0.25">
      <c r="C2653" t="s">
        <v>1605</v>
      </c>
    </row>
    <row r="2654" spans="1:4" hidden="1" x14ac:dyDescent="0.25">
      <c r="C2654" t="s">
        <v>1606</v>
      </c>
    </row>
    <row r="2655" spans="1:4" hidden="1" x14ac:dyDescent="0.25">
      <c r="C2655" t="s">
        <v>1607</v>
      </c>
    </row>
    <row r="2656" spans="1:4" hidden="1" x14ac:dyDescent="0.25">
      <c r="C2656" t="s">
        <v>1608</v>
      </c>
    </row>
    <row r="2657" spans="3:3" hidden="1" x14ac:dyDescent="0.25">
      <c r="C2657" t="s">
        <v>1609</v>
      </c>
    </row>
    <row r="2658" spans="3:3" hidden="1" x14ac:dyDescent="0.25">
      <c r="C2658" t="s">
        <v>1610</v>
      </c>
    </row>
    <row r="2659" spans="3:3" hidden="1" x14ac:dyDescent="0.25">
      <c r="C2659" t="s">
        <v>1611</v>
      </c>
    </row>
    <row r="2660" spans="3:3" hidden="1" x14ac:dyDescent="0.25">
      <c r="C2660" t="s">
        <v>1612</v>
      </c>
    </row>
    <row r="2661" spans="3:3" hidden="1" x14ac:dyDescent="0.25">
      <c r="C2661" t="s">
        <v>1613</v>
      </c>
    </row>
    <row r="2662" spans="3:3" hidden="1" x14ac:dyDescent="0.25">
      <c r="C2662" t="s">
        <v>1614</v>
      </c>
    </row>
    <row r="2663" spans="3:3" hidden="1" x14ac:dyDescent="0.25">
      <c r="C2663" t="s">
        <v>1615</v>
      </c>
    </row>
    <row r="2664" spans="3:3" hidden="1" x14ac:dyDescent="0.25">
      <c r="C2664" t="s">
        <v>1616</v>
      </c>
    </row>
    <row r="2665" spans="3:3" hidden="1" x14ac:dyDescent="0.25">
      <c r="C2665" t="s">
        <v>1617</v>
      </c>
    </row>
    <row r="2666" spans="3:3" hidden="1" x14ac:dyDescent="0.25">
      <c r="C2666" t="s">
        <v>1618</v>
      </c>
    </row>
    <row r="2667" spans="3:3" hidden="1" x14ac:dyDescent="0.25">
      <c r="C2667" t="s">
        <v>1619</v>
      </c>
    </row>
    <row r="2668" spans="3:3" hidden="1" x14ac:dyDescent="0.25">
      <c r="C2668" t="s">
        <v>1620</v>
      </c>
    </row>
    <row r="2669" spans="3:3" hidden="1" x14ac:dyDescent="0.25">
      <c r="C2669" t="s">
        <v>1621</v>
      </c>
    </row>
    <row r="2670" spans="3:3" hidden="1" x14ac:dyDescent="0.25">
      <c r="C2670" t="s">
        <v>1622</v>
      </c>
    </row>
    <row r="2671" spans="3:3" hidden="1" x14ac:dyDescent="0.25">
      <c r="C2671" t="s">
        <v>1623</v>
      </c>
    </row>
    <row r="2672" spans="3:3" hidden="1" x14ac:dyDescent="0.25">
      <c r="C2672" t="s">
        <v>1624</v>
      </c>
    </row>
    <row r="2673" spans="3:3" hidden="1" x14ac:dyDescent="0.25">
      <c r="C2673" t="s">
        <v>1625</v>
      </c>
    </row>
    <row r="2674" spans="3:3" hidden="1" x14ac:dyDescent="0.25">
      <c r="C2674" t="s">
        <v>1626</v>
      </c>
    </row>
    <row r="2675" spans="3:3" hidden="1" x14ac:dyDescent="0.25">
      <c r="C2675" t="s">
        <v>1627</v>
      </c>
    </row>
    <row r="2676" spans="3:3" hidden="1" x14ac:dyDescent="0.25">
      <c r="C2676" t="s">
        <v>1628</v>
      </c>
    </row>
    <row r="2677" spans="3:3" hidden="1" x14ac:dyDescent="0.25">
      <c r="C2677" t="s">
        <v>1629</v>
      </c>
    </row>
    <row r="2678" spans="3:3" hidden="1" x14ac:dyDescent="0.25">
      <c r="C2678" t="s">
        <v>1630</v>
      </c>
    </row>
    <row r="2679" spans="3:3" hidden="1" x14ac:dyDescent="0.25">
      <c r="C2679" t="s">
        <v>1631</v>
      </c>
    </row>
    <row r="2680" spans="3:3" hidden="1" x14ac:dyDescent="0.25">
      <c r="C2680" t="s">
        <v>1632</v>
      </c>
    </row>
    <row r="2681" spans="3:3" hidden="1" x14ac:dyDescent="0.25">
      <c r="C2681" t="s">
        <v>1633</v>
      </c>
    </row>
    <row r="2682" spans="3:3" hidden="1" x14ac:dyDescent="0.25">
      <c r="C2682" t="s">
        <v>1634</v>
      </c>
    </row>
    <row r="2683" spans="3:3" hidden="1" x14ac:dyDescent="0.25">
      <c r="C2683" t="s">
        <v>1635</v>
      </c>
    </row>
    <row r="2684" spans="3:3" hidden="1" x14ac:dyDescent="0.25">
      <c r="C2684" t="s">
        <v>1636</v>
      </c>
    </row>
    <row r="2685" spans="3:3" hidden="1" x14ac:dyDescent="0.25">
      <c r="C2685" t="s">
        <v>1637</v>
      </c>
    </row>
    <row r="2686" spans="3:3" hidden="1" x14ac:dyDescent="0.25">
      <c r="C2686" t="s">
        <v>1638</v>
      </c>
    </row>
    <row r="2687" spans="3:3" hidden="1" x14ac:dyDescent="0.25">
      <c r="C2687" t="s">
        <v>1639</v>
      </c>
    </row>
    <row r="2688" spans="3:3" hidden="1" x14ac:dyDescent="0.25">
      <c r="C2688" t="s">
        <v>1640</v>
      </c>
    </row>
    <row r="2689" spans="3:3" hidden="1" x14ac:dyDescent="0.25">
      <c r="C2689" t="s">
        <v>1641</v>
      </c>
    </row>
    <row r="2690" spans="3:3" hidden="1" x14ac:dyDescent="0.25">
      <c r="C2690" t="s">
        <v>1642</v>
      </c>
    </row>
    <row r="2691" spans="3:3" hidden="1" x14ac:dyDescent="0.25">
      <c r="C2691" t="s">
        <v>1643</v>
      </c>
    </row>
    <row r="2692" spans="3:3" hidden="1" x14ac:dyDescent="0.25">
      <c r="C2692" t="s">
        <v>1644</v>
      </c>
    </row>
    <row r="2693" spans="3:3" hidden="1" x14ac:dyDescent="0.25">
      <c r="C2693" t="s">
        <v>1645</v>
      </c>
    </row>
    <row r="2694" spans="3:3" hidden="1" x14ac:dyDescent="0.25">
      <c r="C2694" t="s">
        <v>1646</v>
      </c>
    </row>
    <row r="2695" spans="3:3" hidden="1" x14ac:dyDescent="0.25">
      <c r="C2695" t="s">
        <v>1647</v>
      </c>
    </row>
    <row r="2696" spans="3:3" hidden="1" x14ac:dyDescent="0.25">
      <c r="C2696" t="s">
        <v>1648</v>
      </c>
    </row>
    <row r="2697" spans="3:3" hidden="1" x14ac:dyDescent="0.25">
      <c r="C2697" t="s">
        <v>1649</v>
      </c>
    </row>
    <row r="2698" spans="3:3" hidden="1" x14ac:dyDescent="0.25">
      <c r="C2698" t="s">
        <v>1650</v>
      </c>
    </row>
    <row r="2699" spans="3:3" hidden="1" x14ac:dyDescent="0.25">
      <c r="C2699" t="s">
        <v>1651</v>
      </c>
    </row>
    <row r="2700" spans="3:3" hidden="1" x14ac:dyDescent="0.25">
      <c r="C2700" t="s">
        <v>1652</v>
      </c>
    </row>
    <row r="2701" spans="3:3" hidden="1" x14ac:dyDescent="0.25">
      <c r="C2701" t="s">
        <v>1653</v>
      </c>
    </row>
    <row r="2702" spans="3:3" hidden="1" x14ac:dyDescent="0.25">
      <c r="C2702" t="s">
        <v>1654</v>
      </c>
    </row>
    <row r="2703" spans="3:3" hidden="1" x14ac:dyDescent="0.25">
      <c r="C2703" t="s">
        <v>1655</v>
      </c>
    </row>
    <row r="2704" spans="3:3" hidden="1" x14ac:dyDescent="0.25">
      <c r="C2704" t="s">
        <v>1656</v>
      </c>
    </row>
    <row r="2705" spans="3:3" hidden="1" x14ac:dyDescent="0.25">
      <c r="C2705" t="s">
        <v>1657</v>
      </c>
    </row>
    <row r="2706" spans="3:3" hidden="1" x14ac:dyDescent="0.25">
      <c r="C2706" t="s">
        <v>1658</v>
      </c>
    </row>
    <row r="2707" spans="3:3" hidden="1" x14ac:dyDescent="0.25">
      <c r="C2707" t="s">
        <v>1659</v>
      </c>
    </row>
    <row r="2708" spans="3:3" hidden="1" x14ac:dyDescent="0.25">
      <c r="C2708" t="s">
        <v>1660</v>
      </c>
    </row>
    <row r="2709" spans="3:3" hidden="1" x14ac:dyDescent="0.25">
      <c r="C2709" t="s">
        <v>1661</v>
      </c>
    </row>
    <row r="2710" spans="3:3" hidden="1" x14ac:dyDescent="0.25">
      <c r="C2710" t="s">
        <v>1662</v>
      </c>
    </row>
    <row r="2711" spans="3:3" hidden="1" x14ac:dyDescent="0.25">
      <c r="C2711" t="s">
        <v>1663</v>
      </c>
    </row>
    <row r="2712" spans="3:3" hidden="1" x14ac:dyDescent="0.25">
      <c r="C2712" t="s">
        <v>1664</v>
      </c>
    </row>
    <row r="2713" spans="3:3" hidden="1" x14ac:dyDescent="0.25">
      <c r="C2713" t="s">
        <v>1665</v>
      </c>
    </row>
    <row r="2714" spans="3:3" hidden="1" x14ac:dyDescent="0.25">
      <c r="C2714" t="s">
        <v>1666</v>
      </c>
    </row>
    <row r="2715" spans="3:3" hidden="1" x14ac:dyDescent="0.25">
      <c r="C2715" t="s">
        <v>1667</v>
      </c>
    </row>
    <row r="2716" spans="3:3" hidden="1" x14ac:dyDescent="0.25">
      <c r="C2716" t="s">
        <v>1668</v>
      </c>
    </row>
    <row r="2717" spans="3:3" hidden="1" x14ac:dyDescent="0.25">
      <c r="C2717" t="s">
        <v>1669</v>
      </c>
    </row>
    <row r="2718" spans="3:3" hidden="1" x14ac:dyDescent="0.25">
      <c r="C2718" t="s">
        <v>1670</v>
      </c>
    </row>
    <row r="2719" spans="3:3" hidden="1" x14ac:dyDescent="0.25">
      <c r="C2719" t="s">
        <v>1671</v>
      </c>
    </row>
    <row r="2720" spans="3:3" hidden="1" x14ac:dyDescent="0.25">
      <c r="C2720" t="s">
        <v>1672</v>
      </c>
    </row>
    <row r="2721" spans="3:3" hidden="1" x14ac:dyDescent="0.25">
      <c r="C2721" t="s">
        <v>1673</v>
      </c>
    </row>
    <row r="2722" spans="3:3" hidden="1" x14ac:dyDescent="0.25">
      <c r="C2722" t="s">
        <v>1674</v>
      </c>
    </row>
    <row r="2723" spans="3:3" hidden="1" x14ac:dyDescent="0.25">
      <c r="C2723" t="s">
        <v>1675</v>
      </c>
    </row>
    <row r="2724" spans="3:3" hidden="1" x14ac:dyDescent="0.25">
      <c r="C2724" t="s">
        <v>1676</v>
      </c>
    </row>
    <row r="2725" spans="3:3" hidden="1" x14ac:dyDescent="0.25">
      <c r="C2725" t="s">
        <v>1677</v>
      </c>
    </row>
    <row r="2726" spans="3:3" hidden="1" x14ac:dyDescent="0.25">
      <c r="C2726" t="s">
        <v>1678</v>
      </c>
    </row>
    <row r="2727" spans="3:3" hidden="1" x14ac:dyDescent="0.25">
      <c r="C2727" t="s">
        <v>1679</v>
      </c>
    </row>
    <row r="2728" spans="3:3" hidden="1" x14ac:dyDescent="0.25">
      <c r="C2728" t="s">
        <v>1680</v>
      </c>
    </row>
    <row r="2729" spans="3:3" hidden="1" x14ac:dyDescent="0.25">
      <c r="C2729" t="s">
        <v>1681</v>
      </c>
    </row>
    <row r="2730" spans="3:3" hidden="1" x14ac:dyDescent="0.25">
      <c r="C2730" t="s">
        <v>1682</v>
      </c>
    </row>
    <row r="2731" spans="3:3" hidden="1" x14ac:dyDescent="0.25">
      <c r="C2731" t="s">
        <v>1683</v>
      </c>
    </row>
    <row r="2732" spans="3:3" hidden="1" x14ac:dyDescent="0.25">
      <c r="C2732" t="s">
        <v>1684</v>
      </c>
    </row>
    <row r="2733" spans="3:3" hidden="1" x14ac:dyDescent="0.25">
      <c r="C2733" t="s">
        <v>1685</v>
      </c>
    </row>
    <row r="2734" spans="3:3" hidden="1" x14ac:dyDescent="0.25">
      <c r="C2734" t="s">
        <v>1686</v>
      </c>
    </row>
    <row r="2735" spans="3:3" hidden="1" x14ac:dyDescent="0.25">
      <c r="C2735" t="s">
        <v>1687</v>
      </c>
    </row>
    <row r="2736" spans="3:3" hidden="1" x14ac:dyDescent="0.25">
      <c r="C2736" t="s">
        <v>1688</v>
      </c>
    </row>
    <row r="2737" spans="1:4" hidden="1" x14ac:dyDescent="0.25">
      <c r="C2737" t="s">
        <v>1689</v>
      </c>
    </row>
    <row r="2738" spans="1:4" hidden="1" x14ac:dyDescent="0.25">
      <c r="C2738" t="s">
        <v>1690</v>
      </c>
    </row>
    <row r="2739" spans="1:4" hidden="1" x14ac:dyDescent="0.25">
      <c r="C2739" t="s">
        <v>1691</v>
      </c>
    </row>
    <row r="2740" spans="1:4" hidden="1" x14ac:dyDescent="0.25">
      <c r="C2740" t="s">
        <v>1692</v>
      </c>
    </row>
    <row r="2741" spans="1:4" hidden="1" x14ac:dyDescent="0.25">
      <c r="C2741" t="s">
        <v>1693</v>
      </c>
    </row>
    <row r="2742" spans="1:4" hidden="1" x14ac:dyDescent="0.25">
      <c r="C2742" t="s">
        <v>1694</v>
      </c>
    </row>
    <row r="2743" spans="1:4" hidden="1" x14ac:dyDescent="0.25">
      <c r="C2743" t="s">
        <v>1695</v>
      </c>
    </row>
    <row r="2744" spans="1:4" hidden="1" x14ac:dyDescent="0.25">
      <c r="C2744" t="s">
        <v>1696</v>
      </c>
    </row>
    <row r="2745" spans="1:4" hidden="1" x14ac:dyDescent="0.25">
      <c r="C2745" t="s">
        <v>1697</v>
      </c>
    </row>
    <row r="2746" spans="1:4" hidden="1" x14ac:dyDescent="0.25">
      <c r="C2746" t="s">
        <v>1698</v>
      </c>
    </row>
    <row r="2747" spans="1:4" hidden="1" x14ac:dyDescent="0.25">
      <c r="C2747" t="s">
        <v>1699</v>
      </c>
    </row>
    <row r="2748" spans="1:4" hidden="1" x14ac:dyDescent="0.25">
      <c r="C2748" t="s">
        <v>1700</v>
      </c>
    </row>
    <row r="2749" spans="1:4" hidden="1" x14ac:dyDescent="0.25">
      <c r="C2749" t="s">
        <v>1701</v>
      </c>
    </row>
    <row r="2750" spans="1:4" hidden="1" x14ac:dyDescent="0.25">
      <c r="C2750" t="s">
        <v>1702</v>
      </c>
    </row>
    <row r="2751" spans="1:4" hidden="1" x14ac:dyDescent="0.25">
      <c r="C2751" t="s">
        <v>1703</v>
      </c>
    </row>
    <row r="2752" spans="1:4" x14ac:dyDescent="0.25">
      <c r="A2752" s="2">
        <v>45658</v>
      </c>
      <c r="B2752" t="s">
        <v>1730</v>
      </c>
      <c r="C2752" t="s">
        <v>1731</v>
      </c>
      <c r="D2752" t="s">
        <v>270</v>
      </c>
    </row>
    <row r="2753" spans="1:4" hidden="1" x14ac:dyDescent="0.25">
      <c r="C2753" t="s">
        <v>1732</v>
      </c>
    </row>
    <row r="2754" spans="1:4" hidden="1" x14ac:dyDescent="0.25">
      <c r="A2754" s="2">
        <v>45658</v>
      </c>
      <c r="B2754" t="s">
        <v>1733</v>
      </c>
      <c r="C2754" t="s">
        <v>1597</v>
      </c>
      <c r="D2754" t="s">
        <v>270</v>
      </c>
    </row>
    <row r="2755" spans="1:4" hidden="1" x14ac:dyDescent="0.25">
      <c r="C2755" t="s">
        <v>1598</v>
      </c>
    </row>
    <row r="2756" spans="1:4" hidden="1" x14ac:dyDescent="0.25">
      <c r="C2756" t="s">
        <v>1599</v>
      </c>
    </row>
    <row r="2757" spans="1:4" hidden="1" x14ac:dyDescent="0.25">
      <c r="C2757" t="s">
        <v>1600</v>
      </c>
    </row>
    <row r="2758" spans="1:4" hidden="1" x14ac:dyDescent="0.25">
      <c r="C2758" t="s">
        <v>1601</v>
      </c>
    </row>
    <row r="2759" spans="1:4" hidden="1" x14ac:dyDescent="0.25">
      <c r="C2759" t="s">
        <v>1602</v>
      </c>
    </row>
    <row r="2760" spans="1:4" hidden="1" x14ac:dyDescent="0.25">
      <c r="C2760" t="s">
        <v>1603</v>
      </c>
    </row>
    <row r="2761" spans="1:4" hidden="1" x14ac:dyDescent="0.25">
      <c r="C2761" t="s">
        <v>1604</v>
      </c>
    </row>
    <row r="2762" spans="1:4" hidden="1" x14ac:dyDescent="0.25">
      <c r="C2762" t="s">
        <v>1605</v>
      </c>
    </row>
    <row r="2763" spans="1:4" hidden="1" x14ac:dyDescent="0.25">
      <c r="C2763" t="s">
        <v>1606</v>
      </c>
    </row>
    <row r="2764" spans="1:4" hidden="1" x14ac:dyDescent="0.25">
      <c r="C2764" t="s">
        <v>1607</v>
      </c>
    </row>
    <row r="2765" spans="1:4" hidden="1" x14ac:dyDescent="0.25">
      <c r="C2765" t="s">
        <v>1608</v>
      </c>
    </row>
    <row r="2766" spans="1:4" hidden="1" x14ac:dyDescent="0.25">
      <c r="C2766" t="s">
        <v>1609</v>
      </c>
    </row>
    <row r="2767" spans="1:4" hidden="1" x14ac:dyDescent="0.25">
      <c r="C2767" t="s">
        <v>1610</v>
      </c>
    </row>
    <row r="2768" spans="1:4" hidden="1" x14ac:dyDescent="0.25">
      <c r="C2768" t="s">
        <v>1611</v>
      </c>
    </row>
    <row r="2769" spans="3:3" hidden="1" x14ac:dyDescent="0.25">
      <c r="C2769" t="s">
        <v>1612</v>
      </c>
    </row>
    <row r="2770" spans="3:3" hidden="1" x14ac:dyDescent="0.25">
      <c r="C2770" t="s">
        <v>1613</v>
      </c>
    </row>
    <row r="2771" spans="3:3" hidden="1" x14ac:dyDescent="0.25">
      <c r="C2771" t="s">
        <v>1614</v>
      </c>
    </row>
    <row r="2772" spans="3:3" hidden="1" x14ac:dyDescent="0.25">
      <c r="C2772" t="s">
        <v>1615</v>
      </c>
    </row>
    <row r="2773" spans="3:3" hidden="1" x14ac:dyDescent="0.25">
      <c r="C2773" t="s">
        <v>1616</v>
      </c>
    </row>
    <row r="2774" spans="3:3" hidden="1" x14ac:dyDescent="0.25">
      <c r="C2774" t="s">
        <v>1617</v>
      </c>
    </row>
    <row r="2775" spans="3:3" hidden="1" x14ac:dyDescent="0.25">
      <c r="C2775" t="s">
        <v>1618</v>
      </c>
    </row>
    <row r="2776" spans="3:3" hidden="1" x14ac:dyDescent="0.25">
      <c r="C2776" t="s">
        <v>1619</v>
      </c>
    </row>
    <row r="2777" spans="3:3" hidden="1" x14ac:dyDescent="0.25">
      <c r="C2777" t="s">
        <v>1620</v>
      </c>
    </row>
    <row r="2778" spans="3:3" hidden="1" x14ac:dyDescent="0.25">
      <c r="C2778" t="s">
        <v>1621</v>
      </c>
    </row>
    <row r="2779" spans="3:3" hidden="1" x14ac:dyDescent="0.25">
      <c r="C2779" t="s">
        <v>1622</v>
      </c>
    </row>
    <row r="2780" spans="3:3" hidden="1" x14ac:dyDescent="0.25">
      <c r="C2780" t="s">
        <v>1623</v>
      </c>
    </row>
    <row r="2781" spans="3:3" hidden="1" x14ac:dyDescent="0.25">
      <c r="C2781" t="s">
        <v>1624</v>
      </c>
    </row>
    <row r="2782" spans="3:3" hidden="1" x14ac:dyDescent="0.25">
      <c r="C2782" t="s">
        <v>1625</v>
      </c>
    </row>
    <row r="2783" spans="3:3" hidden="1" x14ac:dyDescent="0.25">
      <c r="C2783" t="s">
        <v>1626</v>
      </c>
    </row>
    <row r="2784" spans="3:3" hidden="1" x14ac:dyDescent="0.25">
      <c r="C2784" t="s">
        <v>1627</v>
      </c>
    </row>
    <row r="2785" spans="3:3" hidden="1" x14ac:dyDescent="0.25">
      <c r="C2785" t="s">
        <v>1628</v>
      </c>
    </row>
    <row r="2786" spans="3:3" hidden="1" x14ac:dyDescent="0.25">
      <c r="C2786" t="s">
        <v>1629</v>
      </c>
    </row>
    <row r="2787" spans="3:3" hidden="1" x14ac:dyDescent="0.25">
      <c r="C2787" t="s">
        <v>1630</v>
      </c>
    </row>
    <row r="2788" spans="3:3" hidden="1" x14ac:dyDescent="0.25">
      <c r="C2788" t="s">
        <v>1631</v>
      </c>
    </row>
    <row r="2789" spans="3:3" hidden="1" x14ac:dyDescent="0.25">
      <c r="C2789" t="s">
        <v>1632</v>
      </c>
    </row>
    <row r="2790" spans="3:3" hidden="1" x14ac:dyDescent="0.25">
      <c r="C2790" t="s">
        <v>1633</v>
      </c>
    </row>
    <row r="2791" spans="3:3" hidden="1" x14ac:dyDescent="0.25">
      <c r="C2791" t="s">
        <v>1634</v>
      </c>
    </row>
    <row r="2792" spans="3:3" hidden="1" x14ac:dyDescent="0.25">
      <c r="C2792" t="s">
        <v>1635</v>
      </c>
    </row>
    <row r="2793" spans="3:3" hidden="1" x14ac:dyDescent="0.25">
      <c r="C2793" t="s">
        <v>1636</v>
      </c>
    </row>
    <row r="2794" spans="3:3" hidden="1" x14ac:dyDescent="0.25">
      <c r="C2794" t="s">
        <v>1637</v>
      </c>
    </row>
    <row r="2795" spans="3:3" hidden="1" x14ac:dyDescent="0.25">
      <c r="C2795" t="s">
        <v>1638</v>
      </c>
    </row>
    <row r="2796" spans="3:3" hidden="1" x14ac:dyDescent="0.25">
      <c r="C2796" t="s">
        <v>1639</v>
      </c>
    </row>
    <row r="2797" spans="3:3" hidden="1" x14ac:dyDescent="0.25">
      <c r="C2797" t="s">
        <v>1640</v>
      </c>
    </row>
    <row r="2798" spans="3:3" hidden="1" x14ac:dyDescent="0.25">
      <c r="C2798" t="s">
        <v>1641</v>
      </c>
    </row>
    <row r="2799" spans="3:3" hidden="1" x14ac:dyDescent="0.25">
      <c r="C2799" t="s">
        <v>1642</v>
      </c>
    </row>
    <row r="2800" spans="3:3" hidden="1" x14ac:dyDescent="0.25">
      <c r="C2800" t="s">
        <v>1643</v>
      </c>
    </row>
    <row r="2801" spans="3:3" hidden="1" x14ac:dyDescent="0.25">
      <c r="C2801" t="s">
        <v>1644</v>
      </c>
    </row>
    <row r="2802" spans="3:3" hidden="1" x14ac:dyDescent="0.25">
      <c r="C2802" t="s">
        <v>1645</v>
      </c>
    </row>
    <row r="2803" spans="3:3" hidden="1" x14ac:dyDescent="0.25">
      <c r="C2803" t="s">
        <v>1646</v>
      </c>
    </row>
    <row r="2804" spans="3:3" hidden="1" x14ac:dyDescent="0.25">
      <c r="C2804" t="s">
        <v>1647</v>
      </c>
    </row>
    <row r="2805" spans="3:3" hidden="1" x14ac:dyDescent="0.25">
      <c r="C2805" t="s">
        <v>1648</v>
      </c>
    </row>
    <row r="2806" spans="3:3" hidden="1" x14ac:dyDescent="0.25">
      <c r="C2806" t="s">
        <v>1649</v>
      </c>
    </row>
    <row r="2807" spans="3:3" hidden="1" x14ac:dyDescent="0.25">
      <c r="C2807" t="s">
        <v>1650</v>
      </c>
    </row>
    <row r="2808" spans="3:3" hidden="1" x14ac:dyDescent="0.25">
      <c r="C2808" t="s">
        <v>1651</v>
      </c>
    </row>
    <row r="2809" spans="3:3" hidden="1" x14ac:dyDescent="0.25">
      <c r="C2809" t="s">
        <v>1652</v>
      </c>
    </row>
    <row r="2810" spans="3:3" hidden="1" x14ac:dyDescent="0.25">
      <c r="C2810" t="s">
        <v>1653</v>
      </c>
    </row>
    <row r="2811" spans="3:3" hidden="1" x14ac:dyDescent="0.25">
      <c r="C2811" t="s">
        <v>1654</v>
      </c>
    </row>
    <row r="2812" spans="3:3" hidden="1" x14ac:dyDescent="0.25">
      <c r="C2812" t="s">
        <v>1655</v>
      </c>
    </row>
    <row r="2813" spans="3:3" hidden="1" x14ac:dyDescent="0.25">
      <c r="C2813" t="s">
        <v>1656</v>
      </c>
    </row>
    <row r="2814" spans="3:3" hidden="1" x14ac:dyDescent="0.25">
      <c r="C2814" t="s">
        <v>1657</v>
      </c>
    </row>
    <row r="2815" spans="3:3" hidden="1" x14ac:dyDescent="0.25">
      <c r="C2815" t="s">
        <v>1658</v>
      </c>
    </row>
    <row r="2816" spans="3:3" hidden="1" x14ac:dyDescent="0.25">
      <c r="C2816" t="s">
        <v>1659</v>
      </c>
    </row>
    <row r="2817" spans="3:3" hidden="1" x14ac:dyDescent="0.25">
      <c r="C2817" t="s">
        <v>1660</v>
      </c>
    </row>
    <row r="2818" spans="3:3" hidden="1" x14ac:dyDescent="0.25">
      <c r="C2818" t="s">
        <v>1661</v>
      </c>
    </row>
    <row r="2819" spans="3:3" hidden="1" x14ac:dyDescent="0.25">
      <c r="C2819" t="s">
        <v>1662</v>
      </c>
    </row>
    <row r="2820" spans="3:3" hidden="1" x14ac:dyDescent="0.25">
      <c r="C2820" t="s">
        <v>1663</v>
      </c>
    </row>
    <row r="2821" spans="3:3" hidden="1" x14ac:dyDescent="0.25">
      <c r="C2821" t="s">
        <v>1664</v>
      </c>
    </row>
    <row r="2822" spans="3:3" hidden="1" x14ac:dyDescent="0.25">
      <c r="C2822" t="s">
        <v>1665</v>
      </c>
    </row>
    <row r="2823" spans="3:3" hidden="1" x14ac:dyDescent="0.25">
      <c r="C2823" t="s">
        <v>1666</v>
      </c>
    </row>
    <row r="2824" spans="3:3" hidden="1" x14ac:dyDescent="0.25">
      <c r="C2824" t="s">
        <v>1667</v>
      </c>
    </row>
    <row r="2825" spans="3:3" hidden="1" x14ac:dyDescent="0.25">
      <c r="C2825" t="s">
        <v>1668</v>
      </c>
    </row>
    <row r="2826" spans="3:3" hidden="1" x14ac:dyDescent="0.25">
      <c r="C2826" t="s">
        <v>1669</v>
      </c>
    </row>
    <row r="2827" spans="3:3" hidden="1" x14ac:dyDescent="0.25">
      <c r="C2827" t="s">
        <v>1670</v>
      </c>
    </row>
    <row r="2828" spans="3:3" hidden="1" x14ac:dyDescent="0.25">
      <c r="C2828" t="s">
        <v>1671</v>
      </c>
    </row>
    <row r="2829" spans="3:3" hidden="1" x14ac:dyDescent="0.25">
      <c r="C2829" t="s">
        <v>1672</v>
      </c>
    </row>
    <row r="2830" spans="3:3" hidden="1" x14ac:dyDescent="0.25">
      <c r="C2830" t="s">
        <v>1673</v>
      </c>
    </row>
    <row r="2831" spans="3:3" hidden="1" x14ac:dyDescent="0.25">
      <c r="C2831" t="s">
        <v>1674</v>
      </c>
    </row>
    <row r="2832" spans="3:3" hidden="1" x14ac:dyDescent="0.25">
      <c r="C2832" t="s">
        <v>1675</v>
      </c>
    </row>
    <row r="2833" spans="3:3" hidden="1" x14ac:dyDescent="0.25">
      <c r="C2833" t="s">
        <v>1676</v>
      </c>
    </row>
    <row r="2834" spans="3:3" hidden="1" x14ac:dyDescent="0.25">
      <c r="C2834" t="s">
        <v>1677</v>
      </c>
    </row>
    <row r="2835" spans="3:3" hidden="1" x14ac:dyDescent="0.25">
      <c r="C2835" t="s">
        <v>1678</v>
      </c>
    </row>
    <row r="2836" spans="3:3" hidden="1" x14ac:dyDescent="0.25">
      <c r="C2836" t="s">
        <v>1679</v>
      </c>
    </row>
    <row r="2837" spans="3:3" hidden="1" x14ac:dyDescent="0.25">
      <c r="C2837" t="s">
        <v>1680</v>
      </c>
    </row>
    <row r="2838" spans="3:3" hidden="1" x14ac:dyDescent="0.25">
      <c r="C2838" t="s">
        <v>1681</v>
      </c>
    </row>
    <row r="2839" spans="3:3" hidden="1" x14ac:dyDescent="0.25">
      <c r="C2839" t="s">
        <v>1682</v>
      </c>
    </row>
    <row r="2840" spans="3:3" hidden="1" x14ac:dyDescent="0.25">
      <c r="C2840" t="s">
        <v>1683</v>
      </c>
    </row>
    <row r="2841" spans="3:3" hidden="1" x14ac:dyDescent="0.25">
      <c r="C2841" t="s">
        <v>1684</v>
      </c>
    </row>
    <row r="2842" spans="3:3" hidden="1" x14ac:dyDescent="0.25">
      <c r="C2842" t="s">
        <v>1685</v>
      </c>
    </row>
    <row r="2843" spans="3:3" hidden="1" x14ac:dyDescent="0.25">
      <c r="C2843" t="s">
        <v>1686</v>
      </c>
    </row>
    <row r="2844" spans="3:3" hidden="1" x14ac:dyDescent="0.25">
      <c r="C2844" t="s">
        <v>1687</v>
      </c>
    </row>
    <row r="2845" spans="3:3" hidden="1" x14ac:dyDescent="0.25">
      <c r="C2845" t="s">
        <v>1688</v>
      </c>
    </row>
    <row r="2846" spans="3:3" hidden="1" x14ac:dyDescent="0.25">
      <c r="C2846" t="s">
        <v>1689</v>
      </c>
    </row>
    <row r="2847" spans="3:3" hidden="1" x14ac:dyDescent="0.25">
      <c r="C2847" t="s">
        <v>1690</v>
      </c>
    </row>
    <row r="2848" spans="3:3" hidden="1" x14ac:dyDescent="0.25">
      <c r="C2848" t="s">
        <v>1691</v>
      </c>
    </row>
    <row r="2849" spans="1:4" hidden="1" x14ac:dyDescent="0.25">
      <c r="C2849" t="s">
        <v>1692</v>
      </c>
    </row>
    <row r="2850" spans="1:4" hidden="1" x14ac:dyDescent="0.25">
      <c r="C2850" t="s">
        <v>1693</v>
      </c>
    </row>
    <row r="2851" spans="1:4" hidden="1" x14ac:dyDescent="0.25">
      <c r="C2851" t="s">
        <v>1694</v>
      </c>
    </row>
    <row r="2852" spans="1:4" hidden="1" x14ac:dyDescent="0.25">
      <c r="C2852" t="s">
        <v>1695</v>
      </c>
    </row>
    <row r="2853" spans="1:4" hidden="1" x14ac:dyDescent="0.25">
      <c r="C2853" t="s">
        <v>1696</v>
      </c>
    </row>
    <row r="2854" spans="1:4" hidden="1" x14ac:dyDescent="0.25">
      <c r="C2854" t="s">
        <v>1697</v>
      </c>
    </row>
    <row r="2855" spans="1:4" hidden="1" x14ac:dyDescent="0.25">
      <c r="C2855" t="s">
        <v>1698</v>
      </c>
    </row>
    <row r="2856" spans="1:4" hidden="1" x14ac:dyDescent="0.25">
      <c r="C2856" t="s">
        <v>1699</v>
      </c>
    </row>
    <row r="2857" spans="1:4" hidden="1" x14ac:dyDescent="0.25">
      <c r="C2857" t="s">
        <v>1700</v>
      </c>
    </row>
    <row r="2858" spans="1:4" hidden="1" x14ac:dyDescent="0.25">
      <c r="C2858" t="s">
        <v>1701</v>
      </c>
    </row>
    <row r="2859" spans="1:4" hidden="1" x14ac:dyDescent="0.25">
      <c r="C2859" t="s">
        <v>1702</v>
      </c>
    </row>
    <row r="2860" spans="1:4" hidden="1" x14ac:dyDescent="0.25">
      <c r="C2860" t="s">
        <v>1703</v>
      </c>
    </row>
    <row r="2861" spans="1:4" x14ac:dyDescent="0.25">
      <c r="A2861" s="2">
        <v>45658</v>
      </c>
      <c r="B2861" t="s">
        <v>1733</v>
      </c>
      <c r="C2861" t="s">
        <v>1734</v>
      </c>
      <c r="D2861" t="s">
        <v>270</v>
      </c>
    </row>
    <row r="2862" spans="1:4" hidden="1" x14ac:dyDescent="0.25">
      <c r="C2862" t="s">
        <v>1735</v>
      </c>
    </row>
    <row r="2863" spans="1:4" hidden="1" x14ac:dyDescent="0.25">
      <c r="A2863" s="2">
        <v>45658</v>
      </c>
      <c r="B2863" t="s">
        <v>1736</v>
      </c>
      <c r="C2863" t="s">
        <v>1597</v>
      </c>
      <c r="D2863" t="s">
        <v>270</v>
      </c>
    </row>
    <row r="2864" spans="1:4" hidden="1" x14ac:dyDescent="0.25">
      <c r="C2864" t="s">
        <v>1598</v>
      </c>
    </row>
    <row r="2865" spans="3:3" hidden="1" x14ac:dyDescent="0.25">
      <c r="C2865" t="s">
        <v>1599</v>
      </c>
    </row>
    <row r="2866" spans="3:3" hidden="1" x14ac:dyDescent="0.25">
      <c r="C2866" t="s">
        <v>1600</v>
      </c>
    </row>
    <row r="2867" spans="3:3" hidden="1" x14ac:dyDescent="0.25">
      <c r="C2867" t="s">
        <v>1601</v>
      </c>
    </row>
    <row r="2868" spans="3:3" hidden="1" x14ac:dyDescent="0.25">
      <c r="C2868" t="s">
        <v>1602</v>
      </c>
    </row>
    <row r="2869" spans="3:3" hidden="1" x14ac:dyDescent="0.25">
      <c r="C2869" t="s">
        <v>1603</v>
      </c>
    </row>
    <row r="2870" spans="3:3" hidden="1" x14ac:dyDescent="0.25">
      <c r="C2870" t="s">
        <v>1604</v>
      </c>
    </row>
    <row r="2871" spans="3:3" hidden="1" x14ac:dyDescent="0.25">
      <c r="C2871" t="s">
        <v>1605</v>
      </c>
    </row>
    <row r="2872" spans="3:3" hidden="1" x14ac:dyDescent="0.25">
      <c r="C2872" t="s">
        <v>1606</v>
      </c>
    </row>
    <row r="2873" spans="3:3" hidden="1" x14ac:dyDescent="0.25">
      <c r="C2873" t="s">
        <v>1607</v>
      </c>
    </row>
    <row r="2874" spans="3:3" hidden="1" x14ac:dyDescent="0.25">
      <c r="C2874" t="s">
        <v>1608</v>
      </c>
    </row>
    <row r="2875" spans="3:3" hidden="1" x14ac:dyDescent="0.25">
      <c r="C2875" t="s">
        <v>1609</v>
      </c>
    </row>
    <row r="2876" spans="3:3" hidden="1" x14ac:dyDescent="0.25">
      <c r="C2876" t="s">
        <v>1610</v>
      </c>
    </row>
    <row r="2877" spans="3:3" hidden="1" x14ac:dyDescent="0.25">
      <c r="C2877" t="s">
        <v>1611</v>
      </c>
    </row>
    <row r="2878" spans="3:3" hidden="1" x14ac:dyDescent="0.25">
      <c r="C2878" t="s">
        <v>1612</v>
      </c>
    </row>
    <row r="2879" spans="3:3" hidden="1" x14ac:dyDescent="0.25">
      <c r="C2879" t="s">
        <v>1613</v>
      </c>
    </row>
    <row r="2880" spans="3:3" hidden="1" x14ac:dyDescent="0.25">
      <c r="C2880" t="s">
        <v>1614</v>
      </c>
    </row>
    <row r="2881" spans="3:3" hidden="1" x14ac:dyDescent="0.25">
      <c r="C2881" t="s">
        <v>1615</v>
      </c>
    </row>
    <row r="2882" spans="3:3" hidden="1" x14ac:dyDescent="0.25">
      <c r="C2882" t="s">
        <v>1616</v>
      </c>
    </row>
    <row r="2883" spans="3:3" hidden="1" x14ac:dyDescent="0.25">
      <c r="C2883" t="s">
        <v>1617</v>
      </c>
    </row>
    <row r="2884" spans="3:3" hidden="1" x14ac:dyDescent="0.25">
      <c r="C2884" t="s">
        <v>1618</v>
      </c>
    </row>
    <row r="2885" spans="3:3" hidden="1" x14ac:dyDescent="0.25">
      <c r="C2885" t="s">
        <v>1619</v>
      </c>
    </row>
    <row r="2886" spans="3:3" hidden="1" x14ac:dyDescent="0.25">
      <c r="C2886" t="s">
        <v>1620</v>
      </c>
    </row>
    <row r="2887" spans="3:3" hidden="1" x14ac:dyDescent="0.25">
      <c r="C2887" t="s">
        <v>1621</v>
      </c>
    </row>
    <row r="2888" spans="3:3" hidden="1" x14ac:dyDescent="0.25">
      <c r="C2888" t="s">
        <v>1622</v>
      </c>
    </row>
    <row r="2889" spans="3:3" hidden="1" x14ac:dyDescent="0.25">
      <c r="C2889" t="s">
        <v>1623</v>
      </c>
    </row>
    <row r="2890" spans="3:3" hidden="1" x14ac:dyDescent="0.25">
      <c r="C2890" t="s">
        <v>1624</v>
      </c>
    </row>
    <row r="2891" spans="3:3" hidden="1" x14ac:dyDescent="0.25">
      <c r="C2891" t="s">
        <v>1625</v>
      </c>
    </row>
    <row r="2892" spans="3:3" hidden="1" x14ac:dyDescent="0.25">
      <c r="C2892" t="s">
        <v>1626</v>
      </c>
    </row>
    <row r="2893" spans="3:3" hidden="1" x14ac:dyDescent="0.25">
      <c r="C2893" t="s">
        <v>1627</v>
      </c>
    </row>
    <row r="2894" spans="3:3" hidden="1" x14ac:dyDescent="0.25">
      <c r="C2894" t="s">
        <v>1628</v>
      </c>
    </row>
    <row r="2895" spans="3:3" hidden="1" x14ac:dyDescent="0.25">
      <c r="C2895" t="s">
        <v>1629</v>
      </c>
    </row>
    <row r="2896" spans="3:3" hidden="1" x14ac:dyDescent="0.25">
      <c r="C2896" t="s">
        <v>1630</v>
      </c>
    </row>
    <row r="2897" spans="3:3" hidden="1" x14ac:dyDescent="0.25">
      <c r="C2897" t="s">
        <v>1631</v>
      </c>
    </row>
    <row r="2898" spans="3:3" hidden="1" x14ac:dyDescent="0.25">
      <c r="C2898" t="s">
        <v>1632</v>
      </c>
    </row>
    <row r="2899" spans="3:3" hidden="1" x14ac:dyDescent="0.25">
      <c r="C2899" t="s">
        <v>1633</v>
      </c>
    </row>
    <row r="2900" spans="3:3" hidden="1" x14ac:dyDescent="0.25">
      <c r="C2900" t="s">
        <v>1634</v>
      </c>
    </row>
    <row r="2901" spans="3:3" hidden="1" x14ac:dyDescent="0.25">
      <c r="C2901" t="s">
        <v>1635</v>
      </c>
    </row>
    <row r="2902" spans="3:3" hidden="1" x14ac:dyDescent="0.25">
      <c r="C2902" t="s">
        <v>1636</v>
      </c>
    </row>
    <row r="2903" spans="3:3" hidden="1" x14ac:dyDescent="0.25">
      <c r="C2903" t="s">
        <v>1637</v>
      </c>
    </row>
    <row r="2904" spans="3:3" hidden="1" x14ac:dyDescent="0.25">
      <c r="C2904" t="s">
        <v>1638</v>
      </c>
    </row>
    <row r="2905" spans="3:3" hidden="1" x14ac:dyDescent="0.25">
      <c r="C2905" t="s">
        <v>1639</v>
      </c>
    </row>
    <row r="2906" spans="3:3" hidden="1" x14ac:dyDescent="0.25">
      <c r="C2906" t="s">
        <v>1640</v>
      </c>
    </row>
    <row r="2907" spans="3:3" hidden="1" x14ac:dyDescent="0.25">
      <c r="C2907" t="s">
        <v>1641</v>
      </c>
    </row>
    <row r="2908" spans="3:3" hidden="1" x14ac:dyDescent="0.25">
      <c r="C2908" t="s">
        <v>1642</v>
      </c>
    </row>
    <row r="2909" spans="3:3" hidden="1" x14ac:dyDescent="0.25">
      <c r="C2909" t="s">
        <v>1643</v>
      </c>
    </row>
    <row r="2910" spans="3:3" hidden="1" x14ac:dyDescent="0.25">
      <c r="C2910" t="s">
        <v>1644</v>
      </c>
    </row>
    <row r="2911" spans="3:3" hidden="1" x14ac:dyDescent="0.25">
      <c r="C2911" t="s">
        <v>1645</v>
      </c>
    </row>
    <row r="2912" spans="3:3" hidden="1" x14ac:dyDescent="0.25">
      <c r="C2912" t="s">
        <v>1646</v>
      </c>
    </row>
    <row r="2913" spans="3:3" hidden="1" x14ac:dyDescent="0.25">
      <c r="C2913" t="s">
        <v>1647</v>
      </c>
    </row>
    <row r="2914" spans="3:3" hidden="1" x14ac:dyDescent="0.25">
      <c r="C2914" t="s">
        <v>1648</v>
      </c>
    </row>
    <row r="2915" spans="3:3" hidden="1" x14ac:dyDescent="0.25">
      <c r="C2915" t="s">
        <v>1649</v>
      </c>
    </row>
    <row r="2916" spans="3:3" hidden="1" x14ac:dyDescent="0.25">
      <c r="C2916" t="s">
        <v>1650</v>
      </c>
    </row>
    <row r="2917" spans="3:3" hidden="1" x14ac:dyDescent="0.25">
      <c r="C2917" t="s">
        <v>1651</v>
      </c>
    </row>
    <row r="2918" spans="3:3" hidden="1" x14ac:dyDescent="0.25">
      <c r="C2918" t="s">
        <v>1652</v>
      </c>
    </row>
    <row r="2919" spans="3:3" hidden="1" x14ac:dyDescent="0.25">
      <c r="C2919" t="s">
        <v>1653</v>
      </c>
    </row>
    <row r="2920" spans="3:3" hidden="1" x14ac:dyDescent="0.25">
      <c r="C2920" t="s">
        <v>1654</v>
      </c>
    </row>
    <row r="2921" spans="3:3" hidden="1" x14ac:dyDescent="0.25">
      <c r="C2921" t="s">
        <v>1655</v>
      </c>
    </row>
    <row r="2922" spans="3:3" hidden="1" x14ac:dyDescent="0.25">
      <c r="C2922" t="s">
        <v>1656</v>
      </c>
    </row>
    <row r="2923" spans="3:3" hidden="1" x14ac:dyDescent="0.25">
      <c r="C2923" t="s">
        <v>1657</v>
      </c>
    </row>
    <row r="2924" spans="3:3" hidden="1" x14ac:dyDescent="0.25">
      <c r="C2924" t="s">
        <v>1658</v>
      </c>
    </row>
    <row r="2925" spans="3:3" hidden="1" x14ac:dyDescent="0.25">
      <c r="C2925" t="s">
        <v>1659</v>
      </c>
    </row>
    <row r="2926" spans="3:3" hidden="1" x14ac:dyDescent="0.25">
      <c r="C2926" t="s">
        <v>1660</v>
      </c>
    </row>
    <row r="2927" spans="3:3" hidden="1" x14ac:dyDescent="0.25">
      <c r="C2927" t="s">
        <v>1661</v>
      </c>
    </row>
    <row r="2928" spans="3:3" hidden="1" x14ac:dyDescent="0.25">
      <c r="C2928" t="s">
        <v>1662</v>
      </c>
    </row>
    <row r="2929" spans="3:3" hidden="1" x14ac:dyDescent="0.25">
      <c r="C2929" t="s">
        <v>1663</v>
      </c>
    </row>
    <row r="2930" spans="3:3" hidden="1" x14ac:dyDescent="0.25">
      <c r="C2930" t="s">
        <v>1664</v>
      </c>
    </row>
    <row r="2931" spans="3:3" hidden="1" x14ac:dyDescent="0.25">
      <c r="C2931" t="s">
        <v>1665</v>
      </c>
    </row>
    <row r="2932" spans="3:3" hidden="1" x14ac:dyDescent="0.25">
      <c r="C2932" t="s">
        <v>1666</v>
      </c>
    </row>
    <row r="2933" spans="3:3" hidden="1" x14ac:dyDescent="0.25">
      <c r="C2933" t="s">
        <v>1667</v>
      </c>
    </row>
    <row r="2934" spans="3:3" hidden="1" x14ac:dyDescent="0.25">
      <c r="C2934" t="s">
        <v>1668</v>
      </c>
    </row>
    <row r="2935" spans="3:3" hidden="1" x14ac:dyDescent="0.25">
      <c r="C2935" t="s">
        <v>1669</v>
      </c>
    </row>
    <row r="2936" spans="3:3" hidden="1" x14ac:dyDescent="0.25">
      <c r="C2936" t="s">
        <v>1670</v>
      </c>
    </row>
    <row r="2937" spans="3:3" hidden="1" x14ac:dyDescent="0.25">
      <c r="C2937" t="s">
        <v>1671</v>
      </c>
    </row>
    <row r="2938" spans="3:3" hidden="1" x14ac:dyDescent="0.25">
      <c r="C2938" t="s">
        <v>1672</v>
      </c>
    </row>
    <row r="2939" spans="3:3" hidden="1" x14ac:dyDescent="0.25">
      <c r="C2939" t="s">
        <v>1673</v>
      </c>
    </row>
    <row r="2940" spans="3:3" hidden="1" x14ac:dyDescent="0.25">
      <c r="C2940" t="s">
        <v>1674</v>
      </c>
    </row>
    <row r="2941" spans="3:3" hidden="1" x14ac:dyDescent="0.25">
      <c r="C2941" t="s">
        <v>1675</v>
      </c>
    </row>
    <row r="2942" spans="3:3" hidden="1" x14ac:dyDescent="0.25">
      <c r="C2942" t="s">
        <v>1676</v>
      </c>
    </row>
    <row r="2943" spans="3:3" hidden="1" x14ac:dyDescent="0.25">
      <c r="C2943" t="s">
        <v>1677</v>
      </c>
    </row>
    <row r="2944" spans="3:3" hidden="1" x14ac:dyDescent="0.25">
      <c r="C2944" t="s">
        <v>1678</v>
      </c>
    </row>
    <row r="2945" spans="3:3" hidden="1" x14ac:dyDescent="0.25">
      <c r="C2945" t="s">
        <v>1679</v>
      </c>
    </row>
    <row r="2946" spans="3:3" hidden="1" x14ac:dyDescent="0.25">
      <c r="C2946" t="s">
        <v>1680</v>
      </c>
    </row>
    <row r="2947" spans="3:3" hidden="1" x14ac:dyDescent="0.25">
      <c r="C2947" t="s">
        <v>1681</v>
      </c>
    </row>
    <row r="2948" spans="3:3" hidden="1" x14ac:dyDescent="0.25">
      <c r="C2948" t="s">
        <v>1682</v>
      </c>
    </row>
    <row r="2949" spans="3:3" hidden="1" x14ac:dyDescent="0.25">
      <c r="C2949" t="s">
        <v>1683</v>
      </c>
    </row>
    <row r="2950" spans="3:3" hidden="1" x14ac:dyDescent="0.25">
      <c r="C2950" t="s">
        <v>1684</v>
      </c>
    </row>
    <row r="2951" spans="3:3" hidden="1" x14ac:dyDescent="0.25">
      <c r="C2951" t="s">
        <v>1685</v>
      </c>
    </row>
    <row r="2952" spans="3:3" hidden="1" x14ac:dyDescent="0.25">
      <c r="C2952" t="s">
        <v>1686</v>
      </c>
    </row>
    <row r="2953" spans="3:3" hidden="1" x14ac:dyDescent="0.25">
      <c r="C2953" t="s">
        <v>1687</v>
      </c>
    </row>
    <row r="2954" spans="3:3" hidden="1" x14ac:dyDescent="0.25">
      <c r="C2954" t="s">
        <v>1688</v>
      </c>
    </row>
    <row r="2955" spans="3:3" hidden="1" x14ac:dyDescent="0.25">
      <c r="C2955" t="s">
        <v>1689</v>
      </c>
    </row>
    <row r="2956" spans="3:3" hidden="1" x14ac:dyDescent="0.25">
      <c r="C2956" t="s">
        <v>1690</v>
      </c>
    </row>
    <row r="2957" spans="3:3" hidden="1" x14ac:dyDescent="0.25">
      <c r="C2957" t="s">
        <v>1691</v>
      </c>
    </row>
    <row r="2958" spans="3:3" hidden="1" x14ac:dyDescent="0.25">
      <c r="C2958" t="s">
        <v>1692</v>
      </c>
    </row>
    <row r="2959" spans="3:3" hidden="1" x14ac:dyDescent="0.25">
      <c r="C2959" t="s">
        <v>1693</v>
      </c>
    </row>
    <row r="2960" spans="3:3" hidden="1" x14ac:dyDescent="0.25">
      <c r="C2960" t="s">
        <v>1694</v>
      </c>
    </row>
    <row r="2961" spans="1:4" hidden="1" x14ac:dyDescent="0.25">
      <c r="C2961" t="s">
        <v>1695</v>
      </c>
    </row>
    <row r="2962" spans="1:4" hidden="1" x14ac:dyDescent="0.25">
      <c r="C2962" t="s">
        <v>1696</v>
      </c>
    </row>
    <row r="2963" spans="1:4" hidden="1" x14ac:dyDescent="0.25">
      <c r="C2963" t="s">
        <v>1697</v>
      </c>
    </row>
    <row r="2964" spans="1:4" hidden="1" x14ac:dyDescent="0.25">
      <c r="C2964" t="s">
        <v>1698</v>
      </c>
    </row>
    <row r="2965" spans="1:4" hidden="1" x14ac:dyDescent="0.25">
      <c r="C2965" t="s">
        <v>1699</v>
      </c>
    </row>
    <row r="2966" spans="1:4" hidden="1" x14ac:dyDescent="0.25">
      <c r="C2966" t="s">
        <v>1700</v>
      </c>
    </row>
    <row r="2967" spans="1:4" hidden="1" x14ac:dyDescent="0.25">
      <c r="C2967" t="s">
        <v>1701</v>
      </c>
    </row>
    <row r="2968" spans="1:4" hidden="1" x14ac:dyDescent="0.25">
      <c r="C2968" t="s">
        <v>1702</v>
      </c>
    </row>
    <row r="2969" spans="1:4" hidden="1" x14ac:dyDescent="0.25">
      <c r="C2969" t="s">
        <v>1703</v>
      </c>
    </row>
    <row r="2970" spans="1:4" x14ac:dyDescent="0.25">
      <c r="A2970" s="2">
        <v>45658</v>
      </c>
      <c r="B2970" t="s">
        <v>1736</v>
      </c>
      <c r="C2970" t="s">
        <v>1737</v>
      </c>
      <c r="D2970" t="s">
        <v>270</v>
      </c>
    </row>
    <row r="2971" spans="1:4" hidden="1" x14ac:dyDescent="0.25">
      <c r="C2971" t="s">
        <v>1738</v>
      </c>
    </row>
    <row r="2972" spans="1:4" hidden="1" x14ac:dyDescent="0.25">
      <c r="A2972" s="2">
        <v>45658</v>
      </c>
      <c r="B2972" t="s">
        <v>1739</v>
      </c>
      <c r="C2972" t="s">
        <v>1597</v>
      </c>
      <c r="D2972" t="s">
        <v>270</v>
      </c>
    </row>
    <row r="2973" spans="1:4" hidden="1" x14ac:dyDescent="0.25">
      <c r="C2973" t="s">
        <v>1598</v>
      </c>
    </row>
    <row r="2974" spans="1:4" hidden="1" x14ac:dyDescent="0.25">
      <c r="C2974" t="s">
        <v>1599</v>
      </c>
    </row>
    <row r="2975" spans="1:4" hidden="1" x14ac:dyDescent="0.25">
      <c r="C2975" t="s">
        <v>1600</v>
      </c>
    </row>
    <row r="2976" spans="1:4" hidden="1" x14ac:dyDescent="0.25">
      <c r="C2976" t="s">
        <v>1601</v>
      </c>
    </row>
    <row r="2977" spans="3:3" hidden="1" x14ac:dyDescent="0.25">
      <c r="C2977" t="s">
        <v>1602</v>
      </c>
    </row>
    <row r="2978" spans="3:3" hidden="1" x14ac:dyDescent="0.25">
      <c r="C2978" t="s">
        <v>1603</v>
      </c>
    </row>
    <row r="2979" spans="3:3" hidden="1" x14ac:dyDescent="0.25">
      <c r="C2979" t="s">
        <v>1604</v>
      </c>
    </row>
    <row r="2980" spans="3:3" hidden="1" x14ac:dyDescent="0.25">
      <c r="C2980" t="s">
        <v>1605</v>
      </c>
    </row>
    <row r="2981" spans="3:3" hidden="1" x14ac:dyDescent="0.25">
      <c r="C2981" t="s">
        <v>1606</v>
      </c>
    </row>
    <row r="2982" spans="3:3" hidden="1" x14ac:dyDescent="0.25">
      <c r="C2982" t="s">
        <v>1607</v>
      </c>
    </row>
    <row r="2983" spans="3:3" hidden="1" x14ac:dyDescent="0.25">
      <c r="C2983" t="s">
        <v>1608</v>
      </c>
    </row>
    <row r="2984" spans="3:3" hidden="1" x14ac:dyDescent="0.25">
      <c r="C2984" t="s">
        <v>1609</v>
      </c>
    </row>
    <row r="2985" spans="3:3" hidden="1" x14ac:dyDescent="0.25">
      <c r="C2985" t="s">
        <v>1610</v>
      </c>
    </row>
    <row r="2986" spans="3:3" hidden="1" x14ac:dyDescent="0.25">
      <c r="C2986" t="s">
        <v>1611</v>
      </c>
    </row>
    <row r="2987" spans="3:3" hidden="1" x14ac:dyDescent="0.25">
      <c r="C2987" t="s">
        <v>1612</v>
      </c>
    </row>
    <row r="2988" spans="3:3" hidden="1" x14ac:dyDescent="0.25">
      <c r="C2988" t="s">
        <v>1613</v>
      </c>
    </row>
    <row r="2989" spans="3:3" hidden="1" x14ac:dyDescent="0.25">
      <c r="C2989" t="s">
        <v>1614</v>
      </c>
    </row>
    <row r="2990" spans="3:3" hidden="1" x14ac:dyDescent="0.25">
      <c r="C2990" t="s">
        <v>1615</v>
      </c>
    </row>
    <row r="2991" spans="3:3" hidden="1" x14ac:dyDescent="0.25">
      <c r="C2991" t="s">
        <v>1616</v>
      </c>
    </row>
    <row r="2992" spans="3:3" hidden="1" x14ac:dyDescent="0.25">
      <c r="C2992" t="s">
        <v>1617</v>
      </c>
    </row>
    <row r="2993" spans="3:3" hidden="1" x14ac:dyDescent="0.25">
      <c r="C2993" t="s">
        <v>1618</v>
      </c>
    </row>
    <row r="2994" spans="3:3" hidden="1" x14ac:dyDescent="0.25">
      <c r="C2994" t="s">
        <v>1619</v>
      </c>
    </row>
    <row r="2995" spans="3:3" hidden="1" x14ac:dyDescent="0.25">
      <c r="C2995" t="s">
        <v>1620</v>
      </c>
    </row>
    <row r="2996" spans="3:3" hidden="1" x14ac:dyDescent="0.25">
      <c r="C2996" t="s">
        <v>1621</v>
      </c>
    </row>
    <row r="2997" spans="3:3" hidden="1" x14ac:dyDescent="0.25">
      <c r="C2997" t="s">
        <v>1622</v>
      </c>
    </row>
    <row r="2998" spans="3:3" hidden="1" x14ac:dyDescent="0.25">
      <c r="C2998" t="s">
        <v>1623</v>
      </c>
    </row>
    <row r="2999" spans="3:3" hidden="1" x14ac:dyDescent="0.25">
      <c r="C2999" t="s">
        <v>1624</v>
      </c>
    </row>
    <row r="3000" spans="3:3" hidden="1" x14ac:dyDescent="0.25">
      <c r="C3000" t="s">
        <v>1625</v>
      </c>
    </row>
    <row r="3001" spans="3:3" hidden="1" x14ac:dyDescent="0.25">
      <c r="C3001" t="s">
        <v>1626</v>
      </c>
    </row>
    <row r="3002" spans="3:3" hidden="1" x14ac:dyDescent="0.25">
      <c r="C3002" t="s">
        <v>1627</v>
      </c>
    </row>
    <row r="3003" spans="3:3" hidden="1" x14ac:dyDescent="0.25">
      <c r="C3003" t="s">
        <v>1628</v>
      </c>
    </row>
    <row r="3004" spans="3:3" hidden="1" x14ac:dyDescent="0.25">
      <c r="C3004" t="s">
        <v>1629</v>
      </c>
    </row>
    <row r="3005" spans="3:3" hidden="1" x14ac:dyDescent="0.25">
      <c r="C3005" t="s">
        <v>1630</v>
      </c>
    </row>
    <row r="3006" spans="3:3" hidden="1" x14ac:dyDescent="0.25">
      <c r="C3006" t="s">
        <v>1631</v>
      </c>
    </row>
    <row r="3007" spans="3:3" hidden="1" x14ac:dyDescent="0.25">
      <c r="C3007" t="s">
        <v>1632</v>
      </c>
    </row>
    <row r="3008" spans="3:3" hidden="1" x14ac:dyDescent="0.25">
      <c r="C3008" t="s">
        <v>1633</v>
      </c>
    </row>
    <row r="3009" spans="3:3" hidden="1" x14ac:dyDescent="0.25">
      <c r="C3009" t="s">
        <v>1634</v>
      </c>
    </row>
    <row r="3010" spans="3:3" hidden="1" x14ac:dyDescent="0.25">
      <c r="C3010" t="s">
        <v>1635</v>
      </c>
    </row>
    <row r="3011" spans="3:3" hidden="1" x14ac:dyDescent="0.25">
      <c r="C3011" t="s">
        <v>1636</v>
      </c>
    </row>
    <row r="3012" spans="3:3" hidden="1" x14ac:dyDescent="0.25">
      <c r="C3012" t="s">
        <v>1637</v>
      </c>
    </row>
    <row r="3013" spans="3:3" hidden="1" x14ac:dyDescent="0.25">
      <c r="C3013" t="s">
        <v>1638</v>
      </c>
    </row>
    <row r="3014" spans="3:3" hidden="1" x14ac:dyDescent="0.25">
      <c r="C3014" t="s">
        <v>1639</v>
      </c>
    </row>
    <row r="3015" spans="3:3" hidden="1" x14ac:dyDescent="0.25">
      <c r="C3015" t="s">
        <v>1640</v>
      </c>
    </row>
    <row r="3016" spans="3:3" hidden="1" x14ac:dyDescent="0.25">
      <c r="C3016" t="s">
        <v>1641</v>
      </c>
    </row>
    <row r="3017" spans="3:3" hidden="1" x14ac:dyDescent="0.25">
      <c r="C3017" t="s">
        <v>1642</v>
      </c>
    </row>
    <row r="3018" spans="3:3" hidden="1" x14ac:dyDescent="0.25">
      <c r="C3018" t="s">
        <v>1643</v>
      </c>
    </row>
    <row r="3019" spans="3:3" hidden="1" x14ac:dyDescent="0.25">
      <c r="C3019" t="s">
        <v>1644</v>
      </c>
    </row>
    <row r="3020" spans="3:3" hidden="1" x14ac:dyDescent="0.25">
      <c r="C3020" t="s">
        <v>1645</v>
      </c>
    </row>
    <row r="3021" spans="3:3" hidden="1" x14ac:dyDescent="0.25">
      <c r="C3021" t="s">
        <v>1646</v>
      </c>
    </row>
    <row r="3022" spans="3:3" hidden="1" x14ac:dyDescent="0.25">
      <c r="C3022" t="s">
        <v>1647</v>
      </c>
    </row>
    <row r="3023" spans="3:3" hidden="1" x14ac:dyDescent="0.25">
      <c r="C3023" t="s">
        <v>1648</v>
      </c>
    </row>
    <row r="3024" spans="3:3" hidden="1" x14ac:dyDescent="0.25">
      <c r="C3024" t="s">
        <v>1649</v>
      </c>
    </row>
    <row r="3025" spans="3:3" hidden="1" x14ac:dyDescent="0.25">
      <c r="C3025" t="s">
        <v>1650</v>
      </c>
    </row>
    <row r="3026" spans="3:3" hidden="1" x14ac:dyDescent="0.25">
      <c r="C3026" t="s">
        <v>1651</v>
      </c>
    </row>
    <row r="3027" spans="3:3" hidden="1" x14ac:dyDescent="0.25">
      <c r="C3027" t="s">
        <v>1652</v>
      </c>
    </row>
    <row r="3028" spans="3:3" hidden="1" x14ac:dyDescent="0.25">
      <c r="C3028" t="s">
        <v>1653</v>
      </c>
    </row>
    <row r="3029" spans="3:3" hidden="1" x14ac:dyDescent="0.25">
      <c r="C3029" t="s">
        <v>1654</v>
      </c>
    </row>
    <row r="3030" spans="3:3" hidden="1" x14ac:dyDescent="0.25">
      <c r="C3030" t="s">
        <v>1655</v>
      </c>
    </row>
    <row r="3031" spans="3:3" hidden="1" x14ac:dyDescent="0.25">
      <c r="C3031" t="s">
        <v>1656</v>
      </c>
    </row>
    <row r="3032" spans="3:3" hidden="1" x14ac:dyDescent="0.25">
      <c r="C3032" t="s">
        <v>1657</v>
      </c>
    </row>
    <row r="3033" spans="3:3" hidden="1" x14ac:dyDescent="0.25">
      <c r="C3033" t="s">
        <v>1658</v>
      </c>
    </row>
    <row r="3034" spans="3:3" hidden="1" x14ac:dyDescent="0.25">
      <c r="C3034" t="s">
        <v>1659</v>
      </c>
    </row>
    <row r="3035" spans="3:3" hidden="1" x14ac:dyDescent="0.25">
      <c r="C3035" t="s">
        <v>1660</v>
      </c>
    </row>
    <row r="3036" spans="3:3" hidden="1" x14ac:dyDescent="0.25">
      <c r="C3036" t="s">
        <v>1661</v>
      </c>
    </row>
    <row r="3037" spans="3:3" hidden="1" x14ac:dyDescent="0.25">
      <c r="C3037" t="s">
        <v>1662</v>
      </c>
    </row>
    <row r="3038" spans="3:3" hidden="1" x14ac:dyDescent="0.25">
      <c r="C3038" t="s">
        <v>1663</v>
      </c>
    </row>
    <row r="3039" spans="3:3" hidden="1" x14ac:dyDescent="0.25">
      <c r="C3039" t="s">
        <v>1664</v>
      </c>
    </row>
    <row r="3040" spans="3:3" hidden="1" x14ac:dyDescent="0.25">
      <c r="C3040" t="s">
        <v>1665</v>
      </c>
    </row>
    <row r="3041" spans="3:3" hidden="1" x14ac:dyDescent="0.25">
      <c r="C3041" t="s">
        <v>1666</v>
      </c>
    </row>
    <row r="3042" spans="3:3" hidden="1" x14ac:dyDescent="0.25">
      <c r="C3042" t="s">
        <v>1667</v>
      </c>
    </row>
    <row r="3043" spans="3:3" hidden="1" x14ac:dyDescent="0.25">
      <c r="C3043" t="s">
        <v>1668</v>
      </c>
    </row>
    <row r="3044" spans="3:3" hidden="1" x14ac:dyDescent="0.25">
      <c r="C3044" t="s">
        <v>1669</v>
      </c>
    </row>
    <row r="3045" spans="3:3" hidden="1" x14ac:dyDescent="0.25">
      <c r="C3045" t="s">
        <v>1670</v>
      </c>
    </row>
    <row r="3046" spans="3:3" hidden="1" x14ac:dyDescent="0.25">
      <c r="C3046" t="s">
        <v>1671</v>
      </c>
    </row>
    <row r="3047" spans="3:3" hidden="1" x14ac:dyDescent="0.25">
      <c r="C3047" t="s">
        <v>1672</v>
      </c>
    </row>
    <row r="3048" spans="3:3" hidden="1" x14ac:dyDescent="0.25">
      <c r="C3048" t="s">
        <v>1673</v>
      </c>
    </row>
    <row r="3049" spans="3:3" hidden="1" x14ac:dyDescent="0.25">
      <c r="C3049" t="s">
        <v>1674</v>
      </c>
    </row>
    <row r="3050" spans="3:3" hidden="1" x14ac:dyDescent="0.25">
      <c r="C3050" t="s">
        <v>1675</v>
      </c>
    </row>
    <row r="3051" spans="3:3" hidden="1" x14ac:dyDescent="0.25">
      <c r="C3051" t="s">
        <v>1676</v>
      </c>
    </row>
    <row r="3052" spans="3:3" hidden="1" x14ac:dyDescent="0.25">
      <c r="C3052" t="s">
        <v>1677</v>
      </c>
    </row>
    <row r="3053" spans="3:3" hidden="1" x14ac:dyDescent="0.25">
      <c r="C3053" t="s">
        <v>1678</v>
      </c>
    </row>
    <row r="3054" spans="3:3" hidden="1" x14ac:dyDescent="0.25">
      <c r="C3054" t="s">
        <v>1679</v>
      </c>
    </row>
    <row r="3055" spans="3:3" hidden="1" x14ac:dyDescent="0.25">
      <c r="C3055" t="s">
        <v>1680</v>
      </c>
    </row>
    <row r="3056" spans="3:3" hidden="1" x14ac:dyDescent="0.25">
      <c r="C3056" t="s">
        <v>1681</v>
      </c>
    </row>
    <row r="3057" spans="3:3" hidden="1" x14ac:dyDescent="0.25">
      <c r="C3057" t="s">
        <v>1682</v>
      </c>
    </row>
    <row r="3058" spans="3:3" hidden="1" x14ac:dyDescent="0.25">
      <c r="C3058" t="s">
        <v>1683</v>
      </c>
    </row>
    <row r="3059" spans="3:3" hidden="1" x14ac:dyDescent="0.25">
      <c r="C3059" t="s">
        <v>1684</v>
      </c>
    </row>
    <row r="3060" spans="3:3" hidden="1" x14ac:dyDescent="0.25">
      <c r="C3060" t="s">
        <v>1685</v>
      </c>
    </row>
    <row r="3061" spans="3:3" hidden="1" x14ac:dyDescent="0.25">
      <c r="C3061" t="s">
        <v>1686</v>
      </c>
    </row>
    <row r="3062" spans="3:3" hidden="1" x14ac:dyDescent="0.25">
      <c r="C3062" t="s">
        <v>1687</v>
      </c>
    </row>
    <row r="3063" spans="3:3" hidden="1" x14ac:dyDescent="0.25">
      <c r="C3063" t="s">
        <v>1688</v>
      </c>
    </row>
    <row r="3064" spans="3:3" hidden="1" x14ac:dyDescent="0.25">
      <c r="C3064" t="s">
        <v>1689</v>
      </c>
    </row>
    <row r="3065" spans="3:3" hidden="1" x14ac:dyDescent="0.25">
      <c r="C3065" t="s">
        <v>1690</v>
      </c>
    </row>
    <row r="3066" spans="3:3" hidden="1" x14ac:dyDescent="0.25">
      <c r="C3066" t="s">
        <v>1691</v>
      </c>
    </row>
    <row r="3067" spans="3:3" hidden="1" x14ac:dyDescent="0.25">
      <c r="C3067" t="s">
        <v>1692</v>
      </c>
    </row>
    <row r="3068" spans="3:3" hidden="1" x14ac:dyDescent="0.25">
      <c r="C3068" t="s">
        <v>1693</v>
      </c>
    </row>
    <row r="3069" spans="3:3" hidden="1" x14ac:dyDescent="0.25">
      <c r="C3069" t="s">
        <v>1694</v>
      </c>
    </row>
    <row r="3070" spans="3:3" hidden="1" x14ac:dyDescent="0.25">
      <c r="C3070" t="s">
        <v>1695</v>
      </c>
    </row>
    <row r="3071" spans="3:3" hidden="1" x14ac:dyDescent="0.25">
      <c r="C3071" t="s">
        <v>1696</v>
      </c>
    </row>
    <row r="3072" spans="3:3" hidden="1" x14ac:dyDescent="0.25">
      <c r="C3072" t="s">
        <v>1697</v>
      </c>
    </row>
    <row r="3073" spans="1:4" hidden="1" x14ac:dyDescent="0.25">
      <c r="C3073" t="s">
        <v>1698</v>
      </c>
    </row>
    <row r="3074" spans="1:4" hidden="1" x14ac:dyDescent="0.25">
      <c r="C3074" t="s">
        <v>1699</v>
      </c>
    </row>
    <row r="3075" spans="1:4" hidden="1" x14ac:dyDescent="0.25">
      <c r="C3075" t="s">
        <v>1700</v>
      </c>
    </row>
    <row r="3076" spans="1:4" hidden="1" x14ac:dyDescent="0.25">
      <c r="C3076" t="s">
        <v>1701</v>
      </c>
    </row>
    <row r="3077" spans="1:4" hidden="1" x14ac:dyDescent="0.25">
      <c r="C3077" t="s">
        <v>1702</v>
      </c>
    </row>
    <row r="3078" spans="1:4" hidden="1" x14ac:dyDescent="0.25">
      <c r="C3078" t="s">
        <v>1703</v>
      </c>
    </row>
    <row r="3079" spans="1:4" x14ac:dyDescent="0.25">
      <c r="A3079" s="2">
        <v>45658</v>
      </c>
      <c r="B3079" t="s">
        <v>1739</v>
      </c>
      <c r="C3079" t="s">
        <v>1740</v>
      </c>
      <c r="D3079" t="s">
        <v>270</v>
      </c>
    </row>
    <row r="3080" spans="1:4" hidden="1" x14ac:dyDescent="0.25">
      <c r="C3080" t="s">
        <v>1741</v>
      </c>
    </row>
    <row r="3081" spans="1:4" hidden="1" x14ac:dyDescent="0.25">
      <c r="A3081" s="2">
        <v>45658</v>
      </c>
      <c r="B3081" t="s">
        <v>1742</v>
      </c>
      <c r="C3081" t="s">
        <v>1597</v>
      </c>
      <c r="D3081" t="s">
        <v>270</v>
      </c>
    </row>
    <row r="3082" spans="1:4" hidden="1" x14ac:dyDescent="0.25">
      <c r="C3082" t="s">
        <v>1598</v>
      </c>
    </row>
    <row r="3083" spans="1:4" hidden="1" x14ac:dyDescent="0.25">
      <c r="C3083" t="s">
        <v>1599</v>
      </c>
    </row>
    <row r="3084" spans="1:4" hidden="1" x14ac:dyDescent="0.25">
      <c r="C3084" t="s">
        <v>1600</v>
      </c>
    </row>
    <row r="3085" spans="1:4" hidden="1" x14ac:dyDescent="0.25">
      <c r="C3085" t="s">
        <v>1601</v>
      </c>
    </row>
    <row r="3086" spans="1:4" hidden="1" x14ac:dyDescent="0.25">
      <c r="C3086" t="s">
        <v>1602</v>
      </c>
    </row>
    <row r="3087" spans="1:4" hidden="1" x14ac:dyDescent="0.25">
      <c r="C3087" t="s">
        <v>1603</v>
      </c>
    </row>
    <row r="3088" spans="1:4" hidden="1" x14ac:dyDescent="0.25">
      <c r="C3088" t="s">
        <v>1604</v>
      </c>
    </row>
    <row r="3089" spans="3:3" hidden="1" x14ac:dyDescent="0.25">
      <c r="C3089" t="s">
        <v>1605</v>
      </c>
    </row>
    <row r="3090" spans="3:3" hidden="1" x14ac:dyDescent="0.25">
      <c r="C3090" t="s">
        <v>1606</v>
      </c>
    </row>
    <row r="3091" spans="3:3" hidden="1" x14ac:dyDescent="0.25">
      <c r="C3091" t="s">
        <v>1607</v>
      </c>
    </row>
    <row r="3092" spans="3:3" hidden="1" x14ac:dyDescent="0.25">
      <c r="C3092" t="s">
        <v>1608</v>
      </c>
    </row>
    <row r="3093" spans="3:3" hidden="1" x14ac:dyDescent="0.25">
      <c r="C3093" t="s">
        <v>1609</v>
      </c>
    </row>
    <row r="3094" spans="3:3" hidden="1" x14ac:dyDescent="0.25">
      <c r="C3094" t="s">
        <v>1610</v>
      </c>
    </row>
    <row r="3095" spans="3:3" hidden="1" x14ac:dyDescent="0.25">
      <c r="C3095" t="s">
        <v>1611</v>
      </c>
    </row>
    <row r="3096" spans="3:3" hidden="1" x14ac:dyDescent="0.25">
      <c r="C3096" t="s">
        <v>1612</v>
      </c>
    </row>
    <row r="3097" spans="3:3" hidden="1" x14ac:dyDescent="0.25">
      <c r="C3097" t="s">
        <v>1613</v>
      </c>
    </row>
    <row r="3098" spans="3:3" hidden="1" x14ac:dyDescent="0.25">
      <c r="C3098" t="s">
        <v>1614</v>
      </c>
    </row>
    <row r="3099" spans="3:3" hidden="1" x14ac:dyDescent="0.25">
      <c r="C3099" t="s">
        <v>1615</v>
      </c>
    </row>
    <row r="3100" spans="3:3" hidden="1" x14ac:dyDescent="0.25">
      <c r="C3100" t="s">
        <v>1616</v>
      </c>
    </row>
    <row r="3101" spans="3:3" hidden="1" x14ac:dyDescent="0.25">
      <c r="C3101" t="s">
        <v>1617</v>
      </c>
    </row>
    <row r="3102" spans="3:3" hidden="1" x14ac:dyDescent="0.25">
      <c r="C3102" t="s">
        <v>1618</v>
      </c>
    </row>
    <row r="3103" spans="3:3" hidden="1" x14ac:dyDescent="0.25">
      <c r="C3103" t="s">
        <v>1619</v>
      </c>
    </row>
    <row r="3104" spans="3:3" hidden="1" x14ac:dyDescent="0.25">
      <c r="C3104" t="s">
        <v>1620</v>
      </c>
    </row>
    <row r="3105" spans="3:3" hidden="1" x14ac:dyDescent="0.25">
      <c r="C3105" t="s">
        <v>1621</v>
      </c>
    </row>
    <row r="3106" spans="3:3" hidden="1" x14ac:dyDescent="0.25">
      <c r="C3106" t="s">
        <v>1622</v>
      </c>
    </row>
    <row r="3107" spans="3:3" hidden="1" x14ac:dyDescent="0.25">
      <c r="C3107" t="s">
        <v>1623</v>
      </c>
    </row>
    <row r="3108" spans="3:3" hidden="1" x14ac:dyDescent="0.25">
      <c r="C3108" t="s">
        <v>1624</v>
      </c>
    </row>
    <row r="3109" spans="3:3" hidden="1" x14ac:dyDescent="0.25">
      <c r="C3109" t="s">
        <v>1625</v>
      </c>
    </row>
    <row r="3110" spans="3:3" hidden="1" x14ac:dyDescent="0.25">
      <c r="C3110" t="s">
        <v>1626</v>
      </c>
    </row>
    <row r="3111" spans="3:3" hidden="1" x14ac:dyDescent="0.25">
      <c r="C3111" t="s">
        <v>1627</v>
      </c>
    </row>
    <row r="3112" spans="3:3" hidden="1" x14ac:dyDescent="0.25">
      <c r="C3112" t="s">
        <v>1628</v>
      </c>
    </row>
    <row r="3113" spans="3:3" hidden="1" x14ac:dyDescent="0.25">
      <c r="C3113" t="s">
        <v>1629</v>
      </c>
    </row>
    <row r="3114" spans="3:3" hidden="1" x14ac:dyDescent="0.25">
      <c r="C3114" t="s">
        <v>1630</v>
      </c>
    </row>
    <row r="3115" spans="3:3" hidden="1" x14ac:dyDescent="0.25">
      <c r="C3115" t="s">
        <v>1631</v>
      </c>
    </row>
    <row r="3116" spans="3:3" hidden="1" x14ac:dyDescent="0.25">
      <c r="C3116" t="s">
        <v>1632</v>
      </c>
    </row>
    <row r="3117" spans="3:3" hidden="1" x14ac:dyDescent="0.25">
      <c r="C3117" t="s">
        <v>1633</v>
      </c>
    </row>
    <row r="3118" spans="3:3" hidden="1" x14ac:dyDescent="0.25">
      <c r="C3118" t="s">
        <v>1634</v>
      </c>
    </row>
    <row r="3119" spans="3:3" hidden="1" x14ac:dyDescent="0.25">
      <c r="C3119" t="s">
        <v>1635</v>
      </c>
    </row>
    <row r="3120" spans="3:3" hidden="1" x14ac:dyDescent="0.25">
      <c r="C3120" t="s">
        <v>1636</v>
      </c>
    </row>
    <row r="3121" spans="3:3" hidden="1" x14ac:dyDescent="0.25">
      <c r="C3121" t="s">
        <v>1637</v>
      </c>
    </row>
    <row r="3122" spans="3:3" hidden="1" x14ac:dyDescent="0.25">
      <c r="C3122" t="s">
        <v>1638</v>
      </c>
    </row>
    <row r="3123" spans="3:3" hidden="1" x14ac:dyDescent="0.25">
      <c r="C3123" t="s">
        <v>1639</v>
      </c>
    </row>
    <row r="3124" spans="3:3" hidden="1" x14ac:dyDescent="0.25">
      <c r="C3124" t="s">
        <v>1640</v>
      </c>
    </row>
    <row r="3125" spans="3:3" hidden="1" x14ac:dyDescent="0.25">
      <c r="C3125" t="s">
        <v>1641</v>
      </c>
    </row>
    <row r="3126" spans="3:3" hidden="1" x14ac:dyDescent="0.25">
      <c r="C3126" t="s">
        <v>1642</v>
      </c>
    </row>
    <row r="3127" spans="3:3" hidden="1" x14ac:dyDescent="0.25">
      <c r="C3127" t="s">
        <v>1643</v>
      </c>
    </row>
    <row r="3128" spans="3:3" hidden="1" x14ac:dyDescent="0.25">
      <c r="C3128" t="s">
        <v>1644</v>
      </c>
    </row>
    <row r="3129" spans="3:3" hidden="1" x14ac:dyDescent="0.25">
      <c r="C3129" t="s">
        <v>1645</v>
      </c>
    </row>
    <row r="3130" spans="3:3" hidden="1" x14ac:dyDescent="0.25">
      <c r="C3130" t="s">
        <v>1646</v>
      </c>
    </row>
    <row r="3131" spans="3:3" hidden="1" x14ac:dyDescent="0.25">
      <c r="C3131" t="s">
        <v>1647</v>
      </c>
    </row>
    <row r="3132" spans="3:3" hidden="1" x14ac:dyDescent="0.25">
      <c r="C3132" t="s">
        <v>1648</v>
      </c>
    </row>
    <row r="3133" spans="3:3" hidden="1" x14ac:dyDescent="0.25">
      <c r="C3133" t="s">
        <v>1649</v>
      </c>
    </row>
    <row r="3134" spans="3:3" hidden="1" x14ac:dyDescent="0.25">
      <c r="C3134" t="s">
        <v>1650</v>
      </c>
    </row>
    <row r="3135" spans="3:3" hidden="1" x14ac:dyDescent="0.25">
      <c r="C3135" t="s">
        <v>1651</v>
      </c>
    </row>
    <row r="3136" spans="3:3" hidden="1" x14ac:dyDescent="0.25">
      <c r="C3136" t="s">
        <v>1652</v>
      </c>
    </row>
    <row r="3137" spans="3:3" hidden="1" x14ac:dyDescent="0.25">
      <c r="C3137" t="s">
        <v>1653</v>
      </c>
    </row>
    <row r="3138" spans="3:3" hidden="1" x14ac:dyDescent="0.25">
      <c r="C3138" t="s">
        <v>1654</v>
      </c>
    </row>
    <row r="3139" spans="3:3" hidden="1" x14ac:dyDescent="0.25">
      <c r="C3139" t="s">
        <v>1655</v>
      </c>
    </row>
    <row r="3140" spans="3:3" hidden="1" x14ac:dyDescent="0.25">
      <c r="C3140" t="s">
        <v>1656</v>
      </c>
    </row>
    <row r="3141" spans="3:3" hidden="1" x14ac:dyDescent="0.25">
      <c r="C3141" t="s">
        <v>1657</v>
      </c>
    </row>
    <row r="3142" spans="3:3" hidden="1" x14ac:dyDescent="0.25">
      <c r="C3142" t="s">
        <v>1658</v>
      </c>
    </row>
    <row r="3143" spans="3:3" hidden="1" x14ac:dyDescent="0.25">
      <c r="C3143" t="s">
        <v>1659</v>
      </c>
    </row>
    <row r="3144" spans="3:3" hidden="1" x14ac:dyDescent="0.25">
      <c r="C3144" t="s">
        <v>1660</v>
      </c>
    </row>
    <row r="3145" spans="3:3" hidden="1" x14ac:dyDescent="0.25">
      <c r="C3145" t="s">
        <v>1661</v>
      </c>
    </row>
    <row r="3146" spans="3:3" hidden="1" x14ac:dyDescent="0.25">
      <c r="C3146" t="s">
        <v>1662</v>
      </c>
    </row>
    <row r="3147" spans="3:3" hidden="1" x14ac:dyDescent="0.25">
      <c r="C3147" t="s">
        <v>1663</v>
      </c>
    </row>
    <row r="3148" spans="3:3" hidden="1" x14ac:dyDescent="0.25">
      <c r="C3148" t="s">
        <v>1664</v>
      </c>
    </row>
    <row r="3149" spans="3:3" hidden="1" x14ac:dyDescent="0.25">
      <c r="C3149" t="s">
        <v>1665</v>
      </c>
    </row>
    <row r="3150" spans="3:3" hidden="1" x14ac:dyDescent="0.25">
      <c r="C3150" t="s">
        <v>1666</v>
      </c>
    </row>
    <row r="3151" spans="3:3" hidden="1" x14ac:dyDescent="0.25">
      <c r="C3151" t="s">
        <v>1667</v>
      </c>
    </row>
    <row r="3152" spans="3:3" hidden="1" x14ac:dyDescent="0.25">
      <c r="C3152" t="s">
        <v>1668</v>
      </c>
    </row>
    <row r="3153" spans="3:3" hidden="1" x14ac:dyDescent="0.25">
      <c r="C3153" t="s">
        <v>1669</v>
      </c>
    </row>
    <row r="3154" spans="3:3" hidden="1" x14ac:dyDescent="0.25">
      <c r="C3154" t="s">
        <v>1670</v>
      </c>
    </row>
    <row r="3155" spans="3:3" hidden="1" x14ac:dyDescent="0.25">
      <c r="C3155" t="s">
        <v>1671</v>
      </c>
    </row>
    <row r="3156" spans="3:3" hidden="1" x14ac:dyDescent="0.25">
      <c r="C3156" t="s">
        <v>1672</v>
      </c>
    </row>
    <row r="3157" spans="3:3" hidden="1" x14ac:dyDescent="0.25">
      <c r="C3157" t="s">
        <v>1673</v>
      </c>
    </row>
    <row r="3158" spans="3:3" hidden="1" x14ac:dyDescent="0.25">
      <c r="C3158" t="s">
        <v>1674</v>
      </c>
    </row>
    <row r="3159" spans="3:3" hidden="1" x14ac:dyDescent="0.25">
      <c r="C3159" t="s">
        <v>1675</v>
      </c>
    </row>
    <row r="3160" spans="3:3" hidden="1" x14ac:dyDescent="0.25">
      <c r="C3160" t="s">
        <v>1676</v>
      </c>
    </row>
    <row r="3161" spans="3:3" hidden="1" x14ac:dyDescent="0.25">
      <c r="C3161" t="s">
        <v>1677</v>
      </c>
    </row>
    <row r="3162" spans="3:3" hidden="1" x14ac:dyDescent="0.25">
      <c r="C3162" t="s">
        <v>1678</v>
      </c>
    </row>
    <row r="3163" spans="3:3" hidden="1" x14ac:dyDescent="0.25">
      <c r="C3163" t="s">
        <v>1679</v>
      </c>
    </row>
    <row r="3164" spans="3:3" hidden="1" x14ac:dyDescent="0.25">
      <c r="C3164" t="s">
        <v>1680</v>
      </c>
    </row>
    <row r="3165" spans="3:3" hidden="1" x14ac:dyDescent="0.25">
      <c r="C3165" t="s">
        <v>1681</v>
      </c>
    </row>
    <row r="3166" spans="3:3" hidden="1" x14ac:dyDescent="0.25">
      <c r="C3166" t="s">
        <v>1682</v>
      </c>
    </row>
    <row r="3167" spans="3:3" hidden="1" x14ac:dyDescent="0.25">
      <c r="C3167" t="s">
        <v>1683</v>
      </c>
    </row>
    <row r="3168" spans="3:3" hidden="1" x14ac:dyDescent="0.25">
      <c r="C3168" t="s">
        <v>1684</v>
      </c>
    </row>
    <row r="3169" spans="3:3" hidden="1" x14ac:dyDescent="0.25">
      <c r="C3169" t="s">
        <v>1685</v>
      </c>
    </row>
    <row r="3170" spans="3:3" hidden="1" x14ac:dyDescent="0.25">
      <c r="C3170" t="s">
        <v>1686</v>
      </c>
    </row>
    <row r="3171" spans="3:3" hidden="1" x14ac:dyDescent="0.25">
      <c r="C3171" t="s">
        <v>1687</v>
      </c>
    </row>
    <row r="3172" spans="3:3" hidden="1" x14ac:dyDescent="0.25">
      <c r="C3172" t="s">
        <v>1688</v>
      </c>
    </row>
    <row r="3173" spans="3:3" hidden="1" x14ac:dyDescent="0.25">
      <c r="C3173" t="s">
        <v>1689</v>
      </c>
    </row>
    <row r="3174" spans="3:3" hidden="1" x14ac:dyDescent="0.25">
      <c r="C3174" t="s">
        <v>1690</v>
      </c>
    </row>
    <row r="3175" spans="3:3" hidden="1" x14ac:dyDescent="0.25">
      <c r="C3175" t="s">
        <v>1691</v>
      </c>
    </row>
    <row r="3176" spans="3:3" hidden="1" x14ac:dyDescent="0.25">
      <c r="C3176" t="s">
        <v>1692</v>
      </c>
    </row>
    <row r="3177" spans="3:3" hidden="1" x14ac:dyDescent="0.25">
      <c r="C3177" t="s">
        <v>1693</v>
      </c>
    </row>
    <row r="3178" spans="3:3" hidden="1" x14ac:dyDescent="0.25">
      <c r="C3178" t="s">
        <v>1694</v>
      </c>
    </row>
    <row r="3179" spans="3:3" hidden="1" x14ac:dyDescent="0.25">
      <c r="C3179" t="s">
        <v>1695</v>
      </c>
    </row>
    <row r="3180" spans="3:3" hidden="1" x14ac:dyDescent="0.25">
      <c r="C3180" t="s">
        <v>1696</v>
      </c>
    </row>
    <row r="3181" spans="3:3" hidden="1" x14ac:dyDescent="0.25">
      <c r="C3181" t="s">
        <v>1697</v>
      </c>
    </row>
    <row r="3182" spans="3:3" hidden="1" x14ac:dyDescent="0.25">
      <c r="C3182" t="s">
        <v>1698</v>
      </c>
    </row>
    <row r="3183" spans="3:3" hidden="1" x14ac:dyDescent="0.25">
      <c r="C3183" t="s">
        <v>1699</v>
      </c>
    </row>
    <row r="3184" spans="3:3" hidden="1" x14ac:dyDescent="0.25">
      <c r="C3184" t="s">
        <v>1700</v>
      </c>
    </row>
    <row r="3185" spans="1:4" hidden="1" x14ac:dyDescent="0.25">
      <c r="C3185" t="s">
        <v>1701</v>
      </c>
    </row>
    <row r="3186" spans="1:4" hidden="1" x14ac:dyDescent="0.25">
      <c r="C3186" t="s">
        <v>1702</v>
      </c>
    </row>
    <row r="3187" spans="1:4" hidden="1" x14ac:dyDescent="0.25">
      <c r="C3187" t="s">
        <v>1703</v>
      </c>
    </row>
    <row r="3188" spans="1:4" x14ac:dyDescent="0.25">
      <c r="A3188" s="2">
        <v>45658</v>
      </c>
      <c r="B3188" t="s">
        <v>1742</v>
      </c>
      <c r="C3188" t="s">
        <v>1743</v>
      </c>
      <c r="D3188" t="s">
        <v>270</v>
      </c>
    </row>
    <row r="3189" spans="1:4" hidden="1" x14ac:dyDescent="0.25">
      <c r="C3189" t="s">
        <v>1744</v>
      </c>
    </row>
    <row r="3190" spans="1:4" hidden="1" x14ac:dyDescent="0.25">
      <c r="A3190" s="2">
        <v>45658</v>
      </c>
      <c r="B3190" t="s">
        <v>1745</v>
      </c>
      <c r="C3190" t="s">
        <v>1597</v>
      </c>
      <c r="D3190" t="s">
        <v>270</v>
      </c>
    </row>
    <row r="3191" spans="1:4" hidden="1" x14ac:dyDescent="0.25">
      <c r="C3191" t="s">
        <v>1598</v>
      </c>
    </row>
    <row r="3192" spans="1:4" hidden="1" x14ac:dyDescent="0.25">
      <c r="C3192" t="s">
        <v>1599</v>
      </c>
    </row>
    <row r="3193" spans="1:4" hidden="1" x14ac:dyDescent="0.25">
      <c r="C3193" t="s">
        <v>1600</v>
      </c>
    </row>
    <row r="3194" spans="1:4" hidden="1" x14ac:dyDescent="0.25">
      <c r="C3194" t="s">
        <v>1601</v>
      </c>
    </row>
    <row r="3195" spans="1:4" hidden="1" x14ac:dyDescent="0.25">
      <c r="C3195" t="s">
        <v>1602</v>
      </c>
    </row>
    <row r="3196" spans="1:4" hidden="1" x14ac:dyDescent="0.25">
      <c r="C3196" t="s">
        <v>1603</v>
      </c>
    </row>
    <row r="3197" spans="1:4" hidden="1" x14ac:dyDescent="0.25">
      <c r="C3197" t="s">
        <v>1604</v>
      </c>
    </row>
    <row r="3198" spans="1:4" hidden="1" x14ac:dyDescent="0.25">
      <c r="C3198" t="s">
        <v>1605</v>
      </c>
    </row>
    <row r="3199" spans="1:4" hidden="1" x14ac:dyDescent="0.25">
      <c r="C3199" t="s">
        <v>1606</v>
      </c>
    </row>
    <row r="3200" spans="1:4" hidden="1" x14ac:dyDescent="0.25">
      <c r="C3200" t="s">
        <v>1607</v>
      </c>
    </row>
    <row r="3201" spans="3:3" hidden="1" x14ac:dyDescent="0.25">
      <c r="C3201" t="s">
        <v>1608</v>
      </c>
    </row>
    <row r="3202" spans="3:3" hidden="1" x14ac:dyDescent="0.25">
      <c r="C3202" t="s">
        <v>1609</v>
      </c>
    </row>
    <row r="3203" spans="3:3" hidden="1" x14ac:dyDescent="0.25">
      <c r="C3203" t="s">
        <v>1610</v>
      </c>
    </row>
    <row r="3204" spans="3:3" hidden="1" x14ac:dyDescent="0.25">
      <c r="C3204" t="s">
        <v>1611</v>
      </c>
    </row>
    <row r="3205" spans="3:3" hidden="1" x14ac:dyDescent="0.25">
      <c r="C3205" t="s">
        <v>1612</v>
      </c>
    </row>
    <row r="3206" spans="3:3" hidden="1" x14ac:dyDescent="0.25">
      <c r="C3206" t="s">
        <v>1613</v>
      </c>
    </row>
    <row r="3207" spans="3:3" hidden="1" x14ac:dyDescent="0.25">
      <c r="C3207" t="s">
        <v>1614</v>
      </c>
    </row>
    <row r="3208" spans="3:3" hidden="1" x14ac:dyDescent="0.25">
      <c r="C3208" t="s">
        <v>1615</v>
      </c>
    </row>
    <row r="3209" spans="3:3" hidden="1" x14ac:dyDescent="0.25">
      <c r="C3209" t="s">
        <v>1616</v>
      </c>
    </row>
    <row r="3210" spans="3:3" hidden="1" x14ac:dyDescent="0.25">
      <c r="C3210" t="s">
        <v>1617</v>
      </c>
    </row>
    <row r="3211" spans="3:3" hidden="1" x14ac:dyDescent="0.25">
      <c r="C3211" t="s">
        <v>1618</v>
      </c>
    </row>
    <row r="3212" spans="3:3" hidden="1" x14ac:dyDescent="0.25">
      <c r="C3212" t="s">
        <v>1619</v>
      </c>
    </row>
    <row r="3213" spans="3:3" hidden="1" x14ac:dyDescent="0.25">
      <c r="C3213" t="s">
        <v>1620</v>
      </c>
    </row>
    <row r="3214" spans="3:3" hidden="1" x14ac:dyDescent="0.25">
      <c r="C3214" t="s">
        <v>1621</v>
      </c>
    </row>
    <row r="3215" spans="3:3" hidden="1" x14ac:dyDescent="0.25">
      <c r="C3215" t="s">
        <v>1622</v>
      </c>
    </row>
    <row r="3216" spans="3:3" hidden="1" x14ac:dyDescent="0.25">
      <c r="C3216" t="s">
        <v>1623</v>
      </c>
    </row>
    <row r="3217" spans="3:3" hidden="1" x14ac:dyDescent="0.25">
      <c r="C3217" t="s">
        <v>1624</v>
      </c>
    </row>
    <row r="3218" spans="3:3" hidden="1" x14ac:dyDescent="0.25">
      <c r="C3218" t="s">
        <v>1625</v>
      </c>
    </row>
    <row r="3219" spans="3:3" hidden="1" x14ac:dyDescent="0.25">
      <c r="C3219" t="s">
        <v>1626</v>
      </c>
    </row>
    <row r="3220" spans="3:3" hidden="1" x14ac:dyDescent="0.25">
      <c r="C3220" t="s">
        <v>1627</v>
      </c>
    </row>
    <row r="3221" spans="3:3" hidden="1" x14ac:dyDescent="0.25">
      <c r="C3221" t="s">
        <v>1628</v>
      </c>
    </row>
    <row r="3222" spans="3:3" hidden="1" x14ac:dyDescent="0.25">
      <c r="C3222" t="s">
        <v>1629</v>
      </c>
    </row>
    <row r="3223" spans="3:3" hidden="1" x14ac:dyDescent="0.25">
      <c r="C3223" t="s">
        <v>1630</v>
      </c>
    </row>
    <row r="3224" spans="3:3" hidden="1" x14ac:dyDescent="0.25">
      <c r="C3224" t="s">
        <v>1631</v>
      </c>
    </row>
    <row r="3225" spans="3:3" hidden="1" x14ac:dyDescent="0.25">
      <c r="C3225" t="s">
        <v>1632</v>
      </c>
    </row>
    <row r="3226" spans="3:3" hidden="1" x14ac:dyDescent="0.25">
      <c r="C3226" t="s">
        <v>1633</v>
      </c>
    </row>
    <row r="3227" spans="3:3" hidden="1" x14ac:dyDescent="0.25">
      <c r="C3227" t="s">
        <v>1634</v>
      </c>
    </row>
    <row r="3228" spans="3:3" hidden="1" x14ac:dyDescent="0.25">
      <c r="C3228" t="s">
        <v>1635</v>
      </c>
    </row>
    <row r="3229" spans="3:3" hidden="1" x14ac:dyDescent="0.25">
      <c r="C3229" t="s">
        <v>1636</v>
      </c>
    </row>
    <row r="3230" spans="3:3" hidden="1" x14ac:dyDescent="0.25">
      <c r="C3230" t="s">
        <v>1637</v>
      </c>
    </row>
    <row r="3231" spans="3:3" hidden="1" x14ac:dyDescent="0.25">
      <c r="C3231" t="s">
        <v>1638</v>
      </c>
    </row>
    <row r="3232" spans="3:3" hidden="1" x14ac:dyDescent="0.25">
      <c r="C3232" t="s">
        <v>1639</v>
      </c>
    </row>
    <row r="3233" spans="3:3" hidden="1" x14ac:dyDescent="0.25">
      <c r="C3233" t="s">
        <v>1640</v>
      </c>
    </row>
    <row r="3234" spans="3:3" hidden="1" x14ac:dyDescent="0.25">
      <c r="C3234" t="s">
        <v>1641</v>
      </c>
    </row>
    <row r="3235" spans="3:3" hidden="1" x14ac:dyDescent="0.25">
      <c r="C3235" t="s">
        <v>1642</v>
      </c>
    </row>
    <row r="3236" spans="3:3" hidden="1" x14ac:dyDescent="0.25">
      <c r="C3236" t="s">
        <v>1643</v>
      </c>
    </row>
    <row r="3237" spans="3:3" hidden="1" x14ac:dyDescent="0.25">
      <c r="C3237" t="s">
        <v>1644</v>
      </c>
    </row>
    <row r="3238" spans="3:3" hidden="1" x14ac:dyDescent="0.25">
      <c r="C3238" t="s">
        <v>1645</v>
      </c>
    </row>
    <row r="3239" spans="3:3" hidden="1" x14ac:dyDescent="0.25">
      <c r="C3239" t="s">
        <v>1646</v>
      </c>
    </row>
    <row r="3240" spans="3:3" hidden="1" x14ac:dyDescent="0.25">
      <c r="C3240" t="s">
        <v>1647</v>
      </c>
    </row>
    <row r="3241" spans="3:3" hidden="1" x14ac:dyDescent="0.25">
      <c r="C3241" t="s">
        <v>1648</v>
      </c>
    </row>
    <row r="3242" spans="3:3" hidden="1" x14ac:dyDescent="0.25">
      <c r="C3242" t="s">
        <v>1649</v>
      </c>
    </row>
    <row r="3243" spans="3:3" hidden="1" x14ac:dyDescent="0.25">
      <c r="C3243" t="s">
        <v>1650</v>
      </c>
    </row>
    <row r="3244" spans="3:3" hidden="1" x14ac:dyDescent="0.25">
      <c r="C3244" t="s">
        <v>1651</v>
      </c>
    </row>
    <row r="3245" spans="3:3" hidden="1" x14ac:dyDescent="0.25">
      <c r="C3245" t="s">
        <v>1652</v>
      </c>
    </row>
    <row r="3246" spans="3:3" hidden="1" x14ac:dyDescent="0.25">
      <c r="C3246" t="s">
        <v>1653</v>
      </c>
    </row>
    <row r="3247" spans="3:3" hidden="1" x14ac:dyDescent="0.25">
      <c r="C3247" t="s">
        <v>1654</v>
      </c>
    </row>
    <row r="3248" spans="3:3" hidden="1" x14ac:dyDescent="0.25">
      <c r="C3248" t="s">
        <v>1655</v>
      </c>
    </row>
    <row r="3249" spans="3:3" hidden="1" x14ac:dyDescent="0.25">
      <c r="C3249" t="s">
        <v>1656</v>
      </c>
    </row>
    <row r="3250" spans="3:3" hidden="1" x14ac:dyDescent="0.25">
      <c r="C3250" t="s">
        <v>1657</v>
      </c>
    </row>
    <row r="3251" spans="3:3" hidden="1" x14ac:dyDescent="0.25">
      <c r="C3251" t="s">
        <v>1658</v>
      </c>
    </row>
    <row r="3252" spans="3:3" hidden="1" x14ac:dyDescent="0.25">
      <c r="C3252" t="s">
        <v>1659</v>
      </c>
    </row>
    <row r="3253" spans="3:3" hidden="1" x14ac:dyDescent="0.25">
      <c r="C3253" t="s">
        <v>1660</v>
      </c>
    </row>
    <row r="3254" spans="3:3" hidden="1" x14ac:dyDescent="0.25">
      <c r="C3254" t="s">
        <v>1661</v>
      </c>
    </row>
    <row r="3255" spans="3:3" hidden="1" x14ac:dyDescent="0.25">
      <c r="C3255" t="s">
        <v>1662</v>
      </c>
    </row>
    <row r="3256" spans="3:3" hidden="1" x14ac:dyDescent="0.25">
      <c r="C3256" t="s">
        <v>1663</v>
      </c>
    </row>
    <row r="3257" spans="3:3" hidden="1" x14ac:dyDescent="0.25">
      <c r="C3257" t="s">
        <v>1664</v>
      </c>
    </row>
    <row r="3258" spans="3:3" hidden="1" x14ac:dyDescent="0.25">
      <c r="C3258" t="s">
        <v>1665</v>
      </c>
    </row>
    <row r="3259" spans="3:3" hidden="1" x14ac:dyDescent="0.25">
      <c r="C3259" t="s">
        <v>1666</v>
      </c>
    </row>
    <row r="3260" spans="3:3" hidden="1" x14ac:dyDescent="0.25">
      <c r="C3260" t="s">
        <v>1667</v>
      </c>
    </row>
    <row r="3261" spans="3:3" hidden="1" x14ac:dyDescent="0.25">
      <c r="C3261" t="s">
        <v>1668</v>
      </c>
    </row>
    <row r="3262" spans="3:3" hidden="1" x14ac:dyDescent="0.25">
      <c r="C3262" t="s">
        <v>1669</v>
      </c>
    </row>
    <row r="3263" spans="3:3" hidden="1" x14ac:dyDescent="0.25">
      <c r="C3263" t="s">
        <v>1670</v>
      </c>
    </row>
    <row r="3264" spans="3:3" hidden="1" x14ac:dyDescent="0.25">
      <c r="C3264" t="s">
        <v>1671</v>
      </c>
    </row>
    <row r="3265" spans="3:3" hidden="1" x14ac:dyDescent="0.25">
      <c r="C3265" t="s">
        <v>1672</v>
      </c>
    </row>
    <row r="3266" spans="3:3" hidden="1" x14ac:dyDescent="0.25">
      <c r="C3266" t="s">
        <v>1673</v>
      </c>
    </row>
    <row r="3267" spans="3:3" hidden="1" x14ac:dyDescent="0.25">
      <c r="C3267" t="s">
        <v>1674</v>
      </c>
    </row>
    <row r="3268" spans="3:3" hidden="1" x14ac:dyDescent="0.25">
      <c r="C3268" t="s">
        <v>1675</v>
      </c>
    </row>
    <row r="3269" spans="3:3" hidden="1" x14ac:dyDescent="0.25">
      <c r="C3269" t="s">
        <v>1676</v>
      </c>
    </row>
    <row r="3270" spans="3:3" hidden="1" x14ac:dyDescent="0.25">
      <c r="C3270" t="s">
        <v>1677</v>
      </c>
    </row>
    <row r="3271" spans="3:3" hidden="1" x14ac:dyDescent="0.25">
      <c r="C3271" t="s">
        <v>1678</v>
      </c>
    </row>
    <row r="3272" spans="3:3" hidden="1" x14ac:dyDescent="0.25">
      <c r="C3272" t="s">
        <v>1679</v>
      </c>
    </row>
    <row r="3273" spans="3:3" hidden="1" x14ac:dyDescent="0.25">
      <c r="C3273" t="s">
        <v>1680</v>
      </c>
    </row>
    <row r="3274" spans="3:3" hidden="1" x14ac:dyDescent="0.25">
      <c r="C3274" t="s">
        <v>1681</v>
      </c>
    </row>
    <row r="3275" spans="3:3" hidden="1" x14ac:dyDescent="0.25">
      <c r="C3275" t="s">
        <v>1682</v>
      </c>
    </row>
    <row r="3276" spans="3:3" hidden="1" x14ac:dyDescent="0.25">
      <c r="C3276" t="s">
        <v>1683</v>
      </c>
    </row>
    <row r="3277" spans="3:3" hidden="1" x14ac:dyDescent="0.25">
      <c r="C3277" t="s">
        <v>1684</v>
      </c>
    </row>
    <row r="3278" spans="3:3" hidden="1" x14ac:dyDescent="0.25">
      <c r="C3278" t="s">
        <v>1685</v>
      </c>
    </row>
    <row r="3279" spans="3:3" hidden="1" x14ac:dyDescent="0.25">
      <c r="C3279" t="s">
        <v>1686</v>
      </c>
    </row>
    <row r="3280" spans="3:3" hidden="1" x14ac:dyDescent="0.25">
      <c r="C3280" t="s">
        <v>1687</v>
      </c>
    </row>
    <row r="3281" spans="3:3" hidden="1" x14ac:dyDescent="0.25">
      <c r="C3281" t="s">
        <v>1688</v>
      </c>
    </row>
    <row r="3282" spans="3:3" hidden="1" x14ac:dyDescent="0.25">
      <c r="C3282" t="s">
        <v>1689</v>
      </c>
    </row>
    <row r="3283" spans="3:3" hidden="1" x14ac:dyDescent="0.25">
      <c r="C3283" t="s">
        <v>1690</v>
      </c>
    </row>
    <row r="3284" spans="3:3" hidden="1" x14ac:dyDescent="0.25">
      <c r="C3284" t="s">
        <v>1691</v>
      </c>
    </row>
    <row r="3285" spans="3:3" hidden="1" x14ac:dyDescent="0.25">
      <c r="C3285" t="s">
        <v>1692</v>
      </c>
    </row>
    <row r="3286" spans="3:3" hidden="1" x14ac:dyDescent="0.25">
      <c r="C3286" t="s">
        <v>1693</v>
      </c>
    </row>
    <row r="3287" spans="3:3" hidden="1" x14ac:dyDescent="0.25">
      <c r="C3287" t="s">
        <v>1694</v>
      </c>
    </row>
    <row r="3288" spans="3:3" hidden="1" x14ac:dyDescent="0.25">
      <c r="C3288" t="s">
        <v>1695</v>
      </c>
    </row>
    <row r="3289" spans="3:3" hidden="1" x14ac:dyDescent="0.25">
      <c r="C3289" t="s">
        <v>1696</v>
      </c>
    </row>
    <row r="3290" spans="3:3" hidden="1" x14ac:dyDescent="0.25">
      <c r="C3290" t="s">
        <v>1697</v>
      </c>
    </row>
    <row r="3291" spans="3:3" hidden="1" x14ac:dyDescent="0.25">
      <c r="C3291" t="s">
        <v>1698</v>
      </c>
    </row>
    <row r="3292" spans="3:3" hidden="1" x14ac:dyDescent="0.25">
      <c r="C3292" t="s">
        <v>1699</v>
      </c>
    </row>
    <row r="3293" spans="3:3" hidden="1" x14ac:dyDescent="0.25">
      <c r="C3293" t="s">
        <v>1700</v>
      </c>
    </row>
    <row r="3294" spans="3:3" hidden="1" x14ac:dyDescent="0.25">
      <c r="C3294" t="s">
        <v>1701</v>
      </c>
    </row>
    <row r="3295" spans="3:3" hidden="1" x14ac:dyDescent="0.25">
      <c r="C3295" t="s">
        <v>1702</v>
      </c>
    </row>
    <row r="3296" spans="3:3" hidden="1" x14ac:dyDescent="0.25">
      <c r="C3296" t="s">
        <v>1703</v>
      </c>
    </row>
    <row r="3297" spans="1:4" x14ac:dyDescent="0.25">
      <c r="A3297" s="2">
        <v>45658</v>
      </c>
      <c r="B3297" t="s">
        <v>1745</v>
      </c>
      <c r="C3297" t="s">
        <v>1746</v>
      </c>
      <c r="D3297" t="s">
        <v>270</v>
      </c>
    </row>
    <row r="3298" spans="1:4" hidden="1" x14ac:dyDescent="0.25">
      <c r="C3298" t="s">
        <v>1747</v>
      </c>
    </row>
    <row r="3299" spans="1:4" hidden="1" x14ac:dyDescent="0.25">
      <c r="A3299" s="2">
        <v>45658</v>
      </c>
      <c r="B3299" t="s">
        <v>1748</v>
      </c>
      <c r="C3299" t="s">
        <v>1597</v>
      </c>
      <c r="D3299" t="s">
        <v>270</v>
      </c>
    </row>
    <row r="3300" spans="1:4" hidden="1" x14ac:dyDescent="0.25">
      <c r="C3300" t="s">
        <v>1598</v>
      </c>
    </row>
    <row r="3301" spans="1:4" hidden="1" x14ac:dyDescent="0.25">
      <c r="C3301" t="s">
        <v>1599</v>
      </c>
    </row>
    <row r="3302" spans="1:4" hidden="1" x14ac:dyDescent="0.25">
      <c r="C3302" t="s">
        <v>1600</v>
      </c>
    </row>
    <row r="3303" spans="1:4" hidden="1" x14ac:dyDescent="0.25">
      <c r="C3303" t="s">
        <v>1601</v>
      </c>
    </row>
    <row r="3304" spans="1:4" hidden="1" x14ac:dyDescent="0.25">
      <c r="C3304" t="s">
        <v>1602</v>
      </c>
    </row>
    <row r="3305" spans="1:4" hidden="1" x14ac:dyDescent="0.25">
      <c r="C3305" t="s">
        <v>1603</v>
      </c>
    </row>
    <row r="3306" spans="1:4" hidden="1" x14ac:dyDescent="0.25">
      <c r="C3306" t="s">
        <v>1604</v>
      </c>
    </row>
    <row r="3307" spans="1:4" hidden="1" x14ac:dyDescent="0.25">
      <c r="C3307" t="s">
        <v>1605</v>
      </c>
    </row>
    <row r="3308" spans="1:4" hidden="1" x14ac:dyDescent="0.25">
      <c r="C3308" t="s">
        <v>1606</v>
      </c>
    </row>
    <row r="3309" spans="1:4" hidden="1" x14ac:dyDescent="0.25">
      <c r="C3309" t="s">
        <v>1607</v>
      </c>
    </row>
    <row r="3310" spans="1:4" hidden="1" x14ac:dyDescent="0.25">
      <c r="C3310" t="s">
        <v>1608</v>
      </c>
    </row>
    <row r="3311" spans="1:4" hidden="1" x14ac:dyDescent="0.25">
      <c r="C3311" t="s">
        <v>1609</v>
      </c>
    </row>
    <row r="3312" spans="1:4" hidden="1" x14ac:dyDescent="0.25">
      <c r="C3312" t="s">
        <v>1610</v>
      </c>
    </row>
    <row r="3313" spans="3:3" hidden="1" x14ac:dyDescent="0.25">
      <c r="C3313" t="s">
        <v>1611</v>
      </c>
    </row>
    <row r="3314" spans="3:3" hidden="1" x14ac:dyDescent="0.25">
      <c r="C3314" t="s">
        <v>1612</v>
      </c>
    </row>
    <row r="3315" spans="3:3" hidden="1" x14ac:dyDescent="0.25">
      <c r="C3315" t="s">
        <v>1613</v>
      </c>
    </row>
    <row r="3316" spans="3:3" hidden="1" x14ac:dyDescent="0.25">
      <c r="C3316" t="s">
        <v>1614</v>
      </c>
    </row>
    <row r="3317" spans="3:3" hidden="1" x14ac:dyDescent="0.25">
      <c r="C3317" t="s">
        <v>1615</v>
      </c>
    </row>
    <row r="3318" spans="3:3" hidden="1" x14ac:dyDescent="0.25">
      <c r="C3318" t="s">
        <v>1616</v>
      </c>
    </row>
    <row r="3319" spans="3:3" hidden="1" x14ac:dyDescent="0.25">
      <c r="C3319" t="s">
        <v>1617</v>
      </c>
    </row>
    <row r="3320" spans="3:3" hidden="1" x14ac:dyDescent="0.25">
      <c r="C3320" t="s">
        <v>1618</v>
      </c>
    </row>
    <row r="3321" spans="3:3" hidden="1" x14ac:dyDescent="0.25">
      <c r="C3321" t="s">
        <v>1619</v>
      </c>
    </row>
    <row r="3322" spans="3:3" hidden="1" x14ac:dyDescent="0.25">
      <c r="C3322" t="s">
        <v>1620</v>
      </c>
    </row>
    <row r="3323" spans="3:3" hidden="1" x14ac:dyDescent="0.25">
      <c r="C3323" t="s">
        <v>1621</v>
      </c>
    </row>
    <row r="3324" spans="3:3" hidden="1" x14ac:dyDescent="0.25">
      <c r="C3324" t="s">
        <v>1622</v>
      </c>
    </row>
    <row r="3325" spans="3:3" hidden="1" x14ac:dyDescent="0.25">
      <c r="C3325" t="s">
        <v>1623</v>
      </c>
    </row>
    <row r="3326" spans="3:3" hidden="1" x14ac:dyDescent="0.25">
      <c r="C3326" t="s">
        <v>1624</v>
      </c>
    </row>
    <row r="3327" spans="3:3" hidden="1" x14ac:dyDescent="0.25">
      <c r="C3327" t="s">
        <v>1625</v>
      </c>
    </row>
    <row r="3328" spans="3:3" hidden="1" x14ac:dyDescent="0.25">
      <c r="C3328" t="s">
        <v>1626</v>
      </c>
    </row>
    <row r="3329" spans="3:3" hidden="1" x14ac:dyDescent="0.25">
      <c r="C3329" t="s">
        <v>1627</v>
      </c>
    </row>
    <row r="3330" spans="3:3" hidden="1" x14ac:dyDescent="0.25">
      <c r="C3330" t="s">
        <v>1628</v>
      </c>
    </row>
    <row r="3331" spans="3:3" hidden="1" x14ac:dyDescent="0.25">
      <c r="C3331" t="s">
        <v>1629</v>
      </c>
    </row>
    <row r="3332" spans="3:3" hidden="1" x14ac:dyDescent="0.25">
      <c r="C3332" t="s">
        <v>1630</v>
      </c>
    </row>
    <row r="3333" spans="3:3" hidden="1" x14ac:dyDescent="0.25">
      <c r="C3333" t="s">
        <v>1631</v>
      </c>
    </row>
    <row r="3334" spans="3:3" hidden="1" x14ac:dyDescent="0.25">
      <c r="C3334" t="s">
        <v>1632</v>
      </c>
    </row>
    <row r="3335" spans="3:3" hidden="1" x14ac:dyDescent="0.25">
      <c r="C3335" t="s">
        <v>1633</v>
      </c>
    </row>
    <row r="3336" spans="3:3" hidden="1" x14ac:dyDescent="0.25">
      <c r="C3336" t="s">
        <v>1634</v>
      </c>
    </row>
    <row r="3337" spans="3:3" hidden="1" x14ac:dyDescent="0.25">
      <c r="C3337" t="s">
        <v>1635</v>
      </c>
    </row>
    <row r="3338" spans="3:3" hidden="1" x14ac:dyDescent="0.25">
      <c r="C3338" t="s">
        <v>1636</v>
      </c>
    </row>
    <row r="3339" spans="3:3" hidden="1" x14ac:dyDescent="0.25">
      <c r="C3339" t="s">
        <v>1637</v>
      </c>
    </row>
    <row r="3340" spans="3:3" hidden="1" x14ac:dyDescent="0.25">
      <c r="C3340" t="s">
        <v>1638</v>
      </c>
    </row>
    <row r="3341" spans="3:3" hidden="1" x14ac:dyDescent="0.25">
      <c r="C3341" t="s">
        <v>1639</v>
      </c>
    </row>
    <row r="3342" spans="3:3" hidden="1" x14ac:dyDescent="0.25">
      <c r="C3342" t="s">
        <v>1640</v>
      </c>
    </row>
    <row r="3343" spans="3:3" hidden="1" x14ac:dyDescent="0.25">
      <c r="C3343" t="s">
        <v>1641</v>
      </c>
    </row>
    <row r="3344" spans="3:3" hidden="1" x14ac:dyDescent="0.25">
      <c r="C3344" t="s">
        <v>1642</v>
      </c>
    </row>
    <row r="3345" spans="3:3" hidden="1" x14ac:dyDescent="0.25">
      <c r="C3345" t="s">
        <v>1643</v>
      </c>
    </row>
    <row r="3346" spans="3:3" hidden="1" x14ac:dyDescent="0.25">
      <c r="C3346" t="s">
        <v>1644</v>
      </c>
    </row>
    <row r="3347" spans="3:3" hidden="1" x14ac:dyDescent="0.25">
      <c r="C3347" t="s">
        <v>1645</v>
      </c>
    </row>
    <row r="3348" spans="3:3" hidden="1" x14ac:dyDescent="0.25">
      <c r="C3348" t="s">
        <v>1646</v>
      </c>
    </row>
    <row r="3349" spans="3:3" hidden="1" x14ac:dyDescent="0.25">
      <c r="C3349" t="s">
        <v>1647</v>
      </c>
    </row>
    <row r="3350" spans="3:3" hidden="1" x14ac:dyDescent="0.25">
      <c r="C3350" t="s">
        <v>1648</v>
      </c>
    </row>
    <row r="3351" spans="3:3" hidden="1" x14ac:dyDescent="0.25">
      <c r="C3351" t="s">
        <v>1649</v>
      </c>
    </row>
    <row r="3352" spans="3:3" hidden="1" x14ac:dyDescent="0.25">
      <c r="C3352" t="s">
        <v>1650</v>
      </c>
    </row>
    <row r="3353" spans="3:3" hidden="1" x14ac:dyDescent="0.25">
      <c r="C3353" t="s">
        <v>1651</v>
      </c>
    </row>
    <row r="3354" spans="3:3" hidden="1" x14ac:dyDescent="0.25">
      <c r="C3354" t="s">
        <v>1652</v>
      </c>
    </row>
    <row r="3355" spans="3:3" hidden="1" x14ac:dyDescent="0.25">
      <c r="C3355" t="s">
        <v>1653</v>
      </c>
    </row>
    <row r="3356" spans="3:3" hidden="1" x14ac:dyDescent="0.25">
      <c r="C3356" t="s">
        <v>1654</v>
      </c>
    </row>
    <row r="3357" spans="3:3" hidden="1" x14ac:dyDescent="0.25">
      <c r="C3357" t="s">
        <v>1655</v>
      </c>
    </row>
    <row r="3358" spans="3:3" hidden="1" x14ac:dyDescent="0.25">
      <c r="C3358" t="s">
        <v>1656</v>
      </c>
    </row>
    <row r="3359" spans="3:3" hidden="1" x14ac:dyDescent="0.25">
      <c r="C3359" t="s">
        <v>1657</v>
      </c>
    </row>
    <row r="3360" spans="3:3" hidden="1" x14ac:dyDescent="0.25">
      <c r="C3360" t="s">
        <v>1658</v>
      </c>
    </row>
    <row r="3361" spans="3:3" hidden="1" x14ac:dyDescent="0.25">
      <c r="C3361" t="s">
        <v>1659</v>
      </c>
    </row>
    <row r="3362" spans="3:3" hidden="1" x14ac:dyDescent="0.25">
      <c r="C3362" t="s">
        <v>1660</v>
      </c>
    </row>
    <row r="3363" spans="3:3" hidden="1" x14ac:dyDescent="0.25">
      <c r="C3363" t="s">
        <v>1661</v>
      </c>
    </row>
    <row r="3364" spans="3:3" hidden="1" x14ac:dyDescent="0.25">
      <c r="C3364" t="s">
        <v>1662</v>
      </c>
    </row>
    <row r="3365" spans="3:3" hidden="1" x14ac:dyDescent="0.25">
      <c r="C3365" t="s">
        <v>1663</v>
      </c>
    </row>
    <row r="3366" spans="3:3" hidden="1" x14ac:dyDescent="0.25">
      <c r="C3366" t="s">
        <v>1664</v>
      </c>
    </row>
    <row r="3367" spans="3:3" hidden="1" x14ac:dyDescent="0.25">
      <c r="C3367" t="s">
        <v>1665</v>
      </c>
    </row>
    <row r="3368" spans="3:3" hidden="1" x14ac:dyDescent="0.25">
      <c r="C3368" t="s">
        <v>1666</v>
      </c>
    </row>
    <row r="3369" spans="3:3" hidden="1" x14ac:dyDescent="0.25">
      <c r="C3369" t="s">
        <v>1667</v>
      </c>
    </row>
    <row r="3370" spans="3:3" hidden="1" x14ac:dyDescent="0.25">
      <c r="C3370" t="s">
        <v>1668</v>
      </c>
    </row>
    <row r="3371" spans="3:3" hidden="1" x14ac:dyDescent="0.25">
      <c r="C3371" t="s">
        <v>1669</v>
      </c>
    </row>
    <row r="3372" spans="3:3" hidden="1" x14ac:dyDescent="0.25">
      <c r="C3372" t="s">
        <v>1670</v>
      </c>
    </row>
    <row r="3373" spans="3:3" hidden="1" x14ac:dyDescent="0.25">
      <c r="C3373" t="s">
        <v>1671</v>
      </c>
    </row>
    <row r="3374" spans="3:3" hidden="1" x14ac:dyDescent="0.25">
      <c r="C3374" t="s">
        <v>1672</v>
      </c>
    </row>
    <row r="3375" spans="3:3" hidden="1" x14ac:dyDescent="0.25">
      <c r="C3375" t="s">
        <v>1673</v>
      </c>
    </row>
    <row r="3376" spans="3:3" hidden="1" x14ac:dyDescent="0.25">
      <c r="C3376" t="s">
        <v>1674</v>
      </c>
    </row>
    <row r="3377" spans="3:3" hidden="1" x14ac:dyDescent="0.25">
      <c r="C3377" t="s">
        <v>1675</v>
      </c>
    </row>
    <row r="3378" spans="3:3" hidden="1" x14ac:dyDescent="0.25">
      <c r="C3378" t="s">
        <v>1676</v>
      </c>
    </row>
    <row r="3379" spans="3:3" hidden="1" x14ac:dyDescent="0.25">
      <c r="C3379" t="s">
        <v>1677</v>
      </c>
    </row>
    <row r="3380" spans="3:3" hidden="1" x14ac:dyDescent="0.25">
      <c r="C3380" t="s">
        <v>1678</v>
      </c>
    </row>
    <row r="3381" spans="3:3" hidden="1" x14ac:dyDescent="0.25">
      <c r="C3381" t="s">
        <v>1679</v>
      </c>
    </row>
    <row r="3382" spans="3:3" hidden="1" x14ac:dyDescent="0.25">
      <c r="C3382" t="s">
        <v>1680</v>
      </c>
    </row>
    <row r="3383" spans="3:3" hidden="1" x14ac:dyDescent="0.25">
      <c r="C3383" t="s">
        <v>1681</v>
      </c>
    </row>
    <row r="3384" spans="3:3" hidden="1" x14ac:dyDescent="0.25">
      <c r="C3384" t="s">
        <v>1682</v>
      </c>
    </row>
    <row r="3385" spans="3:3" hidden="1" x14ac:dyDescent="0.25">
      <c r="C3385" t="s">
        <v>1683</v>
      </c>
    </row>
    <row r="3386" spans="3:3" hidden="1" x14ac:dyDescent="0.25">
      <c r="C3386" t="s">
        <v>1684</v>
      </c>
    </row>
    <row r="3387" spans="3:3" hidden="1" x14ac:dyDescent="0.25">
      <c r="C3387" t="s">
        <v>1685</v>
      </c>
    </row>
    <row r="3388" spans="3:3" hidden="1" x14ac:dyDescent="0.25">
      <c r="C3388" t="s">
        <v>1686</v>
      </c>
    </row>
    <row r="3389" spans="3:3" hidden="1" x14ac:dyDescent="0.25">
      <c r="C3389" t="s">
        <v>1687</v>
      </c>
    </row>
    <row r="3390" spans="3:3" hidden="1" x14ac:dyDescent="0.25">
      <c r="C3390" t="s">
        <v>1688</v>
      </c>
    </row>
    <row r="3391" spans="3:3" hidden="1" x14ac:dyDescent="0.25">
      <c r="C3391" t="s">
        <v>1689</v>
      </c>
    </row>
    <row r="3392" spans="3:3" hidden="1" x14ac:dyDescent="0.25">
      <c r="C3392" t="s">
        <v>1690</v>
      </c>
    </row>
    <row r="3393" spans="1:4" hidden="1" x14ac:dyDescent="0.25">
      <c r="C3393" t="s">
        <v>1691</v>
      </c>
    </row>
    <row r="3394" spans="1:4" hidden="1" x14ac:dyDescent="0.25">
      <c r="C3394" t="s">
        <v>1692</v>
      </c>
    </row>
    <row r="3395" spans="1:4" hidden="1" x14ac:dyDescent="0.25">
      <c r="C3395" t="s">
        <v>1693</v>
      </c>
    </row>
    <row r="3396" spans="1:4" hidden="1" x14ac:dyDescent="0.25">
      <c r="C3396" t="s">
        <v>1694</v>
      </c>
    </row>
    <row r="3397" spans="1:4" hidden="1" x14ac:dyDescent="0.25">
      <c r="C3397" t="s">
        <v>1695</v>
      </c>
    </row>
    <row r="3398" spans="1:4" hidden="1" x14ac:dyDescent="0.25">
      <c r="C3398" t="s">
        <v>1696</v>
      </c>
    </row>
    <row r="3399" spans="1:4" hidden="1" x14ac:dyDescent="0.25">
      <c r="C3399" t="s">
        <v>1697</v>
      </c>
    </row>
    <row r="3400" spans="1:4" hidden="1" x14ac:dyDescent="0.25">
      <c r="C3400" t="s">
        <v>1698</v>
      </c>
    </row>
    <row r="3401" spans="1:4" hidden="1" x14ac:dyDescent="0.25">
      <c r="C3401" t="s">
        <v>1699</v>
      </c>
    </row>
    <row r="3402" spans="1:4" hidden="1" x14ac:dyDescent="0.25">
      <c r="C3402" t="s">
        <v>1700</v>
      </c>
    </row>
    <row r="3403" spans="1:4" hidden="1" x14ac:dyDescent="0.25">
      <c r="C3403" t="s">
        <v>1701</v>
      </c>
    </row>
    <row r="3404" spans="1:4" hidden="1" x14ac:dyDescent="0.25">
      <c r="C3404" t="s">
        <v>1702</v>
      </c>
    </row>
    <row r="3405" spans="1:4" hidden="1" x14ac:dyDescent="0.25">
      <c r="C3405" t="s">
        <v>1703</v>
      </c>
    </row>
    <row r="3406" spans="1:4" x14ac:dyDescent="0.25">
      <c r="A3406" s="2">
        <v>45658</v>
      </c>
      <c r="B3406" t="s">
        <v>1748</v>
      </c>
      <c r="C3406" t="s">
        <v>1749</v>
      </c>
      <c r="D3406" t="s">
        <v>270</v>
      </c>
    </row>
    <row r="3407" spans="1:4" hidden="1" x14ac:dyDescent="0.25">
      <c r="C3407" t="s">
        <v>1750</v>
      </c>
    </row>
    <row r="3408" spans="1:4" hidden="1" x14ac:dyDescent="0.25">
      <c r="A3408" s="2">
        <v>45658</v>
      </c>
      <c r="B3408" t="s">
        <v>1751</v>
      </c>
      <c r="C3408" t="s">
        <v>1597</v>
      </c>
      <c r="D3408" t="s">
        <v>270</v>
      </c>
    </row>
    <row r="3409" spans="3:3" hidden="1" x14ac:dyDescent="0.25">
      <c r="C3409" t="s">
        <v>1598</v>
      </c>
    </row>
    <row r="3410" spans="3:3" hidden="1" x14ac:dyDescent="0.25">
      <c r="C3410" t="s">
        <v>1599</v>
      </c>
    </row>
    <row r="3411" spans="3:3" hidden="1" x14ac:dyDescent="0.25">
      <c r="C3411" t="s">
        <v>1600</v>
      </c>
    </row>
    <row r="3412" spans="3:3" hidden="1" x14ac:dyDescent="0.25">
      <c r="C3412" t="s">
        <v>1601</v>
      </c>
    </row>
    <row r="3413" spans="3:3" hidden="1" x14ac:dyDescent="0.25">
      <c r="C3413" t="s">
        <v>1602</v>
      </c>
    </row>
    <row r="3414" spans="3:3" hidden="1" x14ac:dyDescent="0.25">
      <c r="C3414" t="s">
        <v>1603</v>
      </c>
    </row>
    <row r="3415" spans="3:3" hidden="1" x14ac:dyDescent="0.25">
      <c r="C3415" t="s">
        <v>1604</v>
      </c>
    </row>
    <row r="3416" spans="3:3" hidden="1" x14ac:dyDescent="0.25">
      <c r="C3416" t="s">
        <v>1605</v>
      </c>
    </row>
    <row r="3417" spans="3:3" hidden="1" x14ac:dyDescent="0.25">
      <c r="C3417" t="s">
        <v>1606</v>
      </c>
    </row>
    <row r="3418" spans="3:3" hidden="1" x14ac:dyDescent="0.25">
      <c r="C3418" t="s">
        <v>1607</v>
      </c>
    </row>
    <row r="3419" spans="3:3" hidden="1" x14ac:dyDescent="0.25">
      <c r="C3419" t="s">
        <v>1608</v>
      </c>
    </row>
    <row r="3420" spans="3:3" hidden="1" x14ac:dyDescent="0.25">
      <c r="C3420" t="s">
        <v>1609</v>
      </c>
    </row>
    <row r="3421" spans="3:3" hidden="1" x14ac:dyDescent="0.25">
      <c r="C3421" t="s">
        <v>1610</v>
      </c>
    </row>
    <row r="3422" spans="3:3" hidden="1" x14ac:dyDescent="0.25">
      <c r="C3422" t="s">
        <v>1611</v>
      </c>
    </row>
    <row r="3423" spans="3:3" hidden="1" x14ac:dyDescent="0.25">
      <c r="C3423" t="s">
        <v>1612</v>
      </c>
    </row>
    <row r="3424" spans="3:3" hidden="1" x14ac:dyDescent="0.25">
      <c r="C3424" t="s">
        <v>1613</v>
      </c>
    </row>
    <row r="3425" spans="3:3" hidden="1" x14ac:dyDescent="0.25">
      <c r="C3425" t="s">
        <v>1614</v>
      </c>
    </row>
    <row r="3426" spans="3:3" hidden="1" x14ac:dyDescent="0.25">
      <c r="C3426" t="s">
        <v>1615</v>
      </c>
    </row>
    <row r="3427" spans="3:3" hidden="1" x14ac:dyDescent="0.25">
      <c r="C3427" t="s">
        <v>1616</v>
      </c>
    </row>
    <row r="3428" spans="3:3" hidden="1" x14ac:dyDescent="0.25">
      <c r="C3428" t="s">
        <v>1617</v>
      </c>
    </row>
    <row r="3429" spans="3:3" hidden="1" x14ac:dyDescent="0.25">
      <c r="C3429" t="s">
        <v>1618</v>
      </c>
    </row>
    <row r="3430" spans="3:3" hidden="1" x14ac:dyDescent="0.25">
      <c r="C3430" t="s">
        <v>1619</v>
      </c>
    </row>
    <row r="3431" spans="3:3" hidden="1" x14ac:dyDescent="0.25">
      <c r="C3431" t="s">
        <v>1620</v>
      </c>
    </row>
    <row r="3432" spans="3:3" hidden="1" x14ac:dyDescent="0.25">
      <c r="C3432" t="s">
        <v>1621</v>
      </c>
    </row>
    <row r="3433" spans="3:3" hidden="1" x14ac:dyDescent="0.25">
      <c r="C3433" t="s">
        <v>1622</v>
      </c>
    </row>
    <row r="3434" spans="3:3" hidden="1" x14ac:dyDescent="0.25">
      <c r="C3434" t="s">
        <v>1623</v>
      </c>
    </row>
    <row r="3435" spans="3:3" hidden="1" x14ac:dyDescent="0.25">
      <c r="C3435" t="s">
        <v>1624</v>
      </c>
    </row>
    <row r="3436" spans="3:3" hidden="1" x14ac:dyDescent="0.25">
      <c r="C3436" t="s">
        <v>1625</v>
      </c>
    </row>
    <row r="3437" spans="3:3" hidden="1" x14ac:dyDescent="0.25">
      <c r="C3437" t="s">
        <v>1626</v>
      </c>
    </row>
    <row r="3438" spans="3:3" hidden="1" x14ac:dyDescent="0.25">
      <c r="C3438" t="s">
        <v>1627</v>
      </c>
    </row>
    <row r="3439" spans="3:3" hidden="1" x14ac:dyDescent="0.25">
      <c r="C3439" t="s">
        <v>1628</v>
      </c>
    </row>
    <row r="3440" spans="3:3" hidden="1" x14ac:dyDescent="0.25">
      <c r="C3440" t="s">
        <v>1629</v>
      </c>
    </row>
    <row r="3441" spans="3:3" hidden="1" x14ac:dyDescent="0.25">
      <c r="C3441" t="s">
        <v>1630</v>
      </c>
    </row>
    <row r="3442" spans="3:3" hidden="1" x14ac:dyDescent="0.25">
      <c r="C3442" t="s">
        <v>1631</v>
      </c>
    </row>
    <row r="3443" spans="3:3" hidden="1" x14ac:dyDescent="0.25">
      <c r="C3443" t="s">
        <v>1632</v>
      </c>
    </row>
    <row r="3444" spans="3:3" hidden="1" x14ac:dyDescent="0.25">
      <c r="C3444" t="s">
        <v>1633</v>
      </c>
    </row>
    <row r="3445" spans="3:3" hidden="1" x14ac:dyDescent="0.25">
      <c r="C3445" t="s">
        <v>1634</v>
      </c>
    </row>
    <row r="3446" spans="3:3" hidden="1" x14ac:dyDescent="0.25">
      <c r="C3446" t="s">
        <v>1635</v>
      </c>
    </row>
    <row r="3447" spans="3:3" hidden="1" x14ac:dyDescent="0.25">
      <c r="C3447" t="s">
        <v>1636</v>
      </c>
    </row>
    <row r="3448" spans="3:3" hidden="1" x14ac:dyDescent="0.25">
      <c r="C3448" t="s">
        <v>1637</v>
      </c>
    </row>
    <row r="3449" spans="3:3" hidden="1" x14ac:dyDescent="0.25">
      <c r="C3449" t="s">
        <v>1638</v>
      </c>
    </row>
    <row r="3450" spans="3:3" hidden="1" x14ac:dyDescent="0.25">
      <c r="C3450" t="s">
        <v>1639</v>
      </c>
    </row>
    <row r="3451" spans="3:3" hidden="1" x14ac:dyDescent="0.25">
      <c r="C3451" t="s">
        <v>1640</v>
      </c>
    </row>
    <row r="3452" spans="3:3" hidden="1" x14ac:dyDescent="0.25">
      <c r="C3452" t="s">
        <v>1641</v>
      </c>
    </row>
    <row r="3453" spans="3:3" hidden="1" x14ac:dyDescent="0.25">
      <c r="C3453" t="s">
        <v>1642</v>
      </c>
    </row>
    <row r="3454" spans="3:3" hidden="1" x14ac:dyDescent="0.25">
      <c r="C3454" t="s">
        <v>1643</v>
      </c>
    </row>
    <row r="3455" spans="3:3" hidden="1" x14ac:dyDescent="0.25">
      <c r="C3455" t="s">
        <v>1644</v>
      </c>
    </row>
    <row r="3456" spans="3:3" hidden="1" x14ac:dyDescent="0.25">
      <c r="C3456" t="s">
        <v>1645</v>
      </c>
    </row>
    <row r="3457" spans="3:3" hidden="1" x14ac:dyDescent="0.25">
      <c r="C3457" t="s">
        <v>1646</v>
      </c>
    </row>
    <row r="3458" spans="3:3" hidden="1" x14ac:dyDescent="0.25">
      <c r="C3458" t="s">
        <v>1647</v>
      </c>
    </row>
    <row r="3459" spans="3:3" hidden="1" x14ac:dyDescent="0.25">
      <c r="C3459" t="s">
        <v>1648</v>
      </c>
    </row>
    <row r="3460" spans="3:3" hidden="1" x14ac:dyDescent="0.25">
      <c r="C3460" t="s">
        <v>1649</v>
      </c>
    </row>
    <row r="3461" spans="3:3" hidden="1" x14ac:dyDescent="0.25">
      <c r="C3461" t="s">
        <v>1650</v>
      </c>
    </row>
    <row r="3462" spans="3:3" hidden="1" x14ac:dyDescent="0.25">
      <c r="C3462" t="s">
        <v>1651</v>
      </c>
    </row>
    <row r="3463" spans="3:3" hidden="1" x14ac:dyDescent="0.25">
      <c r="C3463" t="s">
        <v>1652</v>
      </c>
    </row>
    <row r="3464" spans="3:3" hidden="1" x14ac:dyDescent="0.25">
      <c r="C3464" t="s">
        <v>1653</v>
      </c>
    </row>
    <row r="3465" spans="3:3" hidden="1" x14ac:dyDescent="0.25">
      <c r="C3465" t="s">
        <v>1654</v>
      </c>
    </row>
    <row r="3466" spans="3:3" hidden="1" x14ac:dyDescent="0.25">
      <c r="C3466" t="s">
        <v>1655</v>
      </c>
    </row>
    <row r="3467" spans="3:3" hidden="1" x14ac:dyDescent="0.25">
      <c r="C3467" t="s">
        <v>1656</v>
      </c>
    </row>
    <row r="3468" spans="3:3" hidden="1" x14ac:dyDescent="0.25">
      <c r="C3468" t="s">
        <v>1657</v>
      </c>
    </row>
    <row r="3469" spans="3:3" hidden="1" x14ac:dyDescent="0.25">
      <c r="C3469" t="s">
        <v>1658</v>
      </c>
    </row>
    <row r="3470" spans="3:3" hidden="1" x14ac:dyDescent="0.25">
      <c r="C3470" t="s">
        <v>1659</v>
      </c>
    </row>
    <row r="3471" spans="3:3" hidden="1" x14ac:dyDescent="0.25">
      <c r="C3471" t="s">
        <v>1660</v>
      </c>
    </row>
    <row r="3472" spans="3:3" hidden="1" x14ac:dyDescent="0.25">
      <c r="C3472" t="s">
        <v>1661</v>
      </c>
    </row>
    <row r="3473" spans="3:3" hidden="1" x14ac:dyDescent="0.25">
      <c r="C3473" t="s">
        <v>1662</v>
      </c>
    </row>
    <row r="3474" spans="3:3" hidden="1" x14ac:dyDescent="0.25">
      <c r="C3474" t="s">
        <v>1663</v>
      </c>
    </row>
    <row r="3475" spans="3:3" hidden="1" x14ac:dyDescent="0.25">
      <c r="C3475" t="s">
        <v>1664</v>
      </c>
    </row>
    <row r="3476" spans="3:3" hidden="1" x14ac:dyDescent="0.25">
      <c r="C3476" t="s">
        <v>1665</v>
      </c>
    </row>
    <row r="3477" spans="3:3" hidden="1" x14ac:dyDescent="0.25">
      <c r="C3477" t="s">
        <v>1666</v>
      </c>
    </row>
    <row r="3478" spans="3:3" hidden="1" x14ac:dyDescent="0.25">
      <c r="C3478" t="s">
        <v>1667</v>
      </c>
    </row>
    <row r="3479" spans="3:3" hidden="1" x14ac:dyDescent="0.25">
      <c r="C3479" t="s">
        <v>1668</v>
      </c>
    </row>
    <row r="3480" spans="3:3" hidden="1" x14ac:dyDescent="0.25">
      <c r="C3480" t="s">
        <v>1669</v>
      </c>
    </row>
    <row r="3481" spans="3:3" hidden="1" x14ac:dyDescent="0.25">
      <c r="C3481" t="s">
        <v>1670</v>
      </c>
    </row>
    <row r="3482" spans="3:3" hidden="1" x14ac:dyDescent="0.25">
      <c r="C3482" t="s">
        <v>1671</v>
      </c>
    </row>
    <row r="3483" spans="3:3" hidden="1" x14ac:dyDescent="0.25">
      <c r="C3483" t="s">
        <v>1672</v>
      </c>
    </row>
    <row r="3484" spans="3:3" hidden="1" x14ac:dyDescent="0.25">
      <c r="C3484" t="s">
        <v>1673</v>
      </c>
    </row>
    <row r="3485" spans="3:3" hidden="1" x14ac:dyDescent="0.25">
      <c r="C3485" t="s">
        <v>1674</v>
      </c>
    </row>
    <row r="3486" spans="3:3" hidden="1" x14ac:dyDescent="0.25">
      <c r="C3486" t="s">
        <v>1675</v>
      </c>
    </row>
    <row r="3487" spans="3:3" hidden="1" x14ac:dyDescent="0.25">
      <c r="C3487" t="s">
        <v>1676</v>
      </c>
    </row>
    <row r="3488" spans="3:3" hidden="1" x14ac:dyDescent="0.25">
      <c r="C3488" t="s">
        <v>1677</v>
      </c>
    </row>
    <row r="3489" spans="3:3" hidden="1" x14ac:dyDescent="0.25">
      <c r="C3489" t="s">
        <v>1678</v>
      </c>
    </row>
    <row r="3490" spans="3:3" hidden="1" x14ac:dyDescent="0.25">
      <c r="C3490" t="s">
        <v>1679</v>
      </c>
    </row>
    <row r="3491" spans="3:3" hidden="1" x14ac:dyDescent="0.25">
      <c r="C3491" t="s">
        <v>1680</v>
      </c>
    </row>
    <row r="3492" spans="3:3" hidden="1" x14ac:dyDescent="0.25">
      <c r="C3492" t="s">
        <v>1681</v>
      </c>
    </row>
    <row r="3493" spans="3:3" hidden="1" x14ac:dyDescent="0.25">
      <c r="C3493" t="s">
        <v>1682</v>
      </c>
    </row>
    <row r="3494" spans="3:3" hidden="1" x14ac:dyDescent="0.25">
      <c r="C3494" t="s">
        <v>1683</v>
      </c>
    </row>
    <row r="3495" spans="3:3" hidden="1" x14ac:dyDescent="0.25">
      <c r="C3495" t="s">
        <v>1684</v>
      </c>
    </row>
    <row r="3496" spans="3:3" hidden="1" x14ac:dyDescent="0.25">
      <c r="C3496" t="s">
        <v>1685</v>
      </c>
    </row>
    <row r="3497" spans="3:3" hidden="1" x14ac:dyDescent="0.25">
      <c r="C3497" t="s">
        <v>1686</v>
      </c>
    </row>
    <row r="3498" spans="3:3" hidden="1" x14ac:dyDescent="0.25">
      <c r="C3498" t="s">
        <v>1687</v>
      </c>
    </row>
    <row r="3499" spans="3:3" hidden="1" x14ac:dyDescent="0.25">
      <c r="C3499" t="s">
        <v>1688</v>
      </c>
    </row>
    <row r="3500" spans="3:3" hidden="1" x14ac:dyDescent="0.25">
      <c r="C3500" t="s">
        <v>1689</v>
      </c>
    </row>
    <row r="3501" spans="3:3" hidden="1" x14ac:dyDescent="0.25">
      <c r="C3501" t="s">
        <v>1690</v>
      </c>
    </row>
    <row r="3502" spans="3:3" hidden="1" x14ac:dyDescent="0.25">
      <c r="C3502" t="s">
        <v>1691</v>
      </c>
    </row>
    <row r="3503" spans="3:3" hidden="1" x14ac:dyDescent="0.25">
      <c r="C3503" t="s">
        <v>1692</v>
      </c>
    </row>
    <row r="3504" spans="3:3" hidden="1" x14ac:dyDescent="0.25">
      <c r="C3504" t="s">
        <v>1693</v>
      </c>
    </row>
    <row r="3505" spans="1:4" hidden="1" x14ac:dyDescent="0.25">
      <c r="C3505" t="s">
        <v>1694</v>
      </c>
    </row>
    <row r="3506" spans="1:4" hidden="1" x14ac:dyDescent="0.25">
      <c r="C3506" t="s">
        <v>1695</v>
      </c>
    </row>
    <row r="3507" spans="1:4" hidden="1" x14ac:dyDescent="0.25">
      <c r="C3507" t="s">
        <v>1696</v>
      </c>
    </row>
    <row r="3508" spans="1:4" hidden="1" x14ac:dyDescent="0.25">
      <c r="C3508" t="s">
        <v>1697</v>
      </c>
    </row>
    <row r="3509" spans="1:4" hidden="1" x14ac:dyDescent="0.25">
      <c r="C3509" t="s">
        <v>1698</v>
      </c>
    </row>
    <row r="3510" spans="1:4" hidden="1" x14ac:dyDescent="0.25">
      <c r="C3510" t="s">
        <v>1699</v>
      </c>
    </row>
    <row r="3511" spans="1:4" hidden="1" x14ac:dyDescent="0.25">
      <c r="C3511" t="s">
        <v>1700</v>
      </c>
    </row>
    <row r="3512" spans="1:4" hidden="1" x14ac:dyDescent="0.25">
      <c r="C3512" t="s">
        <v>1701</v>
      </c>
    </row>
    <row r="3513" spans="1:4" hidden="1" x14ac:dyDescent="0.25">
      <c r="C3513" t="s">
        <v>1702</v>
      </c>
    </row>
    <row r="3514" spans="1:4" hidden="1" x14ac:dyDescent="0.25">
      <c r="C3514" t="s">
        <v>1703</v>
      </c>
    </row>
    <row r="3515" spans="1:4" x14ac:dyDescent="0.25">
      <c r="A3515" s="2">
        <v>45658</v>
      </c>
      <c r="B3515" t="s">
        <v>1751</v>
      </c>
      <c r="C3515" t="s">
        <v>1752</v>
      </c>
      <c r="D3515" t="s">
        <v>270</v>
      </c>
    </row>
    <row r="3516" spans="1:4" hidden="1" x14ac:dyDescent="0.25">
      <c r="C3516" t="s">
        <v>1753</v>
      </c>
    </row>
    <row r="3517" spans="1:4" hidden="1" x14ac:dyDescent="0.25">
      <c r="A3517" s="2">
        <v>45658</v>
      </c>
      <c r="B3517" t="s">
        <v>1754</v>
      </c>
      <c r="C3517" t="s">
        <v>1597</v>
      </c>
      <c r="D3517" t="s">
        <v>270</v>
      </c>
    </row>
    <row r="3518" spans="1:4" hidden="1" x14ac:dyDescent="0.25">
      <c r="C3518" t="s">
        <v>1598</v>
      </c>
    </row>
    <row r="3519" spans="1:4" hidden="1" x14ac:dyDescent="0.25">
      <c r="C3519" t="s">
        <v>1599</v>
      </c>
    </row>
    <row r="3520" spans="1:4" hidden="1" x14ac:dyDescent="0.25">
      <c r="C3520" t="s">
        <v>1600</v>
      </c>
    </row>
    <row r="3521" spans="3:3" hidden="1" x14ac:dyDescent="0.25">
      <c r="C3521" t="s">
        <v>1601</v>
      </c>
    </row>
    <row r="3522" spans="3:3" hidden="1" x14ac:dyDescent="0.25">
      <c r="C3522" t="s">
        <v>1602</v>
      </c>
    </row>
    <row r="3523" spans="3:3" hidden="1" x14ac:dyDescent="0.25">
      <c r="C3523" t="s">
        <v>1603</v>
      </c>
    </row>
    <row r="3524" spans="3:3" hidden="1" x14ac:dyDescent="0.25">
      <c r="C3524" t="s">
        <v>1604</v>
      </c>
    </row>
    <row r="3525" spans="3:3" hidden="1" x14ac:dyDescent="0.25">
      <c r="C3525" t="s">
        <v>1605</v>
      </c>
    </row>
    <row r="3526" spans="3:3" hidden="1" x14ac:dyDescent="0.25">
      <c r="C3526" t="s">
        <v>1606</v>
      </c>
    </row>
    <row r="3527" spans="3:3" hidden="1" x14ac:dyDescent="0.25">
      <c r="C3527" t="s">
        <v>1607</v>
      </c>
    </row>
    <row r="3528" spans="3:3" hidden="1" x14ac:dyDescent="0.25">
      <c r="C3528" t="s">
        <v>1608</v>
      </c>
    </row>
    <row r="3529" spans="3:3" hidden="1" x14ac:dyDescent="0.25">
      <c r="C3529" t="s">
        <v>1609</v>
      </c>
    </row>
    <row r="3530" spans="3:3" hidden="1" x14ac:dyDescent="0.25">
      <c r="C3530" t="s">
        <v>1610</v>
      </c>
    </row>
    <row r="3531" spans="3:3" hidden="1" x14ac:dyDescent="0.25">
      <c r="C3531" t="s">
        <v>1611</v>
      </c>
    </row>
    <row r="3532" spans="3:3" hidden="1" x14ac:dyDescent="0.25">
      <c r="C3532" t="s">
        <v>1612</v>
      </c>
    </row>
    <row r="3533" spans="3:3" hidden="1" x14ac:dyDescent="0.25">
      <c r="C3533" t="s">
        <v>1613</v>
      </c>
    </row>
    <row r="3534" spans="3:3" hidden="1" x14ac:dyDescent="0.25">
      <c r="C3534" t="s">
        <v>1614</v>
      </c>
    </row>
    <row r="3535" spans="3:3" hidden="1" x14ac:dyDescent="0.25">
      <c r="C3535" t="s">
        <v>1615</v>
      </c>
    </row>
    <row r="3536" spans="3:3" hidden="1" x14ac:dyDescent="0.25">
      <c r="C3536" t="s">
        <v>1616</v>
      </c>
    </row>
    <row r="3537" spans="3:3" hidden="1" x14ac:dyDescent="0.25">
      <c r="C3537" t="s">
        <v>1617</v>
      </c>
    </row>
    <row r="3538" spans="3:3" hidden="1" x14ac:dyDescent="0.25">
      <c r="C3538" t="s">
        <v>1618</v>
      </c>
    </row>
    <row r="3539" spans="3:3" hidden="1" x14ac:dyDescent="0.25">
      <c r="C3539" t="s">
        <v>1619</v>
      </c>
    </row>
    <row r="3540" spans="3:3" hidden="1" x14ac:dyDescent="0.25">
      <c r="C3540" t="s">
        <v>1620</v>
      </c>
    </row>
    <row r="3541" spans="3:3" hidden="1" x14ac:dyDescent="0.25">
      <c r="C3541" t="s">
        <v>1621</v>
      </c>
    </row>
    <row r="3542" spans="3:3" hidden="1" x14ac:dyDescent="0.25">
      <c r="C3542" t="s">
        <v>1622</v>
      </c>
    </row>
    <row r="3543" spans="3:3" hidden="1" x14ac:dyDescent="0.25">
      <c r="C3543" t="s">
        <v>1623</v>
      </c>
    </row>
    <row r="3544" spans="3:3" hidden="1" x14ac:dyDescent="0.25">
      <c r="C3544" t="s">
        <v>1624</v>
      </c>
    </row>
    <row r="3545" spans="3:3" hidden="1" x14ac:dyDescent="0.25">
      <c r="C3545" t="s">
        <v>1625</v>
      </c>
    </row>
    <row r="3546" spans="3:3" hidden="1" x14ac:dyDescent="0.25">
      <c r="C3546" t="s">
        <v>1626</v>
      </c>
    </row>
    <row r="3547" spans="3:3" hidden="1" x14ac:dyDescent="0.25">
      <c r="C3547" t="s">
        <v>1627</v>
      </c>
    </row>
    <row r="3548" spans="3:3" hidden="1" x14ac:dyDescent="0.25">
      <c r="C3548" t="s">
        <v>1628</v>
      </c>
    </row>
    <row r="3549" spans="3:3" hidden="1" x14ac:dyDescent="0.25">
      <c r="C3549" t="s">
        <v>1629</v>
      </c>
    </row>
    <row r="3550" spans="3:3" hidden="1" x14ac:dyDescent="0.25">
      <c r="C3550" t="s">
        <v>1630</v>
      </c>
    </row>
    <row r="3551" spans="3:3" hidden="1" x14ac:dyDescent="0.25">
      <c r="C3551" t="s">
        <v>1631</v>
      </c>
    </row>
    <row r="3552" spans="3:3" hidden="1" x14ac:dyDescent="0.25">
      <c r="C3552" t="s">
        <v>1632</v>
      </c>
    </row>
    <row r="3553" spans="3:3" hidden="1" x14ac:dyDescent="0.25">
      <c r="C3553" t="s">
        <v>1633</v>
      </c>
    </row>
    <row r="3554" spans="3:3" hidden="1" x14ac:dyDescent="0.25">
      <c r="C3554" t="s">
        <v>1634</v>
      </c>
    </row>
    <row r="3555" spans="3:3" hidden="1" x14ac:dyDescent="0.25">
      <c r="C3555" t="s">
        <v>1635</v>
      </c>
    </row>
    <row r="3556" spans="3:3" hidden="1" x14ac:dyDescent="0.25">
      <c r="C3556" t="s">
        <v>1636</v>
      </c>
    </row>
    <row r="3557" spans="3:3" hidden="1" x14ac:dyDescent="0.25">
      <c r="C3557" t="s">
        <v>1637</v>
      </c>
    </row>
    <row r="3558" spans="3:3" hidden="1" x14ac:dyDescent="0.25">
      <c r="C3558" t="s">
        <v>1638</v>
      </c>
    </row>
    <row r="3559" spans="3:3" hidden="1" x14ac:dyDescent="0.25">
      <c r="C3559" t="s">
        <v>1639</v>
      </c>
    </row>
    <row r="3560" spans="3:3" hidden="1" x14ac:dyDescent="0.25">
      <c r="C3560" t="s">
        <v>1640</v>
      </c>
    </row>
    <row r="3561" spans="3:3" hidden="1" x14ac:dyDescent="0.25">
      <c r="C3561" t="s">
        <v>1641</v>
      </c>
    </row>
    <row r="3562" spans="3:3" hidden="1" x14ac:dyDescent="0.25">
      <c r="C3562" t="s">
        <v>1642</v>
      </c>
    </row>
    <row r="3563" spans="3:3" hidden="1" x14ac:dyDescent="0.25">
      <c r="C3563" t="s">
        <v>1643</v>
      </c>
    </row>
    <row r="3564" spans="3:3" hidden="1" x14ac:dyDescent="0.25">
      <c r="C3564" t="s">
        <v>1644</v>
      </c>
    </row>
    <row r="3565" spans="3:3" hidden="1" x14ac:dyDescent="0.25">
      <c r="C3565" t="s">
        <v>1645</v>
      </c>
    </row>
    <row r="3566" spans="3:3" hidden="1" x14ac:dyDescent="0.25">
      <c r="C3566" t="s">
        <v>1646</v>
      </c>
    </row>
    <row r="3567" spans="3:3" hidden="1" x14ac:dyDescent="0.25">
      <c r="C3567" t="s">
        <v>1647</v>
      </c>
    </row>
    <row r="3568" spans="3:3" hidden="1" x14ac:dyDescent="0.25">
      <c r="C3568" t="s">
        <v>1648</v>
      </c>
    </row>
    <row r="3569" spans="3:3" hidden="1" x14ac:dyDescent="0.25">
      <c r="C3569" t="s">
        <v>1649</v>
      </c>
    </row>
    <row r="3570" spans="3:3" hidden="1" x14ac:dyDescent="0.25">
      <c r="C3570" t="s">
        <v>1650</v>
      </c>
    </row>
    <row r="3571" spans="3:3" hidden="1" x14ac:dyDescent="0.25">
      <c r="C3571" t="s">
        <v>1651</v>
      </c>
    </row>
    <row r="3572" spans="3:3" hidden="1" x14ac:dyDescent="0.25">
      <c r="C3572" t="s">
        <v>1652</v>
      </c>
    </row>
    <row r="3573" spans="3:3" hidden="1" x14ac:dyDescent="0.25">
      <c r="C3573" t="s">
        <v>1653</v>
      </c>
    </row>
    <row r="3574" spans="3:3" hidden="1" x14ac:dyDescent="0.25">
      <c r="C3574" t="s">
        <v>1654</v>
      </c>
    </row>
    <row r="3575" spans="3:3" hidden="1" x14ac:dyDescent="0.25">
      <c r="C3575" t="s">
        <v>1655</v>
      </c>
    </row>
    <row r="3576" spans="3:3" hidden="1" x14ac:dyDescent="0.25">
      <c r="C3576" t="s">
        <v>1656</v>
      </c>
    </row>
    <row r="3577" spans="3:3" hidden="1" x14ac:dyDescent="0.25">
      <c r="C3577" t="s">
        <v>1657</v>
      </c>
    </row>
    <row r="3578" spans="3:3" hidden="1" x14ac:dyDescent="0.25">
      <c r="C3578" t="s">
        <v>1658</v>
      </c>
    </row>
    <row r="3579" spans="3:3" hidden="1" x14ac:dyDescent="0.25">
      <c r="C3579" t="s">
        <v>1659</v>
      </c>
    </row>
    <row r="3580" spans="3:3" hidden="1" x14ac:dyDescent="0.25">
      <c r="C3580" t="s">
        <v>1660</v>
      </c>
    </row>
    <row r="3581" spans="3:3" hidden="1" x14ac:dyDescent="0.25">
      <c r="C3581" t="s">
        <v>1661</v>
      </c>
    </row>
    <row r="3582" spans="3:3" hidden="1" x14ac:dyDescent="0.25">
      <c r="C3582" t="s">
        <v>1662</v>
      </c>
    </row>
    <row r="3583" spans="3:3" hidden="1" x14ac:dyDescent="0.25">
      <c r="C3583" t="s">
        <v>1663</v>
      </c>
    </row>
    <row r="3584" spans="3:3" hidden="1" x14ac:dyDescent="0.25">
      <c r="C3584" t="s">
        <v>1664</v>
      </c>
    </row>
    <row r="3585" spans="3:3" hidden="1" x14ac:dyDescent="0.25">
      <c r="C3585" t="s">
        <v>1665</v>
      </c>
    </row>
    <row r="3586" spans="3:3" hidden="1" x14ac:dyDescent="0.25">
      <c r="C3586" t="s">
        <v>1666</v>
      </c>
    </row>
    <row r="3587" spans="3:3" hidden="1" x14ac:dyDescent="0.25">
      <c r="C3587" t="s">
        <v>1667</v>
      </c>
    </row>
    <row r="3588" spans="3:3" hidden="1" x14ac:dyDescent="0.25">
      <c r="C3588" t="s">
        <v>1668</v>
      </c>
    </row>
    <row r="3589" spans="3:3" hidden="1" x14ac:dyDescent="0.25">
      <c r="C3589" t="s">
        <v>1669</v>
      </c>
    </row>
    <row r="3590" spans="3:3" hidden="1" x14ac:dyDescent="0.25">
      <c r="C3590" t="s">
        <v>1670</v>
      </c>
    </row>
    <row r="3591" spans="3:3" hidden="1" x14ac:dyDescent="0.25">
      <c r="C3591" t="s">
        <v>1671</v>
      </c>
    </row>
    <row r="3592" spans="3:3" hidden="1" x14ac:dyDescent="0.25">
      <c r="C3592" t="s">
        <v>1672</v>
      </c>
    </row>
    <row r="3593" spans="3:3" hidden="1" x14ac:dyDescent="0.25">
      <c r="C3593" t="s">
        <v>1673</v>
      </c>
    </row>
    <row r="3594" spans="3:3" hidden="1" x14ac:dyDescent="0.25">
      <c r="C3594" t="s">
        <v>1674</v>
      </c>
    </row>
    <row r="3595" spans="3:3" hidden="1" x14ac:dyDescent="0.25">
      <c r="C3595" t="s">
        <v>1675</v>
      </c>
    </row>
    <row r="3596" spans="3:3" hidden="1" x14ac:dyDescent="0.25">
      <c r="C3596" t="s">
        <v>1676</v>
      </c>
    </row>
    <row r="3597" spans="3:3" hidden="1" x14ac:dyDescent="0.25">
      <c r="C3597" t="s">
        <v>1677</v>
      </c>
    </row>
    <row r="3598" spans="3:3" hidden="1" x14ac:dyDescent="0.25">
      <c r="C3598" t="s">
        <v>1678</v>
      </c>
    </row>
    <row r="3599" spans="3:3" hidden="1" x14ac:dyDescent="0.25">
      <c r="C3599" t="s">
        <v>1679</v>
      </c>
    </row>
    <row r="3600" spans="3:3" hidden="1" x14ac:dyDescent="0.25">
      <c r="C3600" t="s">
        <v>1680</v>
      </c>
    </row>
    <row r="3601" spans="3:3" hidden="1" x14ac:dyDescent="0.25">
      <c r="C3601" t="s">
        <v>1681</v>
      </c>
    </row>
    <row r="3602" spans="3:3" hidden="1" x14ac:dyDescent="0.25">
      <c r="C3602" t="s">
        <v>1682</v>
      </c>
    </row>
    <row r="3603" spans="3:3" hidden="1" x14ac:dyDescent="0.25">
      <c r="C3603" t="s">
        <v>1683</v>
      </c>
    </row>
    <row r="3604" spans="3:3" hidden="1" x14ac:dyDescent="0.25">
      <c r="C3604" t="s">
        <v>1684</v>
      </c>
    </row>
    <row r="3605" spans="3:3" hidden="1" x14ac:dyDescent="0.25">
      <c r="C3605" t="s">
        <v>1685</v>
      </c>
    </row>
    <row r="3606" spans="3:3" hidden="1" x14ac:dyDescent="0.25">
      <c r="C3606" t="s">
        <v>1686</v>
      </c>
    </row>
    <row r="3607" spans="3:3" hidden="1" x14ac:dyDescent="0.25">
      <c r="C3607" t="s">
        <v>1687</v>
      </c>
    </row>
    <row r="3608" spans="3:3" hidden="1" x14ac:dyDescent="0.25">
      <c r="C3608" t="s">
        <v>1688</v>
      </c>
    </row>
    <row r="3609" spans="3:3" hidden="1" x14ac:dyDescent="0.25">
      <c r="C3609" t="s">
        <v>1689</v>
      </c>
    </row>
    <row r="3610" spans="3:3" hidden="1" x14ac:dyDescent="0.25">
      <c r="C3610" t="s">
        <v>1690</v>
      </c>
    </row>
    <row r="3611" spans="3:3" hidden="1" x14ac:dyDescent="0.25">
      <c r="C3611" t="s">
        <v>1691</v>
      </c>
    </row>
    <row r="3612" spans="3:3" hidden="1" x14ac:dyDescent="0.25">
      <c r="C3612" t="s">
        <v>1692</v>
      </c>
    </row>
    <row r="3613" spans="3:3" hidden="1" x14ac:dyDescent="0.25">
      <c r="C3613" t="s">
        <v>1693</v>
      </c>
    </row>
    <row r="3614" spans="3:3" hidden="1" x14ac:dyDescent="0.25">
      <c r="C3614" t="s">
        <v>1694</v>
      </c>
    </row>
    <row r="3615" spans="3:3" hidden="1" x14ac:dyDescent="0.25">
      <c r="C3615" t="s">
        <v>1695</v>
      </c>
    </row>
    <row r="3616" spans="3:3" hidden="1" x14ac:dyDescent="0.25">
      <c r="C3616" t="s">
        <v>1696</v>
      </c>
    </row>
    <row r="3617" spans="1:4" hidden="1" x14ac:dyDescent="0.25">
      <c r="C3617" t="s">
        <v>1697</v>
      </c>
    </row>
    <row r="3618" spans="1:4" hidden="1" x14ac:dyDescent="0.25">
      <c r="C3618" t="s">
        <v>1698</v>
      </c>
    </row>
    <row r="3619" spans="1:4" hidden="1" x14ac:dyDescent="0.25">
      <c r="C3619" t="s">
        <v>1699</v>
      </c>
    </row>
    <row r="3620" spans="1:4" hidden="1" x14ac:dyDescent="0.25">
      <c r="C3620" t="s">
        <v>1700</v>
      </c>
    </row>
    <row r="3621" spans="1:4" hidden="1" x14ac:dyDescent="0.25">
      <c r="C3621" t="s">
        <v>1701</v>
      </c>
    </row>
    <row r="3622" spans="1:4" hidden="1" x14ac:dyDescent="0.25">
      <c r="C3622" t="s">
        <v>1702</v>
      </c>
    </row>
    <row r="3623" spans="1:4" hidden="1" x14ac:dyDescent="0.25">
      <c r="C3623" t="s">
        <v>1703</v>
      </c>
    </row>
    <row r="3624" spans="1:4" x14ac:dyDescent="0.25">
      <c r="A3624" s="2">
        <v>45658</v>
      </c>
      <c r="B3624" t="s">
        <v>1754</v>
      </c>
      <c r="C3624" t="s">
        <v>1755</v>
      </c>
      <c r="D3624" t="s">
        <v>270</v>
      </c>
    </row>
    <row r="3625" spans="1:4" hidden="1" x14ac:dyDescent="0.25">
      <c r="C3625" t="s">
        <v>1756</v>
      </c>
    </row>
    <row r="3626" spans="1:4" hidden="1" x14ac:dyDescent="0.25">
      <c r="A3626" s="2">
        <v>45658</v>
      </c>
      <c r="B3626" t="s">
        <v>1757</v>
      </c>
      <c r="C3626" t="s">
        <v>1597</v>
      </c>
      <c r="D3626" t="s">
        <v>270</v>
      </c>
    </row>
    <row r="3627" spans="1:4" hidden="1" x14ac:dyDescent="0.25">
      <c r="C3627" t="s">
        <v>1598</v>
      </c>
    </row>
    <row r="3628" spans="1:4" hidden="1" x14ac:dyDescent="0.25">
      <c r="C3628" t="s">
        <v>1599</v>
      </c>
    </row>
    <row r="3629" spans="1:4" hidden="1" x14ac:dyDescent="0.25">
      <c r="C3629" t="s">
        <v>1600</v>
      </c>
    </row>
    <row r="3630" spans="1:4" hidden="1" x14ac:dyDescent="0.25">
      <c r="C3630" t="s">
        <v>1601</v>
      </c>
    </row>
    <row r="3631" spans="1:4" hidden="1" x14ac:dyDescent="0.25">
      <c r="C3631" t="s">
        <v>1602</v>
      </c>
    </row>
    <row r="3632" spans="1:4" hidden="1" x14ac:dyDescent="0.25">
      <c r="C3632" t="s">
        <v>1603</v>
      </c>
    </row>
    <row r="3633" spans="3:3" hidden="1" x14ac:dyDescent="0.25">
      <c r="C3633" t="s">
        <v>1604</v>
      </c>
    </row>
    <row r="3634" spans="3:3" hidden="1" x14ac:dyDescent="0.25">
      <c r="C3634" t="s">
        <v>1605</v>
      </c>
    </row>
    <row r="3635" spans="3:3" hidden="1" x14ac:dyDescent="0.25">
      <c r="C3635" t="s">
        <v>1606</v>
      </c>
    </row>
    <row r="3636" spans="3:3" hidden="1" x14ac:dyDescent="0.25">
      <c r="C3636" t="s">
        <v>1607</v>
      </c>
    </row>
    <row r="3637" spans="3:3" hidden="1" x14ac:dyDescent="0.25">
      <c r="C3637" t="s">
        <v>1608</v>
      </c>
    </row>
    <row r="3638" spans="3:3" hidden="1" x14ac:dyDescent="0.25">
      <c r="C3638" t="s">
        <v>1609</v>
      </c>
    </row>
    <row r="3639" spans="3:3" hidden="1" x14ac:dyDescent="0.25">
      <c r="C3639" t="s">
        <v>1610</v>
      </c>
    </row>
    <row r="3640" spans="3:3" hidden="1" x14ac:dyDescent="0.25">
      <c r="C3640" t="s">
        <v>1611</v>
      </c>
    </row>
    <row r="3641" spans="3:3" hidden="1" x14ac:dyDescent="0.25">
      <c r="C3641" t="s">
        <v>1612</v>
      </c>
    </row>
    <row r="3642" spans="3:3" hidden="1" x14ac:dyDescent="0.25">
      <c r="C3642" t="s">
        <v>1613</v>
      </c>
    </row>
    <row r="3643" spans="3:3" hidden="1" x14ac:dyDescent="0.25">
      <c r="C3643" t="s">
        <v>1614</v>
      </c>
    </row>
    <row r="3644" spans="3:3" hidden="1" x14ac:dyDescent="0.25">
      <c r="C3644" t="s">
        <v>1615</v>
      </c>
    </row>
    <row r="3645" spans="3:3" hidden="1" x14ac:dyDescent="0.25">
      <c r="C3645" t="s">
        <v>1616</v>
      </c>
    </row>
    <row r="3646" spans="3:3" hidden="1" x14ac:dyDescent="0.25">
      <c r="C3646" t="s">
        <v>1617</v>
      </c>
    </row>
    <row r="3647" spans="3:3" hidden="1" x14ac:dyDescent="0.25">
      <c r="C3647" t="s">
        <v>1618</v>
      </c>
    </row>
    <row r="3648" spans="3:3" hidden="1" x14ac:dyDescent="0.25">
      <c r="C3648" t="s">
        <v>1619</v>
      </c>
    </row>
    <row r="3649" spans="3:3" hidden="1" x14ac:dyDescent="0.25">
      <c r="C3649" t="s">
        <v>1620</v>
      </c>
    </row>
    <row r="3650" spans="3:3" hidden="1" x14ac:dyDescent="0.25">
      <c r="C3650" t="s">
        <v>1621</v>
      </c>
    </row>
    <row r="3651" spans="3:3" hidden="1" x14ac:dyDescent="0.25">
      <c r="C3651" t="s">
        <v>1622</v>
      </c>
    </row>
    <row r="3652" spans="3:3" hidden="1" x14ac:dyDescent="0.25">
      <c r="C3652" t="s">
        <v>1623</v>
      </c>
    </row>
    <row r="3653" spans="3:3" hidden="1" x14ac:dyDescent="0.25">
      <c r="C3653" t="s">
        <v>1624</v>
      </c>
    </row>
    <row r="3654" spans="3:3" hidden="1" x14ac:dyDescent="0.25">
      <c r="C3654" t="s">
        <v>1625</v>
      </c>
    </row>
    <row r="3655" spans="3:3" hidden="1" x14ac:dyDescent="0.25">
      <c r="C3655" t="s">
        <v>1626</v>
      </c>
    </row>
    <row r="3656" spans="3:3" hidden="1" x14ac:dyDescent="0.25">
      <c r="C3656" t="s">
        <v>1627</v>
      </c>
    </row>
    <row r="3657" spans="3:3" hidden="1" x14ac:dyDescent="0.25">
      <c r="C3657" t="s">
        <v>1628</v>
      </c>
    </row>
    <row r="3658" spans="3:3" hidden="1" x14ac:dyDescent="0.25">
      <c r="C3658" t="s">
        <v>1629</v>
      </c>
    </row>
    <row r="3659" spans="3:3" hidden="1" x14ac:dyDescent="0.25">
      <c r="C3659" t="s">
        <v>1630</v>
      </c>
    </row>
    <row r="3660" spans="3:3" hidden="1" x14ac:dyDescent="0.25">
      <c r="C3660" t="s">
        <v>1631</v>
      </c>
    </row>
    <row r="3661" spans="3:3" hidden="1" x14ac:dyDescent="0.25">
      <c r="C3661" t="s">
        <v>1632</v>
      </c>
    </row>
    <row r="3662" spans="3:3" hidden="1" x14ac:dyDescent="0.25">
      <c r="C3662" t="s">
        <v>1633</v>
      </c>
    </row>
    <row r="3663" spans="3:3" hidden="1" x14ac:dyDescent="0.25">
      <c r="C3663" t="s">
        <v>1634</v>
      </c>
    </row>
    <row r="3664" spans="3:3" hidden="1" x14ac:dyDescent="0.25">
      <c r="C3664" t="s">
        <v>1635</v>
      </c>
    </row>
    <row r="3665" spans="3:3" hidden="1" x14ac:dyDescent="0.25">
      <c r="C3665" t="s">
        <v>1636</v>
      </c>
    </row>
    <row r="3666" spans="3:3" hidden="1" x14ac:dyDescent="0.25">
      <c r="C3666" t="s">
        <v>1637</v>
      </c>
    </row>
    <row r="3667" spans="3:3" hidden="1" x14ac:dyDescent="0.25">
      <c r="C3667" t="s">
        <v>1638</v>
      </c>
    </row>
    <row r="3668" spans="3:3" hidden="1" x14ac:dyDescent="0.25">
      <c r="C3668" t="s">
        <v>1639</v>
      </c>
    </row>
    <row r="3669" spans="3:3" hidden="1" x14ac:dyDescent="0.25">
      <c r="C3669" t="s">
        <v>1640</v>
      </c>
    </row>
    <row r="3670" spans="3:3" hidden="1" x14ac:dyDescent="0.25">
      <c r="C3670" t="s">
        <v>1641</v>
      </c>
    </row>
    <row r="3671" spans="3:3" hidden="1" x14ac:dyDescent="0.25">
      <c r="C3671" t="s">
        <v>1642</v>
      </c>
    </row>
    <row r="3672" spans="3:3" hidden="1" x14ac:dyDescent="0.25">
      <c r="C3672" t="s">
        <v>1643</v>
      </c>
    </row>
    <row r="3673" spans="3:3" hidden="1" x14ac:dyDescent="0.25">
      <c r="C3673" t="s">
        <v>1644</v>
      </c>
    </row>
    <row r="3674" spans="3:3" hidden="1" x14ac:dyDescent="0.25">
      <c r="C3674" t="s">
        <v>1645</v>
      </c>
    </row>
    <row r="3675" spans="3:3" hidden="1" x14ac:dyDescent="0.25">
      <c r="C3675" t="s">
        <v>1646</v>
      </c>
    </row>
    <row r="3676" spans="3:3" hidden="1" x14ac:dyDescent="0.25">
      <c r="C3676" t="s">
        <v>1647</v>
      </c>
    </row>
    <row r="3677" spans="3:3" hidden="1" x14ac:dyDescent="0.25">
      <c r="C3677" t="s">
        <v>1648</v>
      </c>
    </row>
    <row r="3678" spans="3:3" hidden="1" x14ac:dyDescent="0.25">
      <c r="C3678" t="s">
        <v>1649</v>
      </c>
    </row>
    <row r="3679" spans="3:3" hidden="1" x14ac:dyDescent="0.25">
      <c r="C3679" t="s">
        <v>1650</v>
      </c>
    </row>
    <row r="3680" spans="3:3" hidden="1" x14ac:dyDescent="0.25">
      <c r="C3680" t="s">
        <v>1651</v>
      </c>
    </row>
    <row r="3681" spans="3:3" hidden="1" x14ac:dyDescent="0.25">
      <c r="C3681" t="s">
        <v>1652</v>
      </c>
    </row>
    <row r="3682" spans="3:3" hidden="1" x14ac:dyDescent="0.25">
      <c r="C3682" t="s">
        <v>1653</v>
      </c>
    </row>
    <row r="3683" spans="3:3" hidden="1" x14ac:dyDescent="0.25">
      <c r="C3683" t="s">
        <v>1654</v>
      </c>
    </row>
    <row r="3684" spans="3:3" hidden="1" x14ac:dyDescent="0.25">
      <c r="C3684" t="s">
        <v>1655</v>
      </c>
    </row>
    <row r="3685" spans="3:3" hidden="1" x14ac:dyDescent="0.25">
      <c r="C3685" t="s">
        <v>1656</v>
      </c>
    </row>
    <row r="3686" spans="3:3" hidden="1" x14ac:dyDescent="0.25">
      <c r="C3686" t="s">
        <v>1657</v>
      </c>
    </row>
    <row r="3687" spans="3:3" hidden="1" x14ac:dyDescent="0.25">
      <c r="C3687" t="s">
        <v>1658</v>
      </c>
    </row>
    <row r="3688" spans="3:3" hidden="1" x14ac:dyDescent="0.25">
      <c r="C3688" t="s">
        <v>1659</v>
      </c>
    </row>
    <row r="3689" spans="3:3" hidden="1" x14ac:dyDescent="0.25">
      <c r="C3689" t="s">
        <v>1660</v>
      </c>
    </row>
    <row r="3690" spans="3:3" hidden="1" x14ac:dyDescent="0.25">
      <c r="C3690" t="s">
        <v>1661</v>
      </c>
    </row>
    <row r="3691" spans="3:3" hidden="1" x14ac:dyDescent="0.25">
      <c r="C3691" t="s">
        <v>1662</v>
      </c>
    </row>
    <row r="3692" spans="3:3" hidden="1" x14ac:dyDescent="0.25">
      <c r="C3692" t="s">
        <v>1663</v>
      </c>
    </row>
    <row r="3693" spans="3:3" hidden="1" x14ac:dyDescent="0.25">
      <c r="C3693" t="s">
        <v>1664</v>
      </c>
    </row>
    <row r="3694" spans="3:3" hidden="1" x14ac:dyDescent="0.25">
      <c r="C3694" t="s">
        <v>1665</v>
      </c>
    </row>
    <row r="3695" spans="3:3" hidden="1" x14ac:dyDescent="0.25">
      <c r="C3695" t="s">
        <v>1666</v>
      </c>
    </row>
    <row r="3696" spans="3:3" hidden="1" x14ac:dyDescent="0.25">
      <c r="C3696" t="s">
        <v>1667</v>
      </c>
    </row>
    <row r="3697" spans="3:3" hidden="1" x14ac:dyDescent="0.25">
      <c r="C3697" t="s">
        <v>1668</v>
      </c>
    </row>
    <row r="3698" spans="3:3" hidden="1" x14ac:dyDescent="0.25">
      <c r="C3698" t="s">
        <v>1669</v>
      </c>
    </row>
    <row r="3699" spans="3:3" hidden="1" x14ac:dyDescent="0.25">
      <c r="C3699" t="s">
        <v>1670</v>
      </c>
    </row>
    <row r="3700" spans="3:3" hidden="1" x14ac:dyDescent="0.25">
      <c r="C3700" t="s">
        <v>1671</v>
      </c>
    </row>
    <row r="3701" spans="3:3" hidden="1" x14ac:dyDescent="0.25">
      <c r="C3701" t="s">
        <v>1672</v>
      </c>
    </row>
    <row r="3702" spans="3:3" hidden="1" x14ac:dyDescent="0.25">
      <c r="C3702" t="s">
        <v>1673</v>
      </c>
    </row>
    <row r="3703" spans="3:3" hidden="1" x14ac:dyDescent="0.25">
      <c r="C3703" t="s">
        <v>1674</v>
      </c>
    </row>
    <row r="3704" spans="3:3" hidden="1" x14ac:dyDescent="0.25">
      <c r="C3704" t="s">
        <v>1675</v>
      </c>
    </row>
    <row r="3705" spans="3:3" hidden="1" x14ac:dyDescent="0.25">
      <c r="C3705" t="s">
        <v>1676</v>
      </c>
    </row>
    <row r="3706" spans="3:3" hidden="1" x14ac:dyDescent="0.25">
      <c r="C3706" t="s">
        <v>1677</v>
      </c>
    </row>
    <row r="3707" spans="3:3" hidden="1" x14ac:dyDescent="0.25">
      <c r="C3707" t="s">
        <v>1678</v>
      </c>
    </row>
    <row r="3708" spans="3:3" hidden="1" x14ac:dyDescent="0.25">
      <c r="C3708" t="s">
        <v>1679</v>
      </c>
    </row>
    <row r="3709" spans="3:3" hidden="1" x14ac:dyDescent="0.25">
      <c r="C3709" t="s">
        <v>1680</v>
      </c>
    </row>
    <row r="3710" spans="3:3" hidden="1" x14ac:dyDescent="0.25">
      <c r="C3710" t="s">
        <v>1681</v>
      </c>
    </row>
    <row r="3711" spans="3:3" hidden="1" x14ac:dyDescent="0.25">
      <c r="C3711" t="s">
        <v>1682</v>
      </c>
    </row>
    <row r="3712" spans="3:3" hidden="1" x14ac:dyDescent="0.25">
      <c r="C3712" t="s">
        <v>1683</v>
      </c>
    </row>
    <row r="3713" spans="3:3" hidden="1" x14ac:dyDescent="0.25">
      <c r="C3713" t="s">
        <v>1684</v>
      </c>
    </row>
    <row r="3714" spans="3:3" hidden="1" x14ac:dyDescent="0.25">
      <c r="C3714" t="s">
        <v>1685</v>
      </c>
    </row>
    <row r="3715" spans="3:3" hidden="1" x14ac:dyDescent="0.25">
      <c r="C3715" t="s">
        <v>1686</v>
      </c>
    </row>
    <row r="3716" spans="3:3" hidden="1" x14ac:dyDescent="0.25">
      <c r="C3716" t="s">
        <v>1687</v>
      </c>
    </row>
    <row r="3717" spans="3:3" hidden="1" x14ac:dyDescent="0.25">
      <c r="C3717" t="s">
        <v>1688</v>
      </c>
    </row>
    <row r="3718" spans="3:3" hidden="1" x14ac:dyDescent="0.25">
      <c r="C3718" t="s">
        <v>1689</v>
      </c>
    </row>
    <row r="3719" spans="3:3" hidden="1" x14ac:dyDescent="0.25">
      <c r="C3719" t="s">
        <v>1690</v>
      </c>
    </row>
    <row r="3720" spans="3:3" hidden="1" x14ac:dyDescent="0.25">
      <c r="C3720" t="s">
        <v>1691</v>
      </c>
    </row>
    <row r="3721" spans="3:3" hidden="1" x14ac:dyDescent="0.25">
      <c r="C3721" t="s">
        <v>1692</v>
      </c>
    </row>
    <row r="3722" spans="3:3" hidden="1" x14ac:dyDescent="0.25">
      <c r="C3722" t="s">
        <v>1693</v>
      </c>
    </row>
    <row r="3723" spans="3:3" hidden="1" x14ac:dyDescent="0.25">
      <c r="C3723" t="s">
        <v>1694</v>
      </c>
    </row>
    <row r="3724" spans="3:3" hidden="1" x14ac:dyDescent="0.25">
      <c r="C3724" t="s">
        <v>1695</v>
      </c>
    </row>
    <row r="3725" spans="3:3" hidden="1" x14ac:dyDescent="0.25">
      <c r="C3725" t="s">
        <v>1696</v>
      </c>
    </row>
    <row r="3726" spans="3:3" hidden="1" x14ac:dyDescent="0.25">
      <c r="C3726" t="s">
        <v>1697</v>
      </c>
    </row>
    <row r="3727" spans="3:3" hidden="1" x14ac:dyDescent="0.25">
      <c r="C3727" t="s">
        <v>1698</v>
      </c>
    </row>
    <row r="3728" spans="3:3" hidden="1" x14ac:dyDescent="0.25">
      <c r="C3728" t="s">
        <v>1699</v>
      </c>
    </row>
    <row r="3729" spans="1:4" hidden="1" x14ac:dyDescent="0.25">
      <c r="C3729" t="s">
        <v>1700</v>
      </c>
    </row>
    <row r="3730" spans="1:4" hidden="1" x14ac:dyDescent="0.25">
      <c r="C3730" t="s">
        <v>1701</v>
      </c>
    </row>
    <row r="3731" spans="1:4" hidden="1" x14ac:dyDescent="0.25">
      <c r="C3731" t="s">
        <v>1702</v>
      </c>
    </row>
    <row r="3732" spans="1:4" hidden="1" x14ac:dyDescent="0.25">
      <c r="C3732" t="s">
        <v>1703</v>
      </c>
    </row>
    <row r="3733" spans="1:4" x14ac:dyDescent="0.25">
      <c r="A3733" s="2">
        <v>45658</v>
      </c>
      <c r="B3733" t="s">
        <v>1757</v>
      </c>
      <c r="C3733" t="s">
        <v>1758</v>
      </c>
      <c r="D3733" t="s">
        <v>270</v>
      </c>
    </row>
    <row r="3734" spans="1:4" hidden="1" x14ac:dyDescent="0.25">
      <c r="C3734" t="s">
        <v>1759</v>
      </c>
    </row>
    <row r="3735" spans="1:4" hidden="1" x14ac:dyDescent="0.25">
      <c r="A3735" s="2">
        <v>45658</v>
      </c>
      <c r="B3735" t="s">
        <v>1760</v>
      </c>
      <c r="C3735" t="s">
        <v>1597</v>
      </c>
      <c r="D3735" t="s">
        <v>270</v>
      </c>
    </row>
    <row r="3736" spans="1:4" hidden="1" x14ac:dyDescent="0.25">
      <c r="C3736" t="s">
        <v>1598</v>
      </c>
    </row>
    <row r="3737" spans="1:4" hidden="1" x14ac:dyDescent="0.25">
      <c r="C3737" t="s">
        <v>1599</v>
      </c>
    </row>
    <row r="3738" spans="1:4" hidden="1" x14ac:dyDescent="0.25">
      <c r="C3738" t="s">
        <v>1600</v>
      </c>
    </row>
    <row r="3739" spans="1:4" hidden="1" x14ac:dyDescent="0.25">
      <c r="C3739" t="s">
        <v>1601</v>
      </c>
    </row>
    <row r="3740" spans="1:4" hidden="1" x14ac:dyDescent="0.25">
      <c r="C3740" t="s">
        <v>1602</v>
      </c>
    </row>
    <row r="3741" spans="1:4" hidden="1" x14ac:dyDescent="0.25">
      <c r="C3741" t="s">
        <v>1603</v>
      </c>
    </row>
    <row r="3742" spans="1:4" hidden="1" x14ac:dyDescent="0.25">
      <c r="C3742" t="s">
        <v>1604</v>
      </c>
    </row>
    <row r="3743" spans="1:4" hidden="1" x14ac:dyDescent="0.25">
      <c r="C3743" t="s">
        <v>1605</v>
      </c>
    </row>
    <row r="3744" spans="1:4" hidden="1" x14ac:dyDescent="0.25">
      <c r="C3744" t="s">
        <v>1606</v>
      </c>
    </row>
    <row r="3745" spans="3:3" hidden="1" x14ac:dyDescent="0.25">
      <c r="C3745" t="s">
        <v>1607</v>
      </c>
    </row>
    <row r="3746" spans="3:3" hidden="1" x14ac:dyDescent="0.25">
      <c r="C3746" t="s">
        <v>1608</v>
      </c>
    </row>
    <row r="3747" spans="3:3" hidden="1" x14ac:dyDescent="0.25">
      <c r="C3747" t="s">
        <v>1609</v>
      </c>
    </row>
    <row r="3748" spans="3:3" hidden="1" x14ac:dyDescent="0.25">
      <c r="C3748" t="s">
        <v>1610</v>
      </c>
    </row>
    <row r="3749" spans="3:3" hidden="1" x14ac:dyDescent="0.25">
      <c r="C3749" t="s">
        <v>1611</v>
      </c>
    </row>
    <row r="3750" spans="3:3" hidden="1" x14ac:dyDescent="0.25">
      <c r="C3750" t="s">
        <v>1612</v>
      </c>
    </row>
    <row r="3751" spans="3:3" hidden="1" x14ac:dyDescent="0.25">
      <c r="C3751" t="s">
        <v>1613</v>
      </c>
    </row>
    <row r="3752" spans="3:3" hidden="1" x14ac:dyDescent="0.25">
      <c r="C3752" t="s">
        <v>1614</v>
      </c>
    </row>
    <row r="3753" spans="3:3" hidden="1" x14ac:dyDescent="0.25">
      <c r="C3753" t="s">
        <v>1615</v>
      </c>
    </row>
    <row r="3754" spans="3:3" hidden="1" x14ac:dyDescent="0.25">
      <c r="C3754" t="s">
        <v>1616</v>
      </c>
    </row>
    <row r="3755" spans="3:3" hidden="1" x14ac:dyDescent="0.25">
      <c r="C3755" t="s">
        <v>1617</v>
      </c>
    </row>
    <row r="3756" spans="3:3" hidden="1" x14ac:dyDescent="0.25">
      <c r="C3756" t="s">
        <v>1618</v>
      </c>
    </row>
    <row r="3757" spans="3:3" hidden="1" x14ac:dyDescent="0.25">
      <c r="C3757" t="s">
        <v>1619</v>
      </c>
    </row>
    <row r="3758" spans="3:3" hidden="1" x14ac:dyDescent="0.25">
      <c r="C3758" t="s">
        <v>1620</v>
      </c>
    </row>
    <row r="3759" spans="3:3" hidden="1" x14ac:dyDescent="0.25">
      <c r="C3759" t="s">
        <v>1621</v>
      </c>
    </row>
    <row r="3760" spans="3:3" hidden="1" x14ac:dyDescent="0.25">
      <c r="C3760" t="s">
        <v>1622</v>
      </c>
    </row>
    <row r="3761" spans="3:3" hidden="1" x14ac:dyDescent="0.25">
      <c r="C3761" t="s">
        <v>1623</v>
      </c>
    </row>
    <row r="3762" spans="3:3" hidden="1" x14ac:dyDescent="0.25">
      <c r="C3762" t="s">
        <v>1624</v>
      </c>
    </row>
    <row r="3763" spans="3:3" hidden="1" x14ac:dyDescent="0.25">
      <c r="C3763" t="s">
        <v>1625</v>
      </c>
    </row>
    <row r="3764" spans="3:3" hidden="1" x14ac:dyDescent="0.25">
      <c r="C3764" t="s">
        <v>1626</v>
      </c>
    </row>
    <row r="3765" spans="3:3" hidden="1" x14ac:dyDescent="0.25">
      <c r="C3765" t="s">
        <v>1627</v>
      </c>
    </row>
    <row r="3766" spans="3:3" hidden="1" x14ac:dyDescent="0.25">
      <c r="C3766" t="s">
        <v>1628</v>
      </c>
    </row>
    <row r="3767" spans="3:3" hidden="1" x14ac:dyDescent="0.25">
      <c r="C3767" t="s">
        <v>1629</v>
      </c>
    </row>
    <row r="3768" spans="3:3" hidden="1" x14ac:dyDescent="0.25">
      <c r="C3768" t="s">
        <v>1630</v>
      </c>
    </row>
    <row r="3769" spans="3:3" hidden="1" x14ac:dyDescent="0.25">
      <c r="C3769" t="s">
        <v>1631</v>
      </c>
    </row>
    <row r="3770" spans="3:3" hidden="1" x14ac:dyDescent="0.25">
      <c r="C3770" t="s">
        <v>1632</v>
      </c>
    </row>
    <row r="3771" spans="3:3" hidden="1" x14ac:dyDescent="0.25">
      <c r="C3771" t="s">
        <v>1633</v>
      </c>
    </row>
    <row r="3772" spans="3:3" hidden="1" x14ac:dyDescent="0.25">
      <c r="C3772" t="s">
        <v>1634</v>
      </c>
    </row>
    <row r="3773" spans="3:3" hidden="1" x14ac:dyDescent="0.25">
      <c r="C3773" t="s">
        <v>1635</v>
      </c>
    </row>
    <row r="3774" spans="3:3" hidden="1" x14ac:dyDescent="0.25">
      <c r="C3774" t="s">
        <v>1636</v>
      </c>
    </row>
    <row r="3775" spans="3:3" hidden="1" x14ac:dyDescent="0.25">
      <c r="C3775" t="s">
        <v>1637</v>
      </c>
    </row>
    <row r="3776" spans="3:3" hidden="1" x14ac:dyDescent="0.25">
      <c r="C3776" t="s">
        <v>1638</v>
      </c>
    </row>
    <row r="3777" spans="3:3" hidden="1" x14ac:dyDescent="0.25">
      <c r="C3777" t="s">
        <v>1639</v>
      </c>
    </row>
    <row r="3778" spans="3:3" hidden="1" x14ac:dyDescent="0.25">
      <c r="C3778" t="s">
        <v>1640</v>
      </c>
    </row>
    <row r="3779" spans="3:3" hidden="1" x14ac:dyDescent="0.25">
      <c r="C3779" t="s">
        <v>1641</v>
      </c>
    </row>
    <row r="3780" spans="3:3" hidden="1" x14ac:dyDescent="0.25">
      <c r="C3780" t="s">
        <v>1642</v>
      </c>
    </row>
    <row r="3781" spans="3:3" hidden="1" x14ac:dyDescent="0.25">
      <c r="C3781" t="s">
        <v>1643</v>
      </c>
    </row>
    <row r="3782" spans="3:3" hidden="1" x14ac:dyDescent="0.25">
      <c r="C3782" t="s">
        <v>1644</v>
      </c>
    </row>
    <row r="3783" spans="3:3" hidden="1" x14ac:dyDescent="0.25">
      <c r="C3783" t="s">
        <v>1645</v>
      </c>
    </row>
    <row r="3784" spans="3:3" hidden="1" x14ac:dyDescent="0.25">
      <c r="C3784" t="s">
        <v>1646</v>
      </c>
    </row>
    <row r="3785" spans="3:3" hidden="1" x14ac:dyDescent="0.25">
      <c r="C3785" t="s">
        <v>1647</v>
      </c>
    </row>
    <row r="3786" spans="3:3" hidden="1" x14ac:dyDescent="0.25">
      <c r="C3786" t="s">
        <v>1648</v>
      </c>
    </row>
    <row r="3787" spans="3:3" hidden="1" x14ac:dyDescent="0.25">
      <c r="C3787" t="s">
        <v>1649</v>
      </c>
    </row>
    <row r="3788" spans="3:3" hidden="1" x14ac:dyDescent="0.25">
      <c r="C3788" t="s">
        <v>1650</v>
      </c>
    </row>
    <row r="3789" spans="3:3" hidden="1" x14ac:dyDescent="0.25">
      <c r="C3789" t="s">
        <v>1651</v>
      </c>
    </row>
    <row r="3790" spans="3:3" hidden="1" x14ac:dyDescent="0.25">
      <c r="C3790" t="s">
        <v>1652</v>
      </c>
    </row>
    <row r="3791" spans="3:3" hidden="1" x14ac:dyDescent="0.25">
      <c r="C3791" t="s">
        <v>1653</v>
      </c>
    </row>
    <row r="3792" spans="3:3" hidden="1" x14ac:dyDescent="0.25">
      <c r="C3792" t="s">
        <v>1654</v>
      </c>
    </row>
    <row r="3793" spans="3:3" hidden="1" x14ac:dyDescent="0.25">
      <c r="C3793" t="s">
        <v>1655</v>
      </c>
    </row>
    <row r="3794" spans="3:3" hidden="1" x14ac:dyDescent="0.25">
      <c r="C3794" t="s">
        <v>1656</v>
      </c>
    </row>
    <row r="3795" spans="3:3" hidden="1" x14ac:dyDescent="0.25">
      <c r="C3795" t="s">
        <v>1657</v>
      </c>
    </row>
    <row r="3796" spans="3:3" hidden="1" x14ac:dyDescent="0.25">
      <c r="C3796" t="s">
        <v>1658</v>
      </c>
    </row>
    <row r="3797" spans="3:3" hidden="1" x14ac:dyDescent="0.25">
      <c r="C3797" t="s">
        <v>1659</v>
      </c>
    </row>
    <row r="3798" spans="3:3" hidden="1" x14ac:dyDescent="0.25">
      <c r="C3798" t="s">
        <v>1660</v>
      </c>
    </row>
    <row r="3799" spans="3:3" hidden="1" x14ac:dyDescent="0.25">
      <c r="C3799" t="s">
        <v>1661</v>
      </c>
    </row>
    <row r="3800" spans="3:3" hidden="1" x14ac:dyDescent="0.25">
      <c r="C3800" t="s">
        <v>1662</v>
      </c>
    </row>
    <row r="3801" spans="3:3" hidden="1" x14ac:dyDescent="0.25">
      <c r="C3801" t="s">
        <v>1663</v>
      </c>
    </row>
    <row r="3802" spans="3:3" hidden="1" x14ac:dyDescent="0.25">
      <c r="C3802" t="s">
        <v>1664</v>
      </c>
    </row>
    <row r="3803" spans="3:3" hidden="1" x14ac:dyDescent="0.25">
      <c r="C3803" t="s">
        <v>1665</v>
      </c>
    </row>
    <row r="3804" spans="3:3" hidden="1" x14ac:dyDescent="0.25">
      <c r="C3804" t="s">
        <v>1666</v>
      </c>
    </row>
    <row r="3805" spans="3:3" hidden="1" x14ac:dyDescent="0.25">
      <c r="C3805" t="s">
        <v>1667</v>
      </c>
    </row>
    <row r="3806" spans="3:3" hidden="1" x14ac:dyDescent="0.25">
      <c r="C3806" t="s">
        <v>1668</v>
      </c>
    </row>
    <row r="3807" spans="3:3" hidden="1" x14ac:dyDescent="0.25">
      <c r="C3807" t="s">
        <v>1669</v>
      </c>
    </row>
    <row r="3808" spans="3:3" hidden="1" x14ac:dyDescent="0.25">
      <c r="C3808" t="s">
        <v>1670</v>
      </c>
    </row>
    <row r="3809" spans="3:3" hidden="1" x14ac:dyDescent="0.25">
      <c r="C3809" t="s">
        <v>1671</v>
      </c>
    </row>
    <row r="3810" spans="3:3" hidden="1" x14ac:dyDescent="0.25">
      <c r="C3810" t="s">
        <v>1672</v>
      </c>
    </row>
    <row r="3811" spans="3:3" hidden="1" x14ac:dyDescent="0.25">
      <c r="C3811" t="s">
        <v>1673</v>
      </c>
    </row>
    <row r="3812" spans="3:3" hidden="1" x14ac:dyDescent="0.25">
      <c r="C3812" t="s">
        <v>1674</v>
      </c>
    </row>
    <row r="3813" spans="3:3" hidden="1" x14ac:dyDescent="0.25">
      <c r="C3813" t="s">
        <v>1675</v>
      </c>
    </row>
    <row r="3814" spans="3:3" hidden="1" x14ac:dyDescent="0.25">
      <c r="C3814" t="s">
        <v>1676</v>
      </c>
    </row>
    <row r="3815" spans="3:3" hidden="1" x14ac:dyDescent="0.25">
      <c r="C3815" t="s">
        <v>1677</v>
      </c>
    </row>
    <row r="3816" spans="3:3" hidden="1" x14ac:dyDescent="0.25">
      <c r="C3816" t="s">
        <v>1678</v>
      </c>
    </row>
    <row r="3817" spans="3:3" hidden="1" x14ac:dyDescent="0.25">
      <c r="C3817" t="s">
        <v>1679</v>
      </c>
    </row>
    <row r="3818" spans="3:3" hidden="1" x14ac:dyDescent="0.25">
      <c r="C3818" t="s">
        <v>1680</v>
      </c>
    </row>
    <row r="3819" spans="3:3" hidden="1" x14ac:dyDescent="0.25">
      <c r="C3819" t="s">
        <v>1681</v>
      </c>
    </row>
    <row r="3820" spans="3:3" hidden="1" x14ac:dyDescent="0.25">
      <c r="C3820" t="s">
        <v>1682</v>
      </c>
    </row>
    <row r="3821" spans="3:3" hidden="1" x14ac:dyDescent="0.25">
      <c r="C3821" t="s">
        <v>1683</v>
      </c>
    </row>
    <row r="3822" spans="3:3" hidden="1" x14ac:dyDescent="0.25">
      <c r="C3822" t="s">
        <v>1684</v>
      </c>
    </row>
    <row r="3823" spans="3:3" hidden="1" x14ac:dyDescent="0.25">
      <c r="C3823" t="s">
        <v>1685</v>
      </c>
    </row>
    <row r="3824" spans="3:3" hidden="1" x14ac:dyDescent="0.25">
      <c r="C3824" t="s">
        <v>1686</v>
      </c>
    </row>
    <row r="3825" spans="3:3" hidden="1" x14ac:dyDescent="0.25">
      <c r="C3825" t="s">
        <v>1687</v>
      </c>
    </row>
    <row r="3826" spans="3:3" hidden="1" x14ac:dyDescent="0.25">
      <c r="C3826" t="s">
        <v>1688</v>
      </c>
    </row>
    <row r="3827" spans="3:3" hidden="1" x14ac:dyDescent="0.25">
      <c r="C3827" t="s">
        <v>1689</v>
      </c>
    </row>
    <row r="3828" spans="3:3" hidden="1" x14ac:dyDescent="0.25">
      <c r="C3828" t="s">
        <v>1690</v>
      </c>
    </row>
    <row r="3829" spans="3:3" hidden="1" x14ac:dyDescent="0.25">
      <c r="C3829" t="s">
        <v>1691</v>
      </c>
    </row>
    <row r="3830" spans="3:3" hidden="1" x14ac:dyDescent="0.25">
      <c r="C3830" t="s">
        <v>1692</v>
      </c>
    </row>
    <row r="3831" spans="3:3" hidden="1" x14ac:dyDescent="0.25">
      <c r="C3831" t="s">
        <v>1693</v>
      </c>
    </row>
    <row r="3832" spans="3:3" hidden="1" x14ac:dyDescent="0.25">
      <c r="C3832" t="s">
        <v>1694</v>
      </c>
    </row>
    <row r="3833" spans="3:3" hidden="1" x14ac:dyDescent="0.25">
      <c r="C3833" t="s">
        <v>1695</v>
      </c>
    </row>
    <row r="3834" spans="3:3" hidden="1" x14ac:dyDescent="0.25">
      <c r="C3834" t="s">
        <v>1696</v>
      </c>
    </row>
    <row r="3835" spans="3:3" hidden="1" x14ac:dyDescent="0.25">
      <c r="C3835" t="s">
        <v>1697</v>
      </c>
    </row>
    <row r="3836" spans="3:3" hidden="1" x14ac:dyDescent="0.25">
      <c r="C3836" t="s">
        <v>1698</v>
      </c>
    </row>
    <row r="3837" spans="3:3" hidden="1" x14ac:dyDescent="0.25">
      <c r="C3837" t="s">
        <v>1699</v>
      </c>
    </row>
    <row r="3838" spans="3:3" hidden="1" x14ac:dyDescent="0.25">
      <c r="C3838" t="s">
        <v>1700</v>
      </c>
    </row>
    <row r="3839" spans="3:3" hidden="1" x14ac:dyDescent="0.25">
      <c r="C3839" t="s">
        <v>1701</v>
      </c>
    </row>
    <row r="3840" spans="3:3" hidden="1" x14ac:dyDescent="0.25">
      <c r="C3840" t="s">
        <v>1702</v>
      </c>
    </row>
    <row r="3841" spans="1:4" hidden="1" x14ac:dyDescent="0.25">
      <c r="C3841" t="s">
        <v>1703</v>
      </c>
    </row>
    <row r="3842" spans="1:4" x14ac:dyDescent="0.25">
      <c r="A3842" s="2">
        <v>45658</v>
      </c>
      <c r="B3842" t="s">
        <v>1760</v>
      </c>
      <c r="C3842" t="s">
        <v>1761</v>
      </c>
      <c r="D3842" t="s">
        <v>270</v>
      </c>
    </row>
    <row r="3843" spans="1:4" hidden="1" x14ac:dyDescent="0.25">
      <c r="C3843" t="s">
        <v>1762</v>
      </c>
    </row>
    <row r="3844" spans="1:4" hidden="1" x14ac:dyDescent="0.25">
      <c r="A3844" s="2">
        <v>45658</v>
      </c>
      <c r="B3844" t="s">
        <v>1763</v>
      </c>
      <c r="C3844" t="s">
        <v>1597</v>
      </c>
      <c r="D3844" t="s">
        <v>270</v>
      </c>
    </row>
    <row r="3845" spans="1:4" hidden="1" x14ac:dyDescent="0.25">
      <c r="C3845" t="s">
        <v>1598</v>
      </c>
    </row>
    <row r="3846" spans="1:4" hidden="1" x14ac:dyDescent="0.25">
      <c r="C3846" t="s">
        <v>1599</v>
      </c>
    </row>
    <row r="3847" spans="1:4" hidden="1" x14ac:dyDescent="0.25">
      <c r="C3847" t="s">
        <v>1600</v>
      </c>
    </row>
    <row r="3848" spans="1:4" hidden="1" x14ac:dyDescent="0.25">
      <c r="C3848" t="s">
        <v>1601</v>
      </c>
    </row>
    <row r="3849" spans="1:4" hidden="1" x14ac:dyDescent="0.25">
      <c r="C3849" t="s">
        <v>1602</v>
      </c>
    </row>
    <row r="3850" spans="1:4" hidden="1" x14ac:dyDescent="0.25">
      <c r="C3850" t="s">
        <v>1603</v>
      </c>
    </row>
    <row r="3851" spans="1:4" hidden="1" x14ac:dyDescent="0.25">
      <c r="C3851" t="s">
        <v>1604</v>
      </c>
    </row>
    <row r="3852" spans="1:4" hidden="1" x14ac:dyDescent="0.25">
      <c r="C3852" t="s">
        <v>1605</v>
      </c>
    </row>
    <row r="3853" spans="1:4" hidden="1" x14ac:dyDescent="0.25">
      <c r="C3853" t="s">
        <v>1606</v>
      </c>
    </row>
    <row r="3854" spans="1:4" hidden="1" x14ac:dyDescent="0.25">
      <c r="C3854" t="s">
        <v>1607</v>
      </c>
    </row>
    <row r="3855" spans="1:4" hidden="1" x14ac:dyDescent="0.25">
      <c r="C3855" t="s">
        <v>1608</v>
      </c>
    </row>
    <row r="3856" spans="1:4" hidden="1" x14ac:dyDescent="0.25">
      <c r="C3856" t="s">
        <v>1609</v>
      </c>
    </row>
    <row r="3857" spans="3:3" hidden="1" x14ac:dyDescent="0.25">
      <c r="C3857" t="s">
        <v>1610</v>
      </c>
    </row>
    <row r="3858" spans="3:3" hidden="1" x14ac:dyDescent="0.25">
      <c r="C3858" t="s">
        <v>1611</v>
      </c>
    </row>
    <row r="3859" spans="3:3" hidden="1" x14ac:dyDescent="0.25">
      <c r="C3859" t="s">
        <v>1612</v>
      </c>
    </row>
    <row r="3860" spans="3:3" hidden="1" x14ac:dyDescent="0.25">
      <c r="C3860" t="s">
        <v>1613</v>
      </c>
    </row>
    <row r="3861" spans="3:3" hidden="1" x14ac:dyDescent="0.25">
      <c r="C3861" t="s">
        <v>1614</v>
      </c>
    </row>
    <row r="3862" spans="3:3" hidden="1" x14ac:dyDescent="0.25">
      <c r="C3862" t="s">
        <v>1615</v>
      </c>
    </row>
    <row r="3863" spans="3:3" hidden="1" x14ac:dyDescent="0.25">
      <c r="C3863" t="s">
        <v>1616</v>
      </c>
    </row>
    <row r="3864" spans="3:3" hidden="1" x14ac:dyDescent="0.25">
      <c r="C3864" t="s">
        <v>1617</v>
      </c>
    </row>
    <row r="3865" spans="3:3" hidden="1" x14ac:dyDescent="0.25">
      <c r="C3865" t="s">
        <v>1618</v>
      </c>
    </row>
    <row r="3866" spans="3:3" hidden="1" x14ac:dyDescent="0.25">
      <c r="C3866" t="s">
        <v>1619</v>
      </c>
    </row>
    <row r="3867" spans="3:3" hidden="1" x14ac:dyDescent="0.25">
      <c r="C3867" t="s">
        <v>1620</v>
      </c>
    </row>
    <row r="3868" spans="3:3" hidden="1" x14ac:dyDescent="0.25">
      <c r="C3868" t="s">
        <v>1621</v>
      </c>
    </row>
    <row r="3869" spans="3:3" hidden="1" x14ac:dyDescent="0.25">
      <c r="C3869" t="s">
        <v>1622</v>
      </c>
    </row>
    <row r="3870" spans="3:3" hidden="1" x14ac:dyDescent="0.25">
      <c r="C3870" t="s">
        <v>1623</v>
      </c>
    </row>
    <row r="3871" spans="3:3" hidden="1" x14ac:dyDescent="0.25">
      <c r="C3871" t="s">
        <v>1624</v>
      </c>
    </row>
    <row r="3872" spans="3:3" hidden="1" x14ac:dyDescent="0.25">
      <c r="C3872" t="s">
        <v>1625</v>
      </c>
    </row>
    <row r="3873" spans="3:3" hidden="1" x14ac:dyDescent="0.25">
      <c r="C3873" t="s">
        <v>1626</v>
      </c>
    </row>
    <row r="3874" spans="3:3" hidden="1" x14ac:dyDescent="0.25">
      <c r="C3874" t="s">
        <v>1627</v>
      </c>
    </row>
    <row r="3875" spans="3:3" hidden="1" x14ac:dyDescent="0.25">
      <c r="C3875" t="s">
        <v>1628</v>
      </c>
    </row>
    <row r="3876" spans="3:3" hidden="1" x14ac:dyDescent="0.25">
      <c r="C3876" t="s">
        <v>1629</v>
      </c>
    </row>
    <row r="3877" spans="3:3" hidden="1" x14ac:dyDescent="0.25">
      <c r="C3877" t="s">
        <v>1630</v>
      </c>
    </row>
    <row r="3878" spans="3:3" hidden="1" x14ac:dyDescent="0.25">
      <c r="C3878" t="s">
        <v>1631</v>
      </c>
    </row>
    <row r="3879" spans="3:3" hidden="1" x14ac:dyDescent="0.25">
      <c r="C3879" t="s">
        <v>1632</v>
      </c>
    </row>
    <row r="3880" spans="3:3" hidden="1" x14ac:dyDescent="0.25">
      <c r="C3880" t="s">
        <v>1633</v>
      </c>
    </row>
    <row r="3881" spans="3:3" hidden="1" x14ac:dyDescent="0.25">
      <c r="C3881" t="s">
        <v>1634</v>
      </c>
    </row>
    <row r="3882" spans="3:3" hidden="1" x14ac:dyDescent="0.25">
      <c r="C3882" t="s">
        <v>1635</v>
      </c>
    </row>
    <row r="3883" spans="3:3" hidden="1" x14ac:dyDescent="0.25">
      <c r="C3883" t="s">
        <v>1636</v>
      </c>
    </row>
    <row r="3884" spans="3:3" hidden="1" x14ac:dyDescent="0.25">
      <c r="C3884" t="s">
        <v>1637</v>
      </c>
    </row>
    <row r="3885" spans="3:3" hidden="1" x14ac:dyDescent="0.25">
      <c r="C3885" t="s">
        <v>1638</v>
      </c>
    </row>
    <row r="3886" spans="3:3" hidden="1" x14ac:dyDescent="0.25">
      <c r="C3886" t="s">
        <v>1639</v>
      </c>
    </row>
    <row r="3887" spans="3:3" hidden="1" x14ac:dyDescent="0.25">
      <c r="C3887" t="s">
        <v>1640</v>
      </c>
    </row>
    <row r="3888" spans="3:3" hidden="1" x14ac:dyDescent="0.25">
      <c r="C3888" t="s">
        <v>1641</v>
      </c>
    </row>
    <row r="3889" spans="3:3" hidden="1" x14ac:dyDescent="0.25">
      <c r="C3889" t="s">
        <v>1642</v>
      </c>
    </row>
    <row r="3890" spans="3:3" hidden="1" x14ac:dyDescent="0.25">
      <c r="C3890" t="s">
        <v>1643</v>
      </c>
    </row>
    <row r="3891" spans="3:3" hidden="1" x14ac:dyDescent="0.25">
      <c r="C3891" t="s">
        <v>1644</v>
      </c>
    </row>
    <row r="3892" spans="3:3" hidden="1" x14ac:dyDescent="0.25">
      <c r="C3892" t="s">
        <v>1645</v>
      </c>
    </row>
    <row r="3893" spans="3:3" hidden="1" x14ac:dyDescent="0.25">
      <c r="C3893" t="s">
        <v>1646</v>
      </c>
    </row>
    <row r="3894" spans="3:3" hidden="1" x14ac:dyDescent="0.25">
      <c r="C3894" t="s">
        <v>1647</v>
      </c>
    </row>
    <row r="3895" spans="3:3" hidden="1" x14ac:dyDescent="0.25">
      <c r="C3895" t="s">
        <v>1648</v>
      </c>
    </row>
    <row r="3896" spans="3:3" hidden="1" x14ac:dyDescent="0.25">
      <c r="C3896" t="s">
        <v>1649</v>
      </c>
    </row>
    <row r="3897" spans="3:3" hidden="1" x14ac:dyDescent="0.25">
      <c r="C3897" t="s">
        <v>1650</v>
      </c>
    </row>
    <row r="3898" spans="3:3" hidden="1" x14ac:dyDescent="0.25">
      <c r="C3898" t="s">
        <v>1651</v>
      </c>
    </row>
    <row r="3899" spans="3:3" hidden="1" x14ac:dyDescent="0.25">
      <c r="C3899" t="s">
        <v>1652</v>
      </c>
    </row>
    <row r="3900" spans="3:3" hidden="1" x14ac:dyDescent="0.25">
      <c r="C3900" t="s">
        <v>1653</v>
      </c>
    </row>
    <row r="3901" spans="3:3" hidden="1" x14ac:dyDescent="0.25">
      <c r="C3901" t="s">
        <v>1654</v>
      </c>
    </row>
    <row r="3902" spans="3:3" hidden="1" x14ac:dyDescent="0.25">
      <c r="C3902" t="s">
        <v>1655</v>
      </c>
    </row>
    <row r="3903" spans="3:3" hidden="1" x14ac:dyDescent="0.25">
      <c r="C3903" t="s">
        <v>1656</v>
      </c>
    </row>
    <row r="3904" spans="3:3" hidden="1" x14ac:dyDescent="0.25">
      <c r="C3904" t="s">
        <v>1657</v>
      </c>
    </row>
    <row r="3905" spans="3:3" hidden="1" x14ac:dyDescent="0.25">
      <c r="C3905" t="s">
        <v>1658</v>
      </c>
    </row>
    <row r="3906" spans="3:3" hidden="1" x14ac:dyDescent="0.25">
      <c r="C3906" t="s">
        <v>1659</v>
      </c>
    </row>
    <row r="3907" spans="3:3" hidden="1" x14ac:dyDescent="0.25">
      <c r="C3907" t="s">
        <v>1660</v>
      </c>
    </row>
    <row r="3908" spans="3:3" hidden="1" x14ac:dyDescent="0.25">
      <c r="C3908" t="s">
        <v>1661</v>
      </c>
    </row>
    <row r="3909" spans="3:3" hidden="1" x14ac:dyDescent="0.25">
      <c r="C3909" t="s">
        <v>1662</v>
      </c>
    </row>
    <row r="3910" spans="3:3" hidden="1" x14ac:dyDescent="0.25">
      <c r="C3910" t="s">
        <v>1663</v>
      </c>
    </row>
    <row r="3911" spans="3:3" hidden="1" x14ac:dyDescent="0.25">
      <c r="C3911" t="s">
        <v>1664</v>
      </c>
    </row>
    <row r="3912" spans="3:3" hidden="1" x14ac:dyDescent="0.25">
      <c r="C3912" t="s">
        <v>1665</v>
      </c>
    </row>
    <row r="3913" spans="3:3" hidden="1" x14ac:dyDescent="0.25">
      <c r="C3913" t="s">
        <v>1666</v>
      </c>
    </row>
    <row r="3914" spans="3:3" hidden="1" x14ac:dyDescent="0.25">
      <c r="C3914" t="s">
        <v>1667</v>
      </c>
    </row>
    <row r="3915" spans="3:3" hidden="1" x14ac:dyDescent="0.25">
      <c r="C3915" t="s">
        <v>1668</v>
      </c>
    </row>
    <row r="3916" spans="3:3" hidden="1" x14ac:dyDescent="0.25">
      <c r="C3916" t="s">
        <v>1669</v>
      </c>
    </row>
    <row r="3917" spans="3:3" hidden="1" x14ac:dyDescent="0.25">
      <c r="C3917" t="s">
        <v>1670</v>
      </c>
    </row>
    <row r="3918" spans="3:3" hidden="1" x14ac:dyDescent="0.25">
      <c r="C3918" t="s">
        <v>1671</v>
      </c>
    </row>
    <row r="3919" spans="3:3" hidden="1" x14ac:dyDescent="0.25">
      <c r="C3919" t="s">
        <v>1672</v>
      </c>
    </row>
    <row r="3920" spans="3:3" hidden="1" x14ac:dyDescent="0.25">
      <c r="C3920" t="s">
        <v>1673</v>
      </c>
    </row>
    <row r="3921" spans="3:3" hidden="1" x14ac:dyDescent="0.25">
      <c r="C3921" t="s">
        <v>1674</v>
      </c>
    </row>
    <row r="3922" spans="3:3" hidden="1" x14ac:dyDescent="0.25">
      <c r="C3922" t="s">
        <v>1675</v>
      </c>
    </row>
    <row r="3923" spans="3:3" hidden="1" x14ac:dyDescent="0.25">
      <c r="C3923" t="s">
        <v>1676</v>
      </c>
    </row>
    <row r="3924" spans="3:3" hidden="1" x14ac:dyDescent="0.25">
      <c r="C3924" t="s">
        <v>1677</v>
      </c>
    </row>
    <row r="3925" spans="3:3" hidden="1" x14ac:dyDescent="0.25">
      <c r="C3925" t="s">
        <v>1678</v>
      </c>
    </row>
    <row r="3926" spans="3:3" hidden="1" x14ac:dyDescent="0.25">
      <c r="C3926" t="s">
        <v>1679</v>
      </c>
    </row>
    <row r="3927" spans="3:3" hidden="1" x14ac:dyDescent="0.25">
      <c r="C3927" t="s">
        <v>1680</v>
      </c>
    </row>
    <row r="3928" spans="3:3" hidden="1" x14ac:dyDescent="0.25">
      <c r="C3928" t="s">
        <v>1681</v>
      </c>
    </row>
    <row r="3929" spans="3:3" hidden="1" x14ac:dyDescent="0.25">
      <c r="C3929" t="s">
        <v>1682</v>
      </c>
    </row>
    <row r="3930" spans="3:3" hidden="1" x14ac:dyDescent="0.25">
      <c r="C3930" t="s">
        <v>1683</v>
      </c>
    </row>
    <row r="3931" spans="3:3" hidden="1" x14ac:dyDescent="0.25">
      <c r="C3931" t="s">
        <v>1684</v>
      </c>
    </row>
    <row r="3932" spans="3:3" hidden="1" x14ac:dyDescent="0.25">
      <c r="C3932" t="s">
        <v>1685</v>
      </c>
    </row>
    <row r="3933" spans="3:3" hidden="1" x14ac:dyDescent="0.25">
      <c r="C3933" t="s">
        <v>1686</v>
      </c>
    </row>
    <row r="3934" spans="3:3" hidden="1" x14ac:dyDescent="0.25">
      <c r="C3934" t="s">
        <v>1687</v>
      </c>
    </row>
    <row r="3935" spans="3:3" hidden="1" x14ac:dyDescent="0.25">
      <c r="C3935" t="s">
        <v>1688</v>
      </c>
    </row>
    <row r="3936" spans="3:3" hidden="1" x14ac:dyDescent="0.25">
      <c r="C3936" t="s">
        <v>1689</v>
      </c>
    </row>
    <row r="3937" spans="1:4" hidden="1" x14ac:dyDescent="0.25">
      <c r="C3937" t="s">
        <v>1690</v>
      </c>
    </row>
    <row r="3938" spans="1:4" hidden="1" x14ac:dyDescent="0.25">
      <c r="C3938" t="s">
        <v>1691</v>
      </c>
    </row>
    <row r="3939" spans="1:4" hidden="1" x14ac:dyDescent="0.25">
      <c r="C3939" t="s">
        <v>1692</v>
      </c>
    </row>
    <row r="3940" spans="1:4" hidden="1" x14ac:dyDescent="0.25">
      <c r="C3940" t="s">
        <v>1693</v>
      </c>
    </row>
    <row r="3941" spans="1:4" hidden="1" x14ac:dyDescent="0.25">
      <c r="C3941" t="s">
        <v>1694</v>
      </c>
    </row>
    <row r="3942" spans="1:4" hidden="1" x14ac:dyDescent="0.25">
      <c r="C3942" t="s">
        <v>1695</v>
      </c>
    </row>
    <row r="3943" spans="1:4" hidden="1" x14ac:dyDescent="0.25">
      <c r="C3943" t="s">
        <v>1696</v>
      </c>
    </row>
    <row r="3944" spans="1:4" hidden="1" x14ac:dyDescent="0.25">
      <c r="C3944" t="s">
        <v>1697</v>
      </c>
    </row>
    <row r="3945" spans="1:4" hidden="1" x14ac:dyDescent="0.25">
      <c r="C3945" t="s">
        <v>1698</v>
      </c>
    </row>
    <row r="3946" spans="1:4" hidden="1" x14ac:dyDescent="0.25">
      <c r="C3946" t="s">
        <v>1699</v>
      </c>
    </row>
    <row r="3947" spans="1:4" hidden="1" x14ac:dyDescent="0.25">
      <c r="C3947" t="s">
        <v>1700</v>
      </c>
    </row>
    <row r="3948" spans="1:4" hidden="1" x14ac:dyDescent="0.25">
      <c r="C3948" t="s">
        <v>1701</v>
      </c>
    </row>
    <row r="3949" spans="1:4" hidden="1" x14ac:dyDescent="0.25">
      <c r="C3949" t="s">
        <v>1702</v>
      </c>
    </row>
    <row r="3950" spans="1:4" hidden="1" x14ac:dyDescent="0.25">
      <c r="C3950" t="s">
        <v>1703</v>
      </c>
    </row>
    <row r="3951" spans="1:4" x14ac:dyDescent="0.25">
      <c r="A3951" s="2">
        <v>45658</v>
      </c>
      <c r="B3951" t="s">
        <v>1763</v>
      </c>
      <c r="C3951" t="s">
        <v>1764</v>
      </c>
      <c r="D3951" t="s">
        <v>270</v>
      </c>
    </row>
    <row r="3952" spans="1:4" hidden="1" x14ac:dyDescent="0.25">
      <c r="C3952" t="s">
        <v>1765</v>
      </c>
    </row>
    <row r="3953" spans="1:4" hidden="1" x14ac:dyDescent="0.25">
      <c r="A3953" s="2">
        <v>45658</v>
      </c>
      <c r="B3953" t="s">
        <v>1766</v>
      </c>
      <c r="C3953" t="s">
        <v>1597</v>
      </c>
      <c r="D3953" t="s">
        <v>270</v>
      </c>
    </row>
    <row r="3954" spans="1:4" hidden="1" x14ac:dyDescent="0.25">
      <c r="C3954" t="s">
        <v>1598</v>
      </c>
    </row>
    <row r="3955" spans="1:4" hidden="1" x14ac:dyDescent="0.25">
      <c r="C3955" t="s">
        <v>1599</v>
      </c>
    </row>
    <row r="3956" spans="1:4" hidden="1" x14ac:dyDescent="0.25">
      <c r="C3956" t="s">
        <v>1600</v>
      </c>
    </row>
    <row r="3957" spans="1:4" hidden="1" x14ac:dyDescent="0.25">
      <c r="C3957" t="s">
        <v>1601</v>
      </c>
    </row>
    <row r="3958" spans="1:4" hidden="1" x14ac:dyDescent="0.25">
      <c r="C3958" t="s">
        <v>1602</v>
      </c>
    </row>
    <row r="3959" spans="1:4" hidden="1" x14ac:dyDescent="0.25">
      <c r="C3959" t="s">
        <v>1603</v>
      </c>
    </row>
    <row r="3960" spans="1:4" hidden="1" x14ac:dyDescent="0.25">
      <c r="C3960" t="s">
        <v>1604</v>
      </c>
    </row>
    <row r="3961" spans="1:4" hidden="1" x14ac:dyDescent="0.25">
      <c r="C3961" t="s">
        <v>1605</v>
      </c>
    </row>
    <row r="3962" spans="1:4" hidden="1" x14ac:dyDescent="0.25">
      <c r="C3962" t="s">
        <v>1606</v>
      </c>
    </row>
    <row r="3963" spans="1:4" hidden="1" x14ac:dyDescent="0.25">
      <c r="C3963" t="s">
        <v>1607</v>
      </c>
    </row>
    <row r="3964" spans="1:4" hidden="1" x14ac:dyDescent="0.25">
      <c r="C3964" t="s">
        <v>1608</v>
      </c>
    </row>
    <row r="3965" spans="1:4" hidden="1" x14ac:dyDescent="0.25">
      <c r="C3965" t="s">
        <v>1609</v>
      </c>
    </row>
    <row r="3966" spans="1:4" hidden="1" x14ac:dyDescent="0.25">
      <c r="C3966" t="s">
        <v>1610</v>
      </c>
    </row>
    <row r="3967" spans="1:4" hidden="1" x14ac:dyDescent="0.25">
      <c r="C3967" t="s">
        <v>1611</v>
      </c>
    </row>
    <row r="3968" spans="1:4" hidden="1" x14ac:dyDescent="0.25">
      <c r="C3968" t="s">
        <v>1612</v>
      </c>
    </row>
    <row r="3969" spans="3:3" hidden="1" x14ac:dyDescent="0.25">
      <c r="C3969" t="s">
        <v>1613</v>
      </c>
    </row>
    <row r="3970" spans="3:3" hidden="1" x14ac:dyDescent="0.25">
      <c r="C3970" t="s">
        <v>1614</v>
      </c>
    </row>
    <row r="3971" spans="3:3" hidden="1" x14ac:dyDescent="0.25">
      <c r="C3971" t="s">
        <v>1615</v>
      </c>
    </row>
    <row r="3972" spans="3:3" hidden="1" x14ac:dyDescent="0.25">
      <c r="C3972" t="s">
        <v>1616</v>
      </c>
    </row>
    <row r="3973" spans="3:3" hidden="1" x14ac:dyDescent="0.25">
      <c r="C3973" t="s">
        <v>1617</v>
      </c>
    </row>
    <row r="3974" spans="3:3" hidden="1" x14ac:dyDescent="0.25">
      <c r="C3974" t="s">
        <v>1618</v>
      </c>
    </row>
    <row r="3975" spans="3:3" hidden="1" x14ac:dyDescent="0.25">
      <c r="C3975" t="s">
        <v>1619</v>
      </c>
    </row>
    <row r="3976" spans="3:3" hidden="1" x14ac:dyDescent="0.25">
      <c r="C3976" t="s">
        <v>1620</v>
      </c>
    </row>
    <row r="3977" spans="3:3" hidden="1" x14ac:dyDescent="0.25">
      <c r="C3977" t="s">
        <v>1621</v>
      </c>
    </row>
    <row r="3978" spans="3:3" hidden="1" x14ac:dyDescent="0.25">
      <c r="C3978" t="s">
        <v>1622</v>
      </c>
    </row>
    <row r="3979" spans="3:3" hidden="1" x14ac:dyDescent="0.25">
      <c r="C3979" t="s">
        <v>1623</v>
      </c>
    </row>
    <row r="3980" spans="3:3" hidden="1" x14ac:dyDescent="0.25">
      <c r="C3980" t="s">
        <v>1624</v>
      </c>
    </row>
    <row r="3981" spans="3:3" hidden="1" x14ac:dyDescent="0.25">
      <c r="C3981" t="s">
        <v>1625</v>
      </c>
    </row>
    <row r="3982" spans="3:3" hidden="1" x14ac:dyDescent="0.25">
      <c r="C3982" t="s">
        <v>1626</v>
      </c>
    </row>
    <row r="3983" spans="3:3" hidden="1" x14ac:dyDescent="0.25">
      <c r="C3983" t="s">
        <v>1627</v>
      </c>
    </row>
    <row r="3984" spans="3:3" hidden="1" x14ac:dyDescent="0.25">
      <c r="C3984" t="s">
        <v>1628</v>
      </c>
    </row>
    <row r="3985" spans="3:3" hidden="1" x14ac:dyDescent="0.25">
      <c r="C3985" t="s">
        <v>1629</v>
      </c>
    </row>
    <row r="3986" spans="3:3" hidden="1" x14ac:dyDescent="0.25">
      <c r="C3986" t="s">
        <v>1630</v>
      </c>
    </row>
    <row r="3987" spans="3:3" hidden="1" x14ac:dyDescent="0.25">
      <c r="C3987" t="s">
        <v>1631</v>
      </c>
    </row>
    <row r="3988" spans="3:3" hidden="1" x14ac:dyDescent="0.25">
      <c r="C3988" t="s">
        <v>1632</v>
      </c>
    </row>
    <row r="3989" spans="3:3" hidden="1" x14ac:dyDescent="0.25">
      <c r="C3989" t="s">
        <v>1633</v>
      </c>
    </row>
    <row r="3990" spans="3:3" hidden="1" x14ac:dyDescent="0.25">
      <c r="C3990" t="s">
        <v>1634</v>
      </c>
    </row>
    <row r="3991" spans="3:3" hidden="1" x14ac:dyDescent="0.25">
      <c r="C3991" t="s">
        <v>1635</v>
      </c>
    </row>
    <row r="3992" spans="3:3" hidden="1" x14ac:dyDescent="0.25">
      <c r="C3992" t="s">
        <v>1636</v>
      </c>
    </row>
    <row r="3993" spans="3:3" hidden="1" x14ac:dyDescent="0.25">
      <c r="C3993" t="s">
        <v>1637</v>
      </c>
    </row>
    <row r="3994" spans="3:3" hidden="1" x14ac:dyDescent="0.25">
      <c r="C3994" t="s">
        <v>1638</v>
      </c>
    </row>
    <row r="3995" spans="3:3" hidden="1" x14ac:dyDescent="0.25">
      <c r="C3995" t="s">
        <v>1639</v>
      </c>
    </row>
    <row r="3996" spans="3:3" hidden="1" x14ac:dyDescent="0.25">
      <c r="C3996" t="s">
        <v>1640</v>
      </c>
    </row>
    <row r="3997" spans="3:3" hidden="1" x14ac:dyDescent="0.25">
      <c r="C3997" t="s">
        <v>1641</v>
      </c>
    </row>
    <row r="3998" spans="3:3" hidden="1" x14ac:dyDescent="0.25">
      <c r="C3998" t="s">
        <v>1642</v>
      </c>
    </row>
    <row r="3999" spans="3:3" hidden="1" x14ac:dyDescent="0.25">
      <c r="C3999" t="s">
        <v>1643</v>
      </c>
    </row>
    <row r="4000" spans="3:3" hidden="1" x14ac:dyDescent="0.25">
      <c r="C4000" t="s">
        <v>1644</v>
      </c>
    </row>
    <row r="4001" spans="3:3" hidden="1" x14ac:dyDescent="0.25">
      <c r="C4001" t="s">
        <v>1645</v>
      </c>
    </row>
    <row r="4002" spans="3:3" hidden="1" x14ac:dyDescent="0.25">
      <c r="C4002" t="s">
        <v>1646</v>
      </c>
    </row>
    <row r="4003" spans="3:3" hidden="1" x14ac:dyDescent="0.25">
      <c r="C4003" t="s">
        <v>1647</v>
      </c>
    </row>
    <row r="4004" spans="3:3" hidden="1" x14ac:dyDescent="0.25">
      <c r="C4004" t="s">
        <v>1648</v>
      </c>
    </row>
    <row r="4005" spans="3:3" hidden="1" x14ac:dyDescent="0.25">
      <c r="C4005" t="s">
        <v>1649</v>
      </c>
    </row>
    <row r="4006" spans="3:3" hidden="1" x14ac:dyDescent="0.25">
      <c r="C4006" t="s">
        <v>1650</v>
      </c>
    </row>
    <row r="4007" spans="3:3" hidden="1" x14ac:dyDescent="0.25">
      <c r="C4007" t="s">
        <v>1651</v>
      </c>
    </row>
    <row r="4008" spans="3:3" hidden="1" x14ac:dyDescent="0.25">
      <c r="C4008" t="s">
        <v>1652</v>
      </c>
    </row>
    <row r="4009" spans="3:3" hidden="1" x14ac:dyDescent="0.25">
      <c r="C4009" t="s">
        <v>1653</v>
      </c>
    </row>
    <row r="4010" spans="3:3" hidden="1" x14ac:dyDescent="0.25">
      <c r="C4010" t="s">
        <v>1654</v>
      </c>
    </row>
    <row r="4011" spans="3:3" hidden="1" x14ac:dyDescent="0.25">
      <c r="C4011" t="s">
        <v>1655</v>
      </c>
    </row>
    <row r="4012" spans="3:3" hidden="1" x14ac:dyDescent="0.25">
      <c r="C4012" t="s">
        <v>1656</v>
      </c>
    </row>
    <row r="4013" spans="3:3" hidden="1" x14ac:dyDescent="0.25">
      <c r="C4013" t="s">
        <v>1657</v>
      </c>
    </row>
    <row r="4014" spans="3:3" hidden="1" x14ac:dyDescent="0.25">
      <c r="C4014" t="s">
        <v>1658</v>
      </c>
    </row>
    <row r="4015" spans="3:3" hidden="1" x14ac:dyDescent="0.25">
      <c r="C4015" t="s">
        <v>1659</v>
      </c>
    </row>
    <row r="4016" spans="3:3" hidden="1" x14ac:dyDescent="0.25">
      <c r="C4016" t="s">
        <v>1660</v>
      </c>
    </row>
    <row r="4017" spans="3:3" hidden="1" x14ac:dyDescent="0.25">
      <c r="C4017" t="s">
        <v>1661</v>
      </c>
    </row>
    <row r="4018" spans="3:3" hidden="1" x14ac:dyDescent="0.25">
      <c r="C4018" t="s">
        <v>1662</v>
      </c>
    </row>
    <row r="4019" spans="3:3" hidden="1" x14ac:dyDescent="0.25">
      <c r="C4019" t="s">
        <v>1663</v>
      </c>
    </row>
    <row r="4020" spans="3:3" hidden="1" x14ac:dyDescent="0.25">
      <c r="C4020" t="s">
        <v>1664</v>
      </c>
    </row>
    <row r="4021" spans="3:3" hidden="1" x14ac:dyDescent="0.25">
      <c r="C4021" t="s">
        <v>1665</v>
      </c>
    </row>
    <row r="4022" spans="3:3" hidden="1" x14ac:dyDescent="0.25">
      <c r="C4022" t="s">
        <v>1666</v>
      </c>
    </row>
    <row r="4023" spans="3:3" hidden="1" x14ac:dyDescent="0.25">
      <c r="C4023" t="s">
        <v>1667</v>
      </c>
    </row>
    <row r="4024" spans="3:3" hidden="1" x14ac:dyDescent="0.25">
      <c r="C4024" t="s">
        <v>1668</v>
      </c>
    </row>
    <row r="4025" spans="3:3" hidden="1" x14ac:dyDescent="0.25">
      <c r="C4025" t="s">
        <v>1669</v>
      </c>
    </row>
    <row r="4026" spans="3:3" hidden="1" x14ac:dyDescent="0.25">
      <c r="C4026" t="s">
        <v>1670</v>
      </c>
    </row>
    <row r="4027" spans="3:3" hidden="1" x14ac:dyDescent="0.25">
      <c r="C4027" t="s">
        <v>1671</v>
      </c>
    </row>
    <row r="4028" spans="3:3" hidden="1" x14ac:dyDescent="0.25">
      <c r="C4028" t="s">
        <v>1672</v>
      </c>
    </row>
    <row r="4029" spans="3:3" hidden="1" x14ac:dyDescent="0.25">
      <c r="C4029" t="s">
        <v>1673</v>
      </c>
    </row>
    <row r="4030" spans="3:3" hidden="1" x14ac:dyDescent="0.25">
      <c r="C4030" t="s">
        <v>1674</v>
      </c>
    </row>
    <row r="4031" spans="3:3" hidden="1" x14ac:dyDescent="0.25">
      <c r="C4031" t="s">
        <v>1675</v>
      </c>
    </row>
    <row r="4032" spans="3:3" hidden="1" x14ac:dyDescent="0.25">
      <c r="C4032" t="s">
        <v>1676</v>
      </c>
    </row>
    <row r="4033" spans="3:3" hidden="1" x14ac:dyDescent="0.25">
      <c r="C4033" t="s">
        <v>1677</v>
      </c>
    </row>
    <row r="4034" spans="3:3" hidden="1" x14ac:dyDescent="0.25">
      <c r="C4034" t="s">
        <v>1678</v>
      </c>
    </row>
    <row r="4035" spans="3:3" hidden="1" x14ac:dyDescent="0.25">
      <c r="C4035" t="s">
        <v>1679</v>
      </c>
    </row>
    <row r="4036" spans="3:3" hidden="1" x14ac:dyDescent="0.25">
      <c r="C4036" t="s">
        <v>1680</v>
      </c>
    </row>
    <row r="4037" spans="3:3" hidden="1" x14ac:dyDescent="0.25">
      <c r="C4037" t="s">
        <v>1681</v>
      </c>
    </row>
    <row r="4038" spans="3:3" hidden="1" x14ac:dyDescent="0.25">
      <c r="C4038" t="s">
        <v>1682</v>
      </c>
    </row>
    <row r="4039" spans="3:3" hidden="1" x14ac:dyDescent="0.25">
      <c r="C4039" t="s">
        <v>1683</v>
      </c>
    </row>
    <row r="4040" spans="3:3" hidden="1" x14ac:dyDescent="0.25">
      <c r="C4040" t="s">
        <v>1684</v>
      </c>
    </row>
    <row r="4041" spans="3:3" hidden="1" x14ac:dyDescent="0.25">
      <c r="C4041" t="s">
        <v>1685</v>
      </c>
    </row>
    <row r="4042" spans="3:3" hidden="1" x14ac:dyDescent="0.25">
      <c r="C4042" t="s">
        <v>1686</v>
      </c>
    </row>
    <row r="4043" spans="3:3" hidden="1" x14ac:dyDescent="0.25">
      <c r="C4043" t="s">
        <v>1687</v>
      </c>
    </row>
    <row r="4044" spans="3:3" hidden="1" x14ac:dyDescent="0.25">
      <c r="C4044" t="s">
        <v>1688</v>
      </c>
    </row>
    <row r="4045" spans="3:3" hidden="1" x14ac:dyDescent="0.25">
      <c r="C4045" t="s">
        <v>1689</v>
      </c>
    </row>
    <row r="4046" spans="3:3" hidden="1" x14ac:dyDescent="0.25">
      <c r="C4046" t="s">
        <v>1690</v>
      </c>
    </row>
    <row r="4047" spans="3:3" hidden="1" x14ac:dyDescent="0.25">
      <c r="C4047" t="s">
        <v>1691</v>
      </c>
    </row>
    <row r="4048" spans="3:3" hidden="1" x14ac:dyDescent="0.25">
      <c r="C4048" t="s">
        <v>1692</v>
      </c>
    </row>
    <row r="4049" spans="1:4" hidden="1" x14ac:dyDescent="0.25">
      <c r="C4049" t="s">
        <v>1693</v>
      </c>
    </row>
    <row r="4050" spans="1:4" hidden="1" x14ac:dyDescent="0.25">
      <c r="C4050" t="s">
        <v>1694</v>
      </c>
    </row>
    <row r="4051" spans="1:4" hidden="1" x14ac:dyDescent="0.25">
      <c r="C4051" t="s">
        <v>1695</v>
      </c>
    </row>
    <row r="4052" spans="1:4" hidden="1" x14ac:dyDescent="0.25">
      <c r="C4052" t="s">
        <v>1696</v>
      </c>
    </row>
    <row r="4053" spans="1:4" hidden="1" x14ac:dyDescent="0.25">
      <c r="C4053" t="s">
        <v>1697</v>
      </c>
    </row>
    <row r="4054" spans="1:4" hidden="1" x14ac:dyDescent="0.25">
      <c r="C4054" t="s">
        <v>1698</v>
      </c>
    </row>
    <row r="4055" spans="1:4" hidden="1" x14ac:dyDescent="0.25">
      <c r="C4055" t="s">
        <v>1699</v>
      </c>
    </row>
    <row r="4056" spans="1:4" hidden="1" x14ac:dyDescent="0.25">
      <c r="C4056" t="s">
        <v>1700</v>
      </c>
    </row>
    <row r="4057" spans="1:4" hidden="1" x14ac:dyDescent="0.25">
      <c r="C4057" t="s">
        <v>1701</v>
      </c>
    </row>
    <row r="4058" spans="1:4" hidden="1" x14ac:dyDescent="0.25">
      <c r="C4058" t="s">
        <v>1702</v>
      </c>
    </row>
    <row r="4059" spans="1:4" hidden="1" x14ac:dyDescent="0.25">
      <c r="C4059" t="s">
        <v>1703</v>
      </c>
    </row>
    <row r="4060" spans="1:4" x14ac:dyDescent="0.25">
      <c r="A4060" s="2">
        <v>45658</v>
      </c>
      <c r="B4060" t="s">
        <v>1766</v>
      </c>
      <c r="C4060" t="s">
        <v>1767</v>
      </c>
      <c r="D4060" t="s">
        <v>270</v>
      </c>
    </row>
    <row r="4061" spans="1:4" hidden="1" x14ac:dyDescent="0.25">
      <c r="C4061" t="s">
        <v>1768</v>
      </c>
    </row>
    <row r="4062" spans="1:4" hidden="1" x14ac:dyDescent="0.25">
      <c r="A4062" s="2">
        <v>45658</v>
      </c>
      <c r="B4062" t="s">
        <v>1769</v>
      </c>
      <c r="C4062" t="s">
        <v>1597</v>
      </c>
      <c r="D4062" t="s">
        <v>270</v>
      </c>
    </row>
    <row r="4063" spans="1:4" hidden="1" x14ac:dyDescent="0.25">
      <c r="C4063" t="s">
        <v>1598</v>
      </c>
    </row>
    <row r="4064" spans="1:4" hidden="1" x14ac:dyDescent="0.25">
      <c r="C4064" t="s">
        <v>1599</v>
      </c>
    </row>
    <row r="4065" spans="3:3" hidden="1" x14ac:dyDescent="0.25">
      <c r="C4065" t="s">
        <v>1600</v>
      </c>
    </row>
    <row r="4066" spans="3:3" hidden="1" x14ac:dyDescent="0.25">
      <c r="C4066" t="s">
        <v>1601</v>
      </c>
    </row>
    <row r="4067" spans="3:3" hidden="1" x14ac:dyDescent="0.25">
      <c r="C4067" t="s">
        <v>1602</v>
      </c>
    </row>
    <row r="4068" spans="3:3" hidden="1" x14ac:dyDescent="0.25">
      <c r="C4068" t="s">
        <v>1603</v>
      </c>
    </row>
    <row r="4069" spans="3:3" hidden="1" x14ac:dyDescent="0.25">
      <c r="C4069" t="s">
        <v>1604</v>
      </c>
    </row>
    <row r="4070" spans="3:3" hidden="1" x14ac:dyDescent="0.25">
      <c r="C4070" t="s">
        <v>1605</v>
      </c>
    </row>
    <row r="4071" spans="3:3" hidden="1" x14ac:dyDescent="0.25">
      <c r="C4071" t="s">
        <v>1606</v>
      </c>
    </row>
    <row r="4072" spans="3:3" hidden="1" x14ac:dyDescent="0.25">
      <c r="C4072" t="s">
        <v>1607</v>
      </c>
    </row>
    <row r="4073" spans="3:3" hidden="1" x14ac:dyDescent="0.25">
      <c r="C4073" t="s">
        <v>1608</v>
      </c>
    </row>
    <row r="4074" spans="3:3" hidden="1" x14ac:dyDescent="0.25">
      <c r="C4074" t="s">
        <v>1609</v>
      </c>
    </row>
    <row r="4075" spans="3:3" hidden="1" x14ac:dyDescent="0.25">
      <c r="C4075" t="s">
        <v>1610</v>
      </c>
    </row>
    <row r="4076" spans="3:3" hidden="1" x14ac:dyDescent="0.25">
      <c r="C4076" t="s">
        <v>1611</v>
      </c>
    </row>
    <row r="4077" spans="3:3" hidden="1" x14ac:dyDescent="0.25">
      <c r="C4077" t="s">
        <v>1612</v>
      </c>
    </row>
    <row r="4078" spans="3:3" hidden="1" x14ac:dyDescent="0.25">
      <c r="C4078" t="s">
        <v>1613</v>
      </c>
    </row>
    <row r="4079" spans="3:3" hidden="1" x14ac:dyDescent="0.25">
      <c r="C4079" t="s">
        <v>1614</v>
      </c>
    </row>
    <row r="4080" spans="3:3" hidden="1" x14ac:dyDescent="0.25">
      <c r="C4080" t="s">
        <v>1615</v>
      </c>
    </row>
    <row r="4081" spans="3:3" hidden="1" x14ac:dyDescent="0.25">
      <c r="C4081" t="s">
        <v>1616</v>
      </c>
    </row>
    <row r="4082" spans="3:3" hidden="1" x14ac:dyDescent="0.25">
      <c r="C4082" t="s">
        <v>1617</v>
      </c>
    </row>
    <row r="4083" spans="3:3" hidden="1" x14ac:dyDescent="0.25">
      <c r="C4083" t="s">
        <v>1618</v>
      </c>
    </row>
    <row r="4084" spans="3:3" hidden="1" x14ac:dyDescent="0.25">
      <c r="C4084" t="s">
        <v>1619</v>
      </c>
    </row>
    <row r="4085" spans="3:3" hidden="1" x14ac:dyDescent="0.25">
      <c r="C4085" t="s">
        <v>1620</v>
      </c>
    </row>
    <row r="4086" spans="3:3" hidden="1" x14ac:dyDescent="0.25">
      <c r="C4086" t="s">
        <v>1621</v>
      </c>
    </row>
    <row r="4087" spans="3:3" hidden="1" x14ac:dyDescent="0.25">
      <c r="C4087" t="s">
        <v>1622</v>
      </c>
    </row>
    <row r="4088" spans="3:3" hidden="1" x14ac:dyDescent="0.25">
      <c r="C4088" t="s">
        <v>1623</v>
      </c>
    </row>
    <row r="4089" spans="3:3" hidden="1" x14ac:dyDescent="0.25">
      <c r="C4089" t="s">
        <v>1624</v>
      </c>
    </row>
    <row r="4090" spans="3:3" hidden="1" x14ac:dyDescent="0.25">
      <c r="C4090" t="s">
        <v>1625</v>
      </c>
    </row>
    <row r="4091" spans="3:3" hidden="1" x14ac:dyDescent="0.25">
      <c r="C4091" t="s">
        <v>1626</v>
      </c>
    </row>
    <row r="4092" spans="3:3" hidden="1" x14ac:dyDescent="0.25">
      <c r="C4092" t="s">
        <v>1627</v>
      </c>
    </row>
    <row r="4093" spans="3:3" hidden="1" x14ac:dyDescent="0.25">
      <c r="C4093" t="s">
        <v>1628</v>
      </c>
    </row>
    <row r="4094" spans="3:3" hidden="1" x14ac:dyDescent="0.25">
      <c r="C4094" t="s">
        <v>1629</v>
      </c>
    </row>
    <row r="4095" spans="3:3" hidden="1" x14ac:dyDescent="0.25">
      <c r="C4095" t="s">
        <v>1630</v>
      </c>
    </row>
    <row r="4096" spans="3:3" hidden="1" x14ac:dyDescent="0.25">
      <c r="C4096" t="s">
        <v>1631</v>
      </c>
    </row>
    <row r="4097" spans="3:3" hidden="1" x14ac:dyDescent="0.25">
      <c r="C4097" t="s">
        <v>1632</v>
      </c>
    </row>
    <row r="4098" spans="3:3" hidden="1" x14ac:dyDescent="0.25">
      <c r="C4098" t="s">
        <v>1633</v>
      </c>
    </row>
    <row r="4099" spans="3:3" hidden="1" x14ac:dyDescent="0.25">
      <c r="C4099" t="s">
        <v>1634</v>
      </c>
    </row>
    <row r="4100" spans="3:3" hidden="1" x14ac:dyDescent="0.25">
      <c r="C4100" t="s">
        <v>1635</v>
      </c>
    </row>
    <row r="4101" spans="3:3" hidden="1" x14ac:dyDescent="0.25">
      <c r="C4101" t="s">
        <v>1636</v>
      </c>
    </row>
    <row r="4102" spans="3:3" hidden="1" x14ac:dyDescent="0.25">
      <c r="C4102" t="s">
        <v>1637</v>
      </c>
    </row>
    <row r="4103" spans="3:3" hidden="1" x14ac:dyDescent="0.25">
      <c r="C4103" t="s">
        <v>1638</v>
      </c>
    </row>
    <row r="4104" spans="3:3" hidden="1" x14ac:dyDescent="0.25">
      <c r="C4104" t="s">
        <v>1639</v>
      </c>
    </row>
    <row r="4105" spans="3:3" hidden="1" x14ac:dyDescent="0.25">
      <c r="C4105" t="s">
        <v>1640</v>
      </c>
    </row>
    <row r="4106" spans="3:3" hidden="1" x14ac:dyDescent="0.25">
      <c r="C4106" t="s">
        <v>1641</v>
      </c>
    </row>
    <row r="4107" spans="3:3" hidden="1" x14ac:dyDescent="0.25">
      <c r="C4107" t="s">
        <v>1642</v>
      </c>
    </row>
    <row r="4108" spans="3:3" hidden="1" x14ac:dyDescent="0.25">
      <c r="C4108" t="s">
        <v>1643</v>
      </c>
    </row>
    <row r="4109" spans="3:3" hidden="1" x14ac:dyDescent="0.25">
      <c r="C4109" t="s">
        <v>1644</v>
      </c>
    </row>
    <row r="4110" spans="3:3" hidden="1" x14ac:dyDescent="0.25">
      <c r="C4110" t="s">
        <v>1645</v>
      </c>
    </row>
    <row r="4111" spans="3:3" hidden="1" x14ac:dyDescent="0.25">
      <c r="C4111" t="s">
        <v>1646</v>
      </c>
    </row>
    <row r="4112" spans="3:3" hidden="1" x14ac:dyDescent="0.25">
      <c r="C4112" t="s">
        <v>1647</v>
      </c>
    </row>
    <row r="4113" spans="3:3" hidden="1" x14ac:dyDescent="0.25">
      <c r="C4113" t="s">
        <v>1648</v>
      </c>
    </row>
    <row r="4114" spans="3:3" hidden="1" x14ac:dyDescent="0.25">
      <c r="C4114" t="s">
        <v>1649</v>
      </c>
    </row>
    <row r="4115" spans="3:3" hidden="1" x14ac:dyDescent="0.25">
      <c r="C4115" t="s">
        <v>1650</v>
      </c>
    </row>
    <row r="4116" spans="3:3" hidden="1" x14ac:dyDescent="0.25">
      <c r="C4116" t="s">
        <v>1651</v>
      </c>
    </row>
    <row r="4117" spans="3:3" hidden="1" x14ac:dyDescent="0.25">
      <c r="C4117" t="s">
        <v>1652</v>
      </c>
    </row>
    <row r="4118" spans="3:3" hidden="1" x14ac:dyDescent="0.25">
      <c r="C4118" t="s">
        <v>1653</v>
      </c>
    </row>
    <row r="4119" spans="3:3" hidden="1" x14ac:dyDescent="0.25">
      <c r="C4119" t="s">
        <v>1654</v>
      </c>
    </row>
    <row r="4120" spans="3:3" hidden="1" x14ac:dyDescent="0.25">
      <c r="C4120" t="s">
        <v>1655</v>
      </c>
    </row>
    <row r="4121" spans="3:3" hidden="1" x14ac:dyDescent="0.25">
      <c r="C4121" t="s">
        <v>1656</v>
      </c>
    </row>
    <row r="4122" spans="3:3" hidden="1" x14ac:dyDescent="0.25">
      <c r="C4122" t="s">
        <v>1657</v>
      </c>
    </row>
    <row r="4123" spans="3:3" hidden="1" x14ac:dyDescent="0.25">
      <c r="C4123" t="s">
        <v>1658</v>
      </c>
    </row>
    <row r="4124" spans="3:3" hidden="1" x14ac:dyDescent="0.25">
      <c r="C4124" t="s">
        <v>1659</v>
      </c>
    </row>
    <row r="4125" spans="3:3" hidden="1" x14ac:dyDescent="0.25">
      <c r="C4125" t="s">
        <v>1660</v>
      </c>
    </row>
    <row r="4126" spans="3:3" hidden="1" x14ac:dyDescent="0.25">
      <c r="C4126" t="s">
        <v>1661</v>
      </c>
    </row>
    <row r="4127" spans="3:3" hidden="1" x14ac:dyDescent="0.25">
      <c r="C4127" t="s">
        <v>1662</v>
      </c>
    </row>
    <row r="4128" spans="3:3" hidden="1" x14ac:dyDescent="0.25">
      <c r="C4128" t="s">
        <v>1663</v>
      </c>
    </row>
    <row r="4129" spans="3:3" hidden="1" x14ac:dyDescent="0.25">
      <c r="C4129" t="s">
        <v>1664</v>
      </c>
    </row>
    <row r="4130" spans="3:3" hidden="1" x14ac:dyDescent="0.25">
      <c r="C4130" t="s">
        <v>1665</v>
      </c>
    </row>
    <row r="4131" spans="3:3" hidden="1" x14ac:dyDescent="0.25">
      <c r="C4131" t="s">
        <v>1666</v>
      </c>
    </row>
    <row r="4132" spans="3:3" hidden="1" x14ac:dyDescent="0.25">
      <c r="C4132" t="s">
        <v>1667</v>
      </c>
    </row>
    <row r="4133" spans="3:3" hidden="1" x14ac:dyDescent="0.25">
      <c r="C4133" t="s">
        <v>1668</v>
      </c>
    </row>
    <row r="4134" spans="3:3" hidden="1" x14ac:dyDescent="0.25">
      <c r="C4134" t="s">
        <v>1669</v>
      </c>
    </row>
    <row r="4135" spans="3:3" hidden="1" x14ac:dyDescent="0.25">
      <c r="C4135" t="s">
        <v>1670</v>
      </c>
    </row>
    <row r="4136" spans="3:3" hidden="1" x14ac:dyDescent="0.25">
      <c r="C4136" t="s">
        <v>1671</v>
      </c>
    </row>
    <row r="4137" spans="3:3" hidden="1" x14ac:dyDescent="0.25">
      <c r="C4137" t="s">
        <v>1672</v>
      </c>
    </row>
    <row r="4138" spans="3:3" hidden="1" x14ac:dyDescent="0.25">
      <c r="C4138" t="s">
        <v>1673</v>
      </c>
    </row>
    <row r="4139" spans="3:3" hidden="1" x14ac:dyDescent="0.25">
      <c r="C4139" t="s">
        <v>1674</v>
      </c>
    </row>
    <row r="4140" spans="3:3" hidden="1" x14ac:dyDescent="0.25">
      <c r="C4140" t="s">
        <v>1675</v>
      </c>
    </row>
    <row r="4141" spans="3:3" hidden="1" x14ac:dyDescent="0.25">
      <c r="C4141" t="s">
        <v>1676</v>
      </c>
    </row>
    <row r="4142" spans="3:3" hidden="1" x14ac:dyDescent="0.25">
      <c r="C4142" t="s">
        <v>1677</v>
      </c>
    </row>
    <row r="4143" spans="3:3" hidden="1" x14ac:dyDescent="0.25">
      <c r="C4143" t="s">
        <v>1678</v>
      </c>
    </row>
    <row r="4144" spans="3:3" hidden="1" x14ac:dyDescent="0.25">
      <c r="C4144" t="s">
        <v>1679</v>
      </c>
    </row>
    <row r="4145" spans="3:3" hidden="1" x14ac:dyDescent="0.25">
      <c r="C4145" t="s">
        <v>1680</v>
      </c>
    </row>
    <row r="4146" spans="3:3" hidden="1" x14ac:dyDescent="0.25">
      <c r="C4146" t="s">
        <v>1681</v>
      </c>
    </row>
    <row r="4147" spans="3:3" hidden="1" x14ac:dyDescent="0.25">
      <c r="C4147" t="s">
        <v>1682</v>
      </c>
    </row>
    <row r="4148" spans="3:3" hidden="1" x14ac:dyDescent="0.25">
      <c r="C4148" t="s">
        <v>1683</v>
      </c>
    </row>
    <row r="4149" spans="3:3" hidden="1" x14ac:dyDescent="0.25">
      <c r="C4149" t="s">
        <v>1684</v>
      </c>
    </row>
    <row r="4150" spans="3:3" hidden="1" x14ac:dyDescent="0.25">
      <c r="C4150" t="s">
        <v>1685</v>
      </c>
    </row>
    <row r="4151" spans="3:3" hidden="1" x14ac:dyDescent="0.25">
      <c r="C4151" t="s">
        <v>1686</v>
      </c>
    </row>
    <row r="4152" spans="3:3" hidden="1" x14ac:dyDescent="0.25">
      <c r="C4152" t="s">
        <v>1687</v>
      </c>
    </row>
    <row r="4153" spans="3:3" hidden="1" x14ac:dyDescent="0.25">
      <c r="C4153" t="s">
        <v>1688</v>
      </c>
    </row>
    <row r="4154" spans="3:3" hidden="1" x14ac:dyDescent="0.25">
      <c r="C4154" t="s">
        <v>1689</v>
      </c>
    </row>
    <row r="4155" spans="3:3" hidden="1" x14ac:dyDescent="0.25">
      <c r="C4155" t="s">
        <v>1690</v>
      </c>
    </row>
    <row r="4156" spans="3:3" hidden="1" x14ac:dyDescent="0.25">
      <c r="C4156" t="s">
        <v>1691</v>
      </c>
    </row>
    <row r="4157" spans="3:3" hidden="1" x14ac:dyDescent="0.25">
      <c r="C4157" t="s">
        <v>1692</v>
      </c>
    </row>
    <row r="4158" spans="3:3" hidden="1" x14ac:dyDescent="0.25">
      <c r="C4158" t="s">
        <v>1693</v>
      </c>
    </row>
    <row r="4159" spans="3:3" hidden="1" x14ac:dyDescent="0.25">
      <c r="C4159" t="s">
        <v>1694</v>
      </c>
    </row>
    <row r="4160" spans="3:3" hidden="1" x14ac:dyDescent="0.25">
      <c r="C4160" t="s">
        <v>1695</v>
      </c>
    </row>
    <row r="4161" spans="1:4" hidden="1" x14ac:dyDescent="0.25">
      <c r="C4161" t="s">
        <v>1696</v>
      </c>
    </row>
    <row r="4162" spans="1:4" hidden="1" x14ac:dyDescent="0.25">
      <c r="C4162" t="s">
        <v>1697</v>
      </c>
    </row>
    <row r="4163" spans="1:4" hidden="1" x14ac:dyDescent="0.25">
      <c r="C4163" t="s">
        <v>1698</v>
      </c>
    </row>
    <row r="4164" spans="1:4" hidden="1" x14ac:dyDescent="0.25">
      <c r="C4164" t="s">
        <v>1699</v>
      </c>
    </row>
    <row r="4165" spans="1:4" hidden="1" x14ac:dyDescent="0.25">
      <c r="C4165" t="s">
        <v>1700</v>
      </c>
    </row>
    <row r="4166" spans="1:4" hidden="1" x14ac:dyDescent="0.25">
      <c r="C4166" t="s">
        <v>1701</v>
      </c>
    </row>
    <row r="4167" spans="1:4" hidden="1" x14ac:dyDescent="0.25">
      <c r="C4167" t="s">
        <v>1702</v>
      </c>
    </row>
    <row r="4168" spans="1:4" hidden="1" x14ac:dyDescent="0.25">
      <c r="C4168" t="s">
        <v>1703</v>
      </c>
    </row>
    <row r="4169" spans="1:4" x14ac:dyDescent="0.25">
      <c r="A4169" s="2">
        <v>45658</v>
      </c>
      <c r="B4169" t="s">
        <v>1769</v>
      </c>
      <c r="C4169" t="s">
        <v>1770</v>
      </c>
      <c r="D4169" t="s">
        <v>270</v>
      </c>
    </row>
    <row r="4170" spans="1:4" hidden="1" x14ac:dyDescent="0.25">
      <c r="C4170" t="s">
        <v>1771</v>
      </c>
    </row>
    <row r="4171" spans="1:4" hidden="1" x14ac:dyDescent="0.25">
      <c r="A4171" s="2">
        <v>45658</v>
      </c>
      <c r="B4171" t="s">
        <v>1772</v>
      </c>
      <c r="C4171" t="s">
        <v>1597</v>
      </c>
      <c r="D4171" t="s">
        <v>270</v>
      </c>
    </row>
    <row r="4172" spans="1:4" hidden="1" x14ac:dyDescent="0.25">
      <c r="C4172" t="s">
        <v>1598</v>
      </c>
    </row>
    <row r="4173" spans="1:4" hidden="1" x14ac:dyDescent="0.25">
      <c r="C4173" t="s">
        <v>1599</v>
      </c>
    </row>
    <row r="4174" spans="1:4" hidden="1" x14ac:dyDescent="0.25">
      <c r="C4174" t="s">
        <v>1600</v>
      </c>
    </row>
    <row r="4175" spans="1:4" hidden="1" x14ac:dyDescent="0.25">
      <c r="C4175" t="s">
        <v>1601</v>
      </c>
    </row>
    <row r="4176" spans="1:4" hidden="1" x14ac:dyDescent="0.25">
      <c r="C4176" t="s">
        <v>1602</v>
      </c>
    </row>
    <row r="4177" spans="3:3" hidden="1" x14ac:dyDescent="0.25">
      <c r="C4177" t="s">
        <v>1603</v>
      </c>
    </row>
    <row r="4178" spans="3:3" hidden="1" x14ac:dyDescent="0.25">
      <c r="C4178" t="s">
        <v>1604</v>
      </c>
    </row>
    <row r="4179" spans="3:3" hidden="1" x14ac:dyDescent="0.25">
      <c r="C4179" t="s">
        <v>1605</v>
      </c>
    </row>
    <row r="4180" spans="3:3" hidden="1" x14ac:dyDescent="0.25">
      <c r="C4180" t="s">
        <v>1606</v>
      </c>
    </row>
    <row r="4181" spans="3:3" hidden="1" x14ac:dyDescent="0.25">
      <c r="C4181" t="s">
        <v>1607</v>
      </c>
    </row>
    <row r="4182" spans="3:3" hidden="1" x14ac:dyDescent="0.25">
      <c r="C4182" t="s">
        <v>1608</v>
      </c>
    </row>
    <row r="4183" spans="3:3" hidden="1" x14ac:dyDescent="0.25">
      <c r="C4183" t="s">
        <v>1609</v>
      </c>
    </row>
    <row r="4184" spans="3:3" hidden="1" x14ac:dyDescent="0.25">
      <c r="C4184" t="s">
        <v>1610</v>
      </c>
    </row>
    <row r="4185" spans="3:3" hidden="1" x14ac:dyDescent="0.25">
      <c r="C4185" t="s">
        <v>1611</v>
      </c>
    </row>
    <row r="4186" spans="3:3" hidden="1" x14ac:dyDescent="0.25">
      <c r="C4186" t="s">
        <v>1612</v>
      </c>
    </row>
    <row r="4187" spans="3:3" hidden="1" x14ac:dyDescent="0.25">
      <c r="C4187" t="s">
        <v>1613</v>
      </c>
    </row>
    <row r="4188" spans="3:3" hidden="1" x14ac:dyDescent="0.25">
      <c r="C4188" t="s">
        <v>1614</v>
      </c>
    </row>
    <row r="4189" spans="3:3" hidden="1" x14ac:dyDescent="0.25">
      <c r="C4189" t="s">
        <v>1615</v>
      </c>
    </row>
    <row r="4190" spans="3:3" hidden="1" x14ac:dyDescent="0.25">
      <c r="C4190" t="s">
        <v>1616</v>
      </c>
    </row>
    <row r="4191" spans="3:3" hidden="1" x14ac:dyDescent="0.25">
      <c r="C4191" t="s">
        <v>1617</v>
      </c>
    </row>
    <row r="4192" spans="3:3" hidden="1" x14ac:dyDescent="0.25">
      <c r="C4192" t="s">
        <v>1618</v>
      </c>
    </row>
    <row r="4193" spans="3:3" hidden="1" x14ac:dyDescent="0.25">
      <c r="C4193" t="s">
        <v>1619</v>
      </c>
    </row>
    <row r="4194" spans="3:3" hidden="1" x14ac:dyDescent="0.25">
      <c r="C4194" t="s">
        <v>1620</v>
      </c>
    </row>
    <row r="4195" spans="3:3" hidden="1" x14ac:dyDescent="0.25">
      <c r="C4195" t="s">
        <v>1621</v>
      </c>
    </row>
    <row r="4196" spans="3:3" hidden="1" x14ac:dyDescent="0.25">
      <c r="C4196" t="s">
        <v>1622</v>
      </c>
    </row>
    <row r="4197" spans="3:3" hidden="1" x14ac:dyDescent="0.25">
      <c r="C4197" t="s">
        <v>1623</v>
      </c>
    </row>
    <row r="4198" spans="3:3" hidden="1" x14ac:dyDescent="0.25">
      <c r="C4198" t="s">
        <v>1624</v>
      </c>
    </row>
    <row r="4199" spans="3:3" hidden="1" x14ac:dyDescent="0.25">
      <c r="C4199" t="s">
        <v>1625</v>
      </c>
    </row>
    <row r="4200" spans="3:3" hidden="1" x14ac:dyDescent="0.25">
      <c r="C4200" t="s">
        <v>1626</v>
      </c>
    </row>
    <row r="4201" spans="3:3" hidden="1" x14ac:dyDescent="0.25">
      <c r="C4201" t="s">
        <v>1627</v>
      </c>
    </row>
    <row r="4202" spans="3:3" hidden="1" x14ac:dyDescent="0.25">
      <c r="C4202" t="s">
        <v>1628</v>
      </c>
    </row>
    <row r="4203" spans="3:3" hidden="1" x14ac:dyDescent="0.25">
      <c r="C4203" t="s">
        <v>1629</v>
      </c>
    </row>
    <row r="4204" spans="3:3" hidden="1" x14ac:dyDescent="0.25">
      <c r="C4204" t="s">
        <v>1630</v>
      </c>
    </row>
    <row r="4205" spans="3:3" hidden="1" x14ac:dyDescent="0.25">
      <c r="C4205" t="s">
        <v>1631</v>
      </c>
    </row>
    <row r="4206" spans="3:3" hidden="1" x14ac:dyDescent="0.25">
      <c r="C4206" t="s">
        <v>1632</v>
      </c>
    </row>
    <row r="4207" spans="3:3" hidden="1" x14ac:dyDescent="0.25">
      <c r="C4207" t="s">
        <v>1633</v>
      </c>
    </row>
    <row r="4208" spans="3:3" hidden="1" x14ac:dyDescent="0.25">
      <c r="C4208" t="s">
        <v>1634</v>
      </c>
    </row>
    <row r="4209" spans="3:3" hidden="1" x14ac:dyDescent="0.25">
      <c r="C4209" t="s">
        <v>1635</v>
      </c>
    </row>
    <row r="4210" spans="3:3" hidden="1" x14ac:dyDescent="0.25">
      <c r="C4210" t="s">
        <v>1636</v>
      </c>
    </row>
    <row r="4211" spans="3:3" hidden="1" x14ac:dyDescent="0.25">
      <c r="C4211" t="s">
        <v>1637</v>
      </c>
    </row>
    <row r="4212" spans="3:3" hidden="1" x14ac:dyDescent="0.25">
      <c r="C4212" t="s">
        <v>1638</v>
      </c>
    </row>
    <row r="4213" spans="3:3" hidden="1" x14ac:dyDescent="0.25">
      <c r="C4213" t="s">
        <v>1639</v>
      </c>
    </row>
    <row r="4214" spans="3:3" hidden="1" x14ac:dyDescent="0.25">
      <c r="C4214" t="s">
        <v>1640</v>
      </c>
    </row>
    <row r="4215" spans="3:3" hidden="1" x14ac:dyDescent="0.25">
      <c r="C4215" t="s">
        <v>1641</v>
      </c>
    </row>
    <row r="4216" spans="3:3" hidden="1" x14ac:dyDescent="0.25">
      <c r="C4216" t="s">
        <v>1642</v>
      </c>
    </row>
    <row r="4217" spans="3:3" hidden="1" x14ac:dyDescent="0.25">
      <c r="C4217" t="s">
        <v>1643</v>
      </c>
    </row>
    <row r="4218" spans="3:3" hidden="1" x14ac:dyDescent="0.25">
      <c r="C4218" t="s">
        <v>1644</v>
      </c>
    </row>
    <row r="4219" spans="3:3" hidden="1" x14ac:dyDescent="0.25">
      <c r="C4219" t="s">
        <v>1645</v>
      </c>
    </row>
    <row r="4220" spans="3:3" hidden="1" x14ac:dyDescent="0.25">
      <c r="C4220" t="s">
        <v>1646</v>
      </c>
    </row>
    <row r="4221" spans="3:3" hidden="1" x14ac:dyDescent="0.25">
      <c r="C4221" t="s">
        <v>1647</v>
      </c>
    </row>
    <row r="4222" spans="3:3" hidden="1" x14ac:dyDescent="0.25">
      <c r="C4222" t="s">
        <v>1648</v>
      </c>
    </row>
    <row r="4223" spans="3:3" hidden="1" x14ac:dyDescent="0.25">
      <c r="C4223" t="s">
        <v>1649</v>
      </c>
    </row>
    <row r="4224" spans="3:3" hidden="1" x14ac:dyDescent="0.25">
      <c r="C4224" t="s">
        <v>1650</v>
      </c>
    </row>
    <row r="4225" spans="3:3" hidden="1" x14ac:dyDescent="0.25">
      <c r="C4225" t="s">
        <v>1651</v>
      </c>
    </row>
    <row r="4226" spans="3:3" hidden="1" x14ac:dyDescent="0.25">
      <c r="C4226" t="s">
        <v>1652</v>
      </c>
    </row>
    <row r="4227" spans="3:3" hidden="1" x14ac:dyDescent="0.25">
      <c r="C4227" t="s">
        <v>1653</v>
      </c>
    </row>
    <row r="4228" spans="3:3" hidden="1" x14ac:dyDescent="0.25">
      <c r="C4228" t="s">
        <v>1654</v>
      </c>
    </row>
    <row r="4229" spans="3:3" hidden="1" x14ac:dyDescent="0.25">
      <c r="C4229" t="s">
        <v>1655</v>
      </c>
    </row>
    <row r="4230" spans="3:3" hidden="1" x14ac:dyDescent="0.25">
      <c r="C4230" t="s">
        <v>1656</v>
      </c>
    </row>
    <row r="4231" spans="3:3" hidden="1" x14ac:dyDescent="0.25">
      <c r="C4231" t="s">
        <v>1657</v>
      </c>
    </row>
    <row r="4232" spans="3:3" hidden="1" x14ac:dyDescent="0.25">
      <c r="C4232" t="s">
        <v>1658</v>
      </c>
    </row>
    <row r="4233" spans="3:3" hidden="1" x14ac:dyDescent="0.25">
      <c r="C4233" t="s">
        <v>1659</v>
      </c>
    </row>
    <row r="4234" spans="3:3" hidden="1" x14ac:dyDescent="0.25">
      <c r="C4234" t="s">
        <v>1660</v>
      </c>
    </row>
    <row r="4235" spans="3:3" hidden="1" x14ac:dyDescent="0.25">
      <c r="C4235" t="s">
        <v>1661</v>
      </c>
    </row>
    <row r="4236" spans="3:3" hidden="1" x14ac:dyDescent="0.25">
      <c r="C4236" t="s">
        <v>1662</v>
      </c>
    </row>
    <row r="4237" spans="3:3" hidden="1" x14ac:dyDescent="0.25">
      <c r="C4237" t="s">
        <v>1663</v>
      </c>
    </row>
    <row r="4238" spans="3:3" hidden="1" x14ac:dyDescent="0.25">
      <c r="C4238" t="s">
        <v>1664</v>
      </c>
    </row>
    <row r="4239" spans="3:3" hidden="1" x14ac:dyDescent="0.25">
      <c r="C4239" t="s">
        <v>1665</v>
      </c>
    </row>
    <row r="4240" spans="3:3" hidden="1" x14ac:dyDescent="0.25">
      <c r="C4240" t="s">
        <v>1666</v>
      </c>
    </row>
    <row r="4241" spans="3:3" hidden="1" x14ac:dyDescent="0.25">
      <c r="C4241" t="s">
        <v>1667</v>
      </c>
    </row>
    <row r="4242" spans="3:3" hidden="1" x14ac:dyDescent="0.25">
      <c r="C4242" t="s">
        <v>1668</v>
      </c>
    </row>
    <row r="4243" spans="3:3" hidden="1" x14ac:dyDescent="0.25">
      <c r="C4243" t="s">
        <v>1669</v>
      </c>
    </row>
    <row r="4244" spans="3:3" hidden="1" x14ac:dyDescent="0.25">
      <c r="C4244" t="s">
        <v>1670</v>
      </c>
    </row>
    <row r="4245" spans="3:3" hidden="1" x14ac:dyDescent="0.25">
      <c r="C4245" t="s">
        <v>1671</v>
      </c>
    </row>
    <row r="4246" spans="3:3" hidden="1" x14ac:dyDescent="0.25">
      <c r="C4246" t="s">
        <v>1672</v>
      </c>
    </row>
    <row r="4247" spans="3:3" hidden="1" x14ac:dyDescent="0.25">
      <c r="C4247" t="s">
        <v>1673</v>
      </c>
    </row>
    <row r="4248" spans="3:3" hidden="1" x14ac:dyDescent="0.25">
      <c r="C4248" t="s">
        <v>1674</v>
      </c>
    </row>
    <row r="4249" spans="3:3" hidden="1" x14ac:dyDescent="0.25">
      <c r="C4249" t="s">
        <v>1675</v>
      </c>
    </row>
    <row r="4250" spans="3:3" hidden="1" x14ac:dyDescent="0.25">
      <c r="C4250" t="s">
        <v>1676</v>
      </c>
    </row>
    <row r="4251" spans="3:3" hidden="1" x14ac:dyDescent="0.25">
      <c r="C4251" t="s">
        <v>1677</v>
      </c>
    </row>
    <row r="4252" spans="3:3" hidden="1" x14ac:dyDescent="0.25">
      <c r="C4252" t="s">
        <v>1678</v>
      </c>
    </row>
    <row r="4253" spans="3:3" hidden="1" x14ac:dyDescent="0.25">
      <c r="C4253" t="s">
        <v>1679</v>
      </c>
    </row>
    <row r="4254" spans="3:3" hidden="1" x14ac:dyDescent="0.25">
      <c r="C4254" t="s">
        <v>1680</v>
      </c>
    </row>
    <row r="4255" spans="3:3" hidden="1" x14ac:dyDescent="0.25">
      <c r="C4255" t="s">
        <v>1681</v>
      </c>
    </row>
    <row r="4256" spans="3:3" hidden="1" x14ac:dyDescent="0.25">
      <c r="C4256" t="s">
        <v>1682</v>
      </c>
    </row>
    <row r="4257" spans="3:3" hidden="1" x14ac:dyDescent="0.25">
      <c r="C4257" t="s">
        <v>1683</v>
      </c>
    </row>
    <row r="4258" spans="3:3" hidden="1" x14ac:dyDescent="0.25">
      <c r="C4258" t="s">
        <v>1684</v>
      </c>
    </row>
    <row r="4259" spans="3:3" hidden="1" x14ac:dyDescent="0.25">
      <c r="C4259" t="s">
        <v>1685</v>
      </c>
    </row>
    <row r="4260" spans="3:3" hidden="1" x14ac:dyDescent="0.25">
      <c r="C4260" t="s">
        <v>1686</v>
      </c>
    </row>
    <row r="4261" spans="3:3" hidden="1" x14ac:dyDescent="0.25">
      <c r="C4261" t="s">
        <v>1687</v>
      </c>
    </row>
    <row r="4262" spans="3:3" hidden="1" x14ac:dyDescent="0.25">
      <c r="C4262" t="s">
        <v>1688</v>
      </c>
    </row>
    <row r="4263" spans="3:3" hidden="1" x14ac:dyDescent="0.25">
      <c r="C4263" t="s">
        <v>1689</v>
      </c>
    </row>
    <row r="4264" spans="3:3" hidden="1" x14ac:dyDescent="0.25">
      <c r="C4264" t="s">
        <v>1690</v>
      </c>
    </row>
    <row r="4265" spans="3:3" hidden="1" x14ac:dyDescent="0.25">
      <c r="C4265" t="s">
        <v>1691</v>
      </c>
    </row>
    <row r="4266" spans="3:3" hidden="1" x14ac:dyDescent="0.25">
      <c r="C4266" t="s">
        <v>1692</v>
      </c>
    </row>
    <row r="4267" spans="3:3" hidden="1" x14ac:dyDescent="0.25">
      <c r="C4267" t="s">
        <v>1693</v>
      </c>
    </row>
    <row r="4268" spans="3:3" hidden="1" x14ac:dyDescent="0.25">
      <c r="C4268" t="s">
        <v>1694</v>
      </c>
    </row>
    <row r="4269" spans="3:3" hidden="1" x14ac:dyDescent="0.25">
      <c r="C4269" t="s">
        <v>1695</v>
      </c>
    </row>
    <row r="4270" spans="3:3" hidden="1" x14ac:dyDescent="0.25">
      <c r="C4270" t="s">
        <v>1696</v>
      </c>
    </row>
    <row r="4271" spans="3:3" hidden="1" x14ac:dyDescent="0.25">
      <c r="C4271" t="s">
        <v>1697</v>
      </c>
    </row>
    <row r="4272" spans="3:3" hidden="1" x14ac:dyDescent="0.25">
      <c r="C4272" t="s">
        <v>1698</v>
      </c>
    </row>
    <row r="4273" spans="1:4" hidden="1" x14ac:dyDescent="0.25">
      <c r="C4273" t="s">
        <v>1699</v>
      </c>
    </row>
    <row r="4274" spans="1:4" hidden="1" x14ac:dyDescent="0.25">
      <c r="C4274" t="s">
        <v>1700</v>
      </c>
    </row>
    <row r="4275" spans="1:4" hidden="1" x14ac:dyDescent="0.25">
      <c r="C4275" t="s">
        <v>1701</v>
      </c>
    </row>
    <row r="4276" spans="1:4" hidden="1" x14ac:dyDescent="0.25">
      <c r="C4276" t="s">
        <v>1702</v>
      </c>
    </row>
    <row r="4277" spans="1:4" hidden="1" x14ac:dyDescent="0.25">
      <c r="C4277" t="s">
        <v>1703</v>
      </c>
    </row>
    <row r="4278" spans="1:4" x14ac:dyDescent="0.25">
      <c r="A4278" s="2">
        <v>45658</v>
      </c>
      <c r="B4278" t="s">
        <v>1772</v>
      </c>
      <c r="C4278" t="s">
        <v>1773</v>
      </c>
      <c r="D4278" t="s">
        <v>270</v>
      </c>
    </row>
    <row r="4279" spans="1:4" hidden="1" x14ac:dyDescent="0.25">
      <c r="C4279" t="s">
        <v>1774</v>
      </c>
    </row>
    <row r="4280" spans="1:4" hidden="1" x14ac:dyDescent="0.25">
      <c r="A4280" s="2">
        <v>45658</v>
      </c>
      <c r="B4280" t="s">
        <v>1775</v>
      </c>
      <c r="C4280" t="s">
        <v>1597</v>
      </c>
      <c r="D4280" t="s">
        <v>270</v>
      </c>
    </row>
    <row r="4281" spans="1:4" hidden="1" x14ac:dyDescent="0.25">
      <c r="C4281" t="s">
        <v>1598</v>
      </c>
    </row>
    <row r="4282" spans="1:4" hidden="1" x14ac:dyDescent="0.25">
      <c r="C4282" t="s">
        <v>1599</v>
      </c>
    </row>
    <row r="4283" spans="1:4" hidden="1" x14ac:dyDescent="0.25">
      <c r="C4283" t="s">
        <v>1600</v>
      </c>
    </row>
    <row r="4284" spans="1:4" hidden="1" x14ac:dyDescent="0.25">
      <c r="C4284" t="s">
        <v>1601</v>
      </c>
    </row>
    <row r="4285" spans="1:4" hidden="1" x14ac:dyDescent="0.25">
      <c r="C4285" t="s">
        <v>1602</v>
      </c>
    </row>
    <row r="4286" spans="1:4" hidden="1" x14ac:dyDescent="0.25">
      <c r="C4286" t="s">
        <v>1603</v>
      </c>
    </row>
    <row r="4287" spans="1:4" hidden="1" x14ac:dyDescent="0.25">
      <c r="C4287" t="s">
        <v>1604</v>
      </c>
    </row>
    <row r="4288" spans="1:4" hidden="1" x14ac:dyDescent="0.25">
      <c r="C4288" t="s">
        <v>1605</v>
      </c>
    </row>
    <row r="4289" spans="3:3" hidden="1" x14ac:dyDescent="0.25">
      <c r="C4289" t="s">
        <v>1606</v>
      </c>
    </row>
    <row r="4290" spans="3:3" hidden="1" x14ac:dyDescent="0.25">
      <c r="C4290" t="s">
        <v>1607</v>
      </c>
    </row>
    <row r="4291" spans="3:3" hidden="1" x14ac:dyDescent="0.25">
      <c r="C4291" t="s">
        <v>1608</v>
      </c>
    </row>
    <row r="4292" spans="3:3" hidden="1" x14ac:dyDescent="0.25">
      <c r="C4292" t="s">
        <v>1609</v>
      </c>
    </row>
    <row r="4293" spans="3:3" hidden="1" x14ac:dyDescent="0.25">
      <c r="C4293" t="s">
        <v>1610</v>
      </c>
    </row>
    <row r="4294" spans="3:3" hidden="1" x14ac:dyDescent="0.25">
      <c r="C4294" t="s">
        <v>1611</v>
      </c>
    </row>
    <row r="4295" spans="3:3" hidden="1" x14ac:dyDescent="0.25">
      <c r="C4295" t="s">
        <v>1612</v>
      </c>
    </row>
    <row r="4296" spans="3:3" hidden="1" x14ac:dyDescent="0.25">
      <c r="C4296" t="s">
        <v>1613</v>
      </c>
    </row>
    <row r="4297" spans="3:3" hidden="1" x14ac:dyDescent="0.25">
      <c r="C4297" t="s">
        <v>1614</v>
      </c>
    </row>
    <row r="4298" spans="3:3" hidden="1" x14ac:dyDescent="0.25">
      <c r="C4298" t="s">
        <v>1615</v>
      </c>
    </row>
    <row r="4299" spans="3:3" hidden="1" x14ac:dyDescent="0.25">
      <c r="C4299" t="s">
        <v>1616</v>
      </c>
    </row>
    <row r="4300" spans="3:3" hidden="1" x14ac:dyDescent="0.25">
      <c r="C4300" t="s">
        <v>1617</v>
      </c>
    </row>
    <row r="4301" spans="3:3" hidden="1" x14ac:dyDescent="0.25">
      <c r="C4301" t="s">
        <v>1618</v>
      </c>
    </row>
    <row r="4302" spans="3:3" hidden="1" x14ac:dyDescent="0.25">
      <c r="C4302" t="s">
        <v>1619</v>
      </c>
    </row>
    <row r="4303" spans="3:3" hidden="1" x14ac:dyDescent="0.25">
      <c r="C4303" t="s">
        <v>1620</v>
      </c>
    </row>
    <row r="4304" spans="3:3" hidden="1" x14ac:dyDescent="0.25">
      <c r="C4304" t="s">
        <v>1621</v>
      </c>
    </row>
    <row r="4305" spans="3:3" hidden="1" x14ac:dyDescent="0.25">
      <c r="C4305" t="s">
        <v>1622</v>
      </c>
    </row>
    <row r="4306" spans="3:3" hidden="1" x14ac:dyDescent="0.25">
      <c r="C4306" t="s">
        <v>1623</v>
      </c>
    </row>
    <row r="4307" spans="3:3" hidden="1" x14ac:dyDescent="0.25">
      <c r="C4307" t="s">
        <v>1624</v>
      </c>
    </row>
    <row r="4308" spans="3:3" hidden="1" x14ac:dyDescent="0.25">
      <c r="C4308" t="s">
        <v>1625</v>
      </c>
    </row>
    <row r="4309" spans="3:3" hidden="1" x14ac:dyDescent="0.25">
      <c r="C4309" t="s">
        <v>1626</v>
      </c>
    </row>
    <row r="4310" spans="3:3" hidden="1" x14ac:dyDescent="0.25">
      <c r="C4310" t="s">
        <v>1627</v>
      </c>
    </row>
    <row r="4311" spans="3:3" hidden="1" x14ac:dyDescent="0.25">
      <c r="C4311" t="s">
        <v>1628</v>
      </c>
    </row>
    <row r="4312" spans="3:3" hidden="1" x14ac:dyDescent="0.25">
      <c r="C4312" t="s">
        <v>1629</v>
      </c>
    </row>
    <row r="4313" spans="3:3" hidden="1" x14ac:dyDescent="0.25">
      <c r="C4313" t="s">
        <v>1630</v>
      </c>
    </row>
    <row r="4314" spans="3:3" hidden="1" x14ac:dyDescent="0.25">
      <c r="C4314" t="s">
        <v>1631</v>
      </c>
    </row>
    <row r="4315" spans="3:3" hidden="1" x14ac:dyDescent="0.25">
      <c r="C4315" t="s">
        <v>1632</v>
      </c>
    </row>
    <row r="4316" spans="3:3" hidden="1" x14ac:dyDescent="0.25">
      <c r="C4316" t="s">
        <v>1633</v>
      </c>
    </row>
    <row r="4317" spans="3:3" hidden="1" x14ac:dyDescent="0.25">
      <c r="C4317" t="s">
        <v>1634</v>
      </c>
    </row>
    <row r="4318" spans="3:3" hidden="1" x14ac:dyDescent="0.25">
      <c r="C4318" t="s">
        <v>1635</v>
      </c>
    </row>
    <row r="4319" spans="3:3" hidden="1" x14ac:dyDescent="0.25">
      <c r="C4319" t="s">
        <v>1636</v>
      </c>
    </row>
    <row r="4320" spans="3:3" hidden="1" x14ac:dyDescent="0.25">
      <c r="C4320" t="s">
        <v>1637</v>
      </c>
    </row>
    <row r="4321" spans="3:3" hidden="1" x14ac:dyDescent="0.25">
      <c r="C4321" t="s">
        <v>1638</v>
      </c>
    </row>
    <row r="4322" spans="3:3" hidden="1" x14ac:dyDescent="0.25">
      <c r="C4322" t="s">
        <v>1639</v>
      </c>
    </row>
    <row r="4323" spans="3:3" hidden="1" x14ac:dyDescent="0.25">
      <c r="C4323" t="s">
        <v>1640</v>
      </c>
    </row>
    <row r="4324" spans="3:3" hidden="1" x14ac:dyDescent="0.25">
      <c r="C4324" t="s">
        <v>1641</v>
      </c>
    </row>
    <row r="4325" spans="3:3" hidden="1" x14ac:dyDescent="0.25">
      <c r="C4325" t="s">
        <v>1642</v>
      </c>
    </row>
    <row r="4326" spans="3:3" hidden="1" x14ac:dyDescent="0.25">
      <c r="C4326" t="s">
        <v>1643</v>
      </c>
    </row>
    <row r="4327" spans="3:3" hidden="1" x14ac:dyDescent="0.25">
      <c r="C4327" t="s">
        <v>1644</v>
      </c>
    </row>
    <row r="4328" spans="3:3" hidden="1" x14ac:dyDescent="0.25">
      <c r="C4328" t="s">
        <v>1645</v>
      </c>
    </row>
    <row r="4329" spans="3:3" hidden="1" x14ac:dyDescent="0.25">
      <c r="C4329" t="s">
        <v>1646</v>
      </c>
    </row>
    <row r="4330" spans="3:3" hidden="1" x14ac:dyDescent="0.25">
      <c r="C4330" t="s">
        <v>1647</v>
      </c>
    </row>
    <row r="4331" spans="3:3" hidden="1" x14ac:dyDescent="0.25">
      <c r="C4331" t="s">
        <v>1648</v>
      </c>
    </row>
    <row r="4332" spans="3:3" hidden="1" x14ac:dyDescent="0.25">
      <c r="C4332" t="s">
        <v>1649</v>
      </c>
    </row>
    <row r="4333" spans="3:3" hidden="1" x14ac:dyDescent="0.25">
      <c r="C4333" t="s">
        <v>1650</v>
      </c>
    </row>
    <row r="4334" spans="3:3" hidden="1" x14ac:dyDescent="0.25">
      <c r="C4334" t="s">
        <v>1651</v>
      </c>
    </row>
    <row r="4335" spans="3:3" hidden="1" x14ac:dyDescent="0.25">
      <c r="C4335" t="s">
        <v>1652</v>
      </c>
    </row>
    <row r="4336" spans="3:3" hidden="1" x14ac:dyDescent="0.25">
      <c r="C4336" t="s">
        <v>1653</v>
      </c>
    </row>
    <row r="4337" spans="3:3" hidden="1" x14ac:dyDescent="0.25">
      <c r="C4337" t="s">
        <v>1654</v>
      </c>
    </row>
    <row r="4338" spans="3:3" hidden="1" x14ac:dyDescent="0.25">
      <c r="C4338" t="s">
        <v>1655</v>
      </c>
    </row>
    <row r="4339" spans="3:3" hidden="1" x14ac:dyDescent="0.25">
      <c r="C4339" t="s">
        <v>1656</v>
      </c>
    </row>
    <row r="4340" spans="3:3" hidden="1" x14ac:dyDescent="0.25">
      <c r="C4340" t="s">
        <v>1657</v>
      </c>
    </row>
    <row r="4341" spans="3:3" hidden="1" x14ac:dyDescent="0.25">
      <c r="C4341" t="s">
        <v>1658</v>
      </c>
    </row>
    <row r="4342" spans="3:3" hidden="1" x14ac:dyDescent="0.25">
      <c r="C4342" t="s">
        <v>1659</v>
      </c>
    </row>
    <row r="4343" spans="3:3" hidden="1" x14ac:dyDescent="0.25">
      <c r="C4343" t="s">
        <v>1660</v>
      </c>
    </row>
    <row r="4344" spans="3:3" hidden="1" x14ac:dyDescent="0.25">
      <c r="C4344" t="s">
        <v>1661</v>
      </c>
    </row>
    <row r="4345" spans="3:3" hidden="1" x14ac:dyDescent="0.25">
      <c r="C4345" t="s">
        <v>1662</v>
      </c>
    </row>
    <row r="4346" spans="3:3" hidden="1" x14ac:dyDescent="0.25">
      <c r="C4346" t="s">
        <v>1663</v>
      </c>
    </row>
    <row r="4347" spans="3:3" hidden="1" x14ac:dyDescent="0.25">
      <c r="C4347" t="s">
        <v>1664</v>
      </c>
    </row>
    <row r="4348" spans="3:3" hidden="1" x14ac:dyDescent="0.25">
      <c r="C4348" t="s">
        <v>1665</v>
      </c>
    </row>
    <row r="4349" spans="3:3" hidden="1" x14ac:dyDescent="0.25">
      <c r="C4349" t="s">
        <v>1666</v>
      </c>
    </row>
    <row r="4350" spans="3:3" hidden="1" x14ac:dyDescent="0.25">
      <c r="C4350" t="s">
        <v>1667</v>
      </c>
    </row>
    <row r="4351" spans="3:3" hidden="1" x14ac:dyDescent="0.25">
      <c r="C4351" t="s">
        <v>1668</v>
      </c>
    </row>
    <row r="4352" spans="3:3" hidden="1" x14ac:dyDescent="0.25">
      <c r="C4352" t="s">
        <v>1669</v>
      </c>
    </row>
    <row r="4353" spans="3:3" hidden="1" x14ac:dyDescent="0.25">
      <c r="C4353" t="s">
        <v>1670</v>
      </c>
    </row>
    <row r="4354" spans="3:3" hidden="1" x14ac:dyDescent="0.25">
      <c r="C4354" t="s">
        <v>1671</v>
      </c>
    </row>
    <row r="4355" spans="3:3" hidden="1" x14ac:dyDescent="0.25">
      <c r="C4355" t="s">
        <v>1672</v>
      </c>
    </row>
    <row r="4356" spans="3:3" hidden="1" x14ac:dyDescent="0.25">
      <c r="C4356" t="s">
        <v>1673</v>
      </c>
    </row>
    <row r="4357" spans="3:3" hidden="1" x14ac:dyDescent="0.25">
      <c r="C4357" t="s">
        <v>1674</v>
      </c>
    </row>
    <row r="4358" spans="3:3" hidden="1" x14ac:dyDescent="0.25">
      <c r="C4358" t="s">
        <v>1675</v>
      </c>
    </row>
    <row r="4359" spans="3:3" hidden="1" x14ac:dyDescent="0.25">
      <c r="C4359" t="s">
        <v>1676</v>
      </c>
    </row>
    <row r="4360" spans="3:3" hidden="1" x14ac:dyDescent="0.25">
      <c r="C4360" t="s">
        <v>1677</v>
      </c>
    </row>
    <row r="4361" spans="3:3" hidden="1" x14ac:dyDescent="0.25">
      <c r="C4361" t="s">
        <v>1678</v>
      </c>
    </row>
    <row r="4362" spans="3:3" hidden="1" x14ac:dyDescent="0.25">
      <c r="C4362" t="s">
        <v>1679</v>
      </c>
    </row>
    <row r="4363" spans="3:3" hidden="1" x14ac:dyDescent="0.25">
      <c r="C4363" t="s">
        <v>1680</v>
      </c>
    </row>
    <row r="4364" spans="3:3" hidden="1" x14ac:dyDescent="0.25">
      <c r="C4364" t="s">
        <v>1681</v>
      </c>
    </row>
    <row r="4365" spans="3:3" hidden="1" x14ac:dyDescent="0.25">
      <c r="C4365" t="s">
        <v>1682</v>
      </c>
    </row>
    <row r="4366" spans="3:3" hidden="1" x14ac:dyDescent="0.25">
      <c r="C4366" t="s">
        <v>1683</v>
      </c>
    </row>
    <row r="4367" spans="3:3" hidden="1" x14ac:dyDescent="0.25">
      <c r="C4367" t="s">
        <v>1684</v>
      </c>
    </row>
    <row r="4368" spans="3:3" hidden="1" x14ac:dyDescent="0.25">
      <c r="C4368" t="s">
        <v>1685</v>
      </c>
    </row>
    <row r="4369" spans="3:3" hidden="1" x14ac:dyDescent="0.25">
      <c r="C4369" t="s">
        <v>1686</v>
      </c>
    </row>
    <row r="4370" spans="3:3" hidden="1" x14ac:dyDescent="0.25">
      <c r="C4370" t="s">
        <v>1687</v>
      </c>
    </row>
    <row r="4371" spans="3:3" hidden="1" x14ac:dyDescent="0.25">
      <c r="C4371" t="s">
        <v>1688</v>
      </c>
    </row>
    <row r="4372" spans="3:3" hidden="1" x14ac:dyDescent="0.25">
      <c r="C4372" t="s">
        <v>1689</v>
      </c>
    </row>
    <row r="4373" spans="3:3" hidden="1" x14ac:dyDescent="0.25">
      <c r="C4373" t="s">
        <v>1690</v>
      </c>
    </row>
    <row r="4374" spans="3:3" hidden="1" x14ac:dyDescent="0.25">
      <c r="C4374" t="s">
        <v>1691</v>
      </c>
    </row>
    <row r="4375" spans="3:3" hidden="1" x14ac:dyDescent="0.25">
      <c r="C4375" t="s">
        <v>1692</v>
      </c>
    </row>
    <row r="4376" spans="3:3" hidden="1" x14ac:dyDescent="0.25">
      <c r="C4376" t="s">
        <v>1693</v>
      </c>
    </row>
    <row r="4377" spans="3:3" hidden="1" x14ac:dyDescent="0.25">
      <c r="C4377" t="s">
        <v>1694</v>
      </c>
    </row>
    <row r="4378" spans="3:3" hidden="1" x14ac:dyDescent="0.25">
      <c r="C4378" t="s">
        <v>1695</v>
      </c>
    </row>
    <row r="4379" spans="3:3" hidden="1" x14ac:dyDescent="0.25">
      <c r="C4379" t="s">
        <v>1696</v>
      </c>
    </row>
    <row r="4380" spans="3:3" hidden="1" x14ac:dyDescent="0.25">
      <c r="C4380" t="s">
        <v>1697</v>
      </c>
    </row>
    <row r="4381" spans="3:3" hidden="1" x14ac:dyDescent="0.25">
      <c r="C4381" t="s">
        <v>1698</v>
      </c>
    </row>
    <row r="4382" spans="3:3" hidden="1" x14ac:dyDescent="0.25">
      <c r="C4382" t="s">
        <v>1699</v>
      </c>
    </row>
    <row r="4383" spans="3:3" hidden="1" x14ac:dyDescent="0.25">
      <c r="C4383" t="s">
        <v>1700</v>
      </c>
    </row>
    <row r="4384" spans="3:3" hidden="1" x14ac:dyDescent="0.25">
      <c r="C4384" t="s">
        <v>1701</v>
      </c>
    </row>
    <row r="4385" spans="1:4" hidden="1" x14ac:dyDescent="0.25">
      <c r="C4385" t="s">
        <v>1702</v>
      </c>
    </row>
    <row r="4386" spans="1:4" hidden="1" x14ac:dyDescent="0.25">
      <c r="C4386" t="s">
        <v>1703</v>
      </c>
    </row>
    <row r="4387" spans="1:4" x14ac:dyDescent="0.25">
      <c r="A4387" s="2">
        <v>45658</v>
      </c>
      <c r="B4387" t="s">
        <v>1775</v>
      </c>
      <c r="C4387" t="s">
        <v>1776</v>
      </c>
      <c r="D4387" t="s">
        <v>270</v>
      </c>
    </row>
    <row r="4388" spans="1:4" hidden="1" x14ac:dyDescent="0.25">
      <c r="C4388" t="s">
        <v>1777</v>
      </c>
    </row>
    <row r="4389" spans="1:4" hidden="1" x14ac:dyDescent="0.25">
      <c r="A4389" s="2">
        <v>45658</v>
      </c>
      <c r="B4389" t="s">
        <v>1778</v>
      </c>
      <c r="C4389" t="s">
        <v>1597</v>
      </c>
      <c r="D4389" t="s">
        <v>270</v>
      </c>
    </row>
    <row r="4390" spans="1:4" hidden="1" x14ac:dyDescent="0.25">
      <c r="C4390" t="s">
        <v>1598</v>
      </c>
    </row>
    <row r="4391" spans="1:4" hidden="1" x14ac:dyDescent="0.25">
      <c r="C4391" t="s">
        <v>1599</v>
      </c>
    </row>
    <row r="4392" spans="1:4" hidden="1" x14ac:dyDescent="0.25">
      <c r="C4392" t="s">
        <v>1600</v>
      </c>
    </row>
    <row r="4393" spans="1:4" hidden="1" x14ac:dyDescent="0.25">
      <c r="C4393" t="s">
        <v>1601</v>
      </c>
    </row>
    <row r="4394" spans="1:4" hidden="1" x14ac:dyDescent="0.25">
      <c r="C4394" t="s">
        <v>1602</v>
      </c>
    </row>
    <row r="4395" spans="1:4" hidden="1" x14ac:dyDescent="0.25">
      <c r="C4395" t="s">
        <v>1603</v>
      </c>
    </row>
    <row r="4396" spans="1:4" hidden="1" x14ac:dyDescent="0.25">
      <c r="C4396" t="s">
        <v>1604</v>
      </c>
    </row>
    <row r="4397" spans="1:4" hidden="1" x14ac:dyDescent="0.25">
      <c r="C4397" t="s">
        <v>1605</v>
      </c>
    </row>
    <row r="4398" spans="1:4" hidden="1" x14ac:dyDescent="0.25">
      <c r="C4398" t="s">
        <v>1606</v>
      </c>
    </row>
    <row r="4399" spans="1:4" hidden="1" x14ac:dyDescent="0.25">
      <c r="C4399" t="s">
        <v>1607</v>
      </c>
    </row>
    <row r="4400" spans="1:4" hidden="1" x14ac:dyDescent="0.25">
      <c r="C4400" t="s">
        <v>1608</v>
      </c>
    </row>
    <row r="4401" spans="3:3" hidden="1" x14ac:dyDescent="0.25">
      <c r="C4401" t="s">
        <v>1609</v>
      </c>
    </row>
    <row r="4402" spans="3:3" hidden="1" x14ac:dyDescent="0.25">
      <c r="C4402" t="s">
        <v>1610</v>
      </c>
    </row>
    <row r="4403" spans="3:3" hidden="1" x14ac:dyDescent="0.25">
      <c r="C4403" t="s">
        <v>1611</v>
      </c>
    </row>
    <row r="4404" spans="3:3" hidden="1" x14ac:dyDescent="0.25">
      <c r="C4404" t="s">
        <v>1612</v>
      </c>
    </row>
    <row r="4405" spans="3:3" hidden="1" x14ac:dyDescent="0.25">
      <c r="C4405" t="s">
        <v>1613</v>
      </c>
    </row>
    <row r="4406" spans="3:3" hidden="1" x14ac:dyDescent="0.25">
      <c r="C4406" t="s">
        <v>1614</v>
      </c>
    </row>
    <row r="4407" spans="3:3" hidden="1" x14ac:dyDescent="0.25">
      <c r="C4407" t="s">
        <v>1615</v>
      </c>
    </row>
    <row r="4408" spans="3:3" hidden="1" x14ac:dyDescent="0.25">
      <c r="C4408" t="s">
        <v>1616</v>
      </c>
    </row>
    <row r="4409" spans="3:3" hidden="1" x14ac:dyDescent="0.25">
      <c r="C4409" t="s">
        <v>1617</v>
      </c>
    </row>
    <row r="4410" spans="3:3" hidden="1" x14ac:dyDescent="0.25">
      <c r="C4410" t="s">
        <v>1618</v>
      </c>
    </row>
    <row r="4411" spans="3:3" hidden="1" x14ac:dyDescent="0.25">
      <c r="C4411" t="s">
        <v>1619</v>
      </c>
    </row>
    <row r="4412" spans="3:3" hidden="1" x14ac:dyDescent="0.25">
      <c r="C4412" t="s">
        <v>1620</v>
      </c>
    </row>
    <row r="4413" spans="3:3" hidden="1" x14ac:dyDescent="0.25">
      <c r="C4413" t="s">
        <v>1621</v>
      </c>
    </row>
    <row r="4414" spans="3:3" hidden="1" x14ac:dyDescent="0.25">
      <c r="C4414" t="s">
        <v>1622</v>
      </c>
    </row>
    <row r="4415" spans="3:3" hidden="1" x14ac:dyDescent="0.25">
      <c r="C4415" t="s">
        <v>1623</v>
      </c>
    </row>
    <row r="4416" spans="3:3" hidden="1" x14ac:dyDescent="0.25">
      <c r="C4416" t="s">
        <v>1624</v>
      </c>
    </row>
    <row r="4417" spans="3:3" hidden="1" x14ac:dyDescent="0.25">
      <c r="C4417" t="s">
        <v>1625</v>
      </c>
    </row>
    <row r="4418" spans="3:3" hidden="1" x14ac:dyDescent="0.25">
      <c r="C4418" t="s">
        <v>1626</v>
      </c>
    </row>
    <row r="4419" spans="3:3" hidden="1" x14ac:dyDescent="0.25">
      <c r="C4419" t="s">
        <v>1627</v>
      </c>
    </row>
    <row r="4420" spans="3:3" hidden="1" x14ac:dyDescent="0.25">
      <c r="C4420" t="s">
        <v>1628</v>
      </c>
    </row>
    <row r="4421" spans="3:3" hidden="1" x14ac:dyDescent="0.25">
      <c r="C4421" t="s">
        <v>1629</v>
      </c>
    </row>
    <row r="4422" spans="3:3" hidden="1" x14ac:dyDescent="0.25">
      <c r="C4422" t="s">
        <v>1630</v>
      </c>
    </row>
    <row r="4423" spans="3:3" hidden="1" x14ac:dyDescent="0.25">
      <c r="C4423" t="s">
        <v>1631</v>
      </c>
    </row>
    <row r="4424" spans="3:3" hidden="1" x14ac:dyDescent="0.25">
      <c r="C4424" t="s">
        <v>1632</v>
      </c>
    </row>
    <row r="4425" spans="3:3" hidden="1" x14ac:dyDescent="0.25">
      <c r="C4425" t="s">
        <v>1633</v>
      </c>
    </row>
    <row r="4426" spans="3:3" hidden="1" x14ac:dyDescent="0.25">
      <c r="C4426" t="s">
        <v>1634</v>
      </c>
    </row>
    <row r="4427" spans="3:3" hidden="1" x14ac:dyDescent="0.25">
      <c r="C4427" t="s">
        <v>1635</v>
      </c>
    </row>
    <row r="4428" spans="3:3" hidden="1" x14ac:dyDescent="0.25">
      <c r="C4428" t="s">
        <v>1636</v>
      </c>
    </row>
    <row r="4429" spans="3:3" hidden="1" x14ac:dyDescent="0.25">
      <c r="C4429" t="s">
        <v>1637</v>
      </c>
    </row>
    <row r="4430" spans="3:3" hidden="1" x14ac:dyDescent="0.25">
      <c r="C4430" t="s">
        <v>1638</v>
      </c>
    </row>
    <row r="4431" spans="3:3" hidden="1" x14ac:dyDescent="0.25">
      <c r="C4431" t="s">
        <v>1639</v>
      </c>
    </row>
    <row r="4432" spans="3:3" hidden="1" x14ac:dyDescent="0.25">
      <c r="C4432" t="s">
        <v>1640</v>
      </c>
    </row>
    <row r="4433" spans="3:3" hidden="1" x14ac:dyDescent="0.25">
      <c r="C4433" t="s">
        <v>1641</v>
      </c>
    </row>
    <row r="4434" spans="3:3" hidden="1" x14ac:dyDescent="0.25">
      <c r="C4434" t="s">
        <v>1642</v>
      </c>
    </row>
    <row r="4435" spans="3:3" hidden="1" x14ac:dyDescent="0.25">
      <c r="C4435" t="s">
        <v>1643</v>
      </c>
    </row>
    <row r="4436" spans="3:3" hidden="1" x14ac:dyDescent="0.25">
      <c r="C4436" t="s">
        <v>1644</v>
      </c>
    </row>
    <row r="4437" spans="3:3" hidden="1" x14ac:dyDescent="0.25">
      <c r="C4437" t="s">
        <v>1645</v>
      </c>
    </row>
    <row r="4438" spans="3:3" hidden="1" x14ac:dyDescent="0.25">
      <c r="C4438" t="s">
        <v>1646</v>
      </c>
    </row>
    <row r="4439" spans="3:3" hidden="1" x14ac:dyDescent="0.25">
      <c r="C4439" t="s">
        <v>1647</v>
      </c>
    </row>
    <row r="4440" spans="3:3" hidden="1" x14ac:dyDescent="0.25">
      <c r="C4440" t="s">
        <v>1648</v>
      </c>
    </row>
    <row r="4441" spans="3:3" hidden="1" x14ac:dyDescent="0.25">
      <c r="C4441" t="s">
        <v>1649</v>
      </c>
    </row>
    <row r="4442" spans="3:3" hidden="1" x14ac:dyDescent="0.25">
      <c r="C4442" t="s">
        <v>1650</v>
      </c>
    </row>
    <row r="4443" spans="3:3" hidden="1" x14ac:dyDescent="0.25">
      <c r="C4443" t="s">
        <v>1651</v>
      </c>
    </row>
    <row r="4444" spans="3:3" hidden="1" x14ac:dyDescent="0.25">
      <c r="C4444" t="s">
        <v>1652</v>
      </c>
    </row>
    <row r="4445" spans="3:3" hidden="1" x14ac:dyDescent="0.25">
      <c r="C4445" t="s">
        <v>1653</v>
      </c>
    </row>
    <row r="4446" spans="3:3" hidden="1" x14ac:dyDescent="0.25">
      <c r="C4446" t="s">
        <v>1654</v>
      </c>
    </row>
    <row r="4447" spans="3:3" hidden="1" x14ac:dyDescent="0.25">
      <c r="C4447" t="s">
        <v>1655</v>
      </c>
    </row>
    <row r="4448" spans="3:3" hidden="1" x14ac:dyDescent="0.25">
      <c r="C4448" t="s">
        <v>1656</v>
      </c>
    </row>
    <row r="4449" spans="3:3" hidden="1" x14ac:dyDescent="0.25">
      <c r="C4449" t="s">
        <v>1657</v>
      </c>
    </row>
    <row r="4450" spans="3:3" hidden="1" x14ac:dyDescent="0.25">
      <c r="C4450" t="s">
        <v>1658</v>
      </c>
    </row>
    <row r="4451" spans="3:3" hidden="1" x14ac:dyDescent="0.25">
      <c r="C4451" t="s">
        <v>1659</v>
      </c>
    </row>
    <row r="4452" spans="3:3" hidden="1" x14ac:dyDescent="0.25">
      <c r="C4452" t="s">
        <v>1660</v>
      </c>
    </row>
    <row r="4453" spans="3:3" hidden="1" x14ac:dyDescent="0.25">
      <c r="C4453" t="s">
        <v>1661</v>
      </c>
    </row>
    <row r="4454" spans="3:3" hidden="1" x14ac:dyDescent="0.25">
      <c r="C4454" t="s">
        <v>1662</v>
      </c>
    </row>
    <row r="4455" spans="3:3" hidden="1" x14ac:dyDescent="0.25">
      <c r="C4455" t="s">
        <v>1663</v>
      </c>
    </row>
    <row r="4456" spans="3:3" hidden="1" x14ac:dyDescent="0.25">
      <c r="C4456" t="s">
        <v>1664</v>
      </c>
    </row>
    <row r="4457" spans="3:3" hidden="1" x14ac:dyDescent="0.25">
      <c r="C4457" t="s">
        <v>1665</v>
      </c>
    </row>
    <row r="4458" spans="3:3" hidden="1" x14ac:dyDescent="0.25">
      <c r="C4458" t="s">
        <v>1666</v>
      </c>
    </row>
    <row r="4459" spans="3:3" hidden="1" x14ac:dyDescent="0.25">
      <c r="C4459" t="s">
        <v>1667</v>
      </c>
    </row>
    <row r="4460" spans="3:3" hidden="1" x14ac:dyDescent="0.25">
      <c r="C4460" t="s">
        <v>1668</v>
      </c>
    </row>
    <row r="4461" spans="3:3" hidden="1" x14ac:dyDescent="0.25">
      <c r="C4461" t="s">
        <v>1669</v>
      </c>
    </row>
    <row r="4462" spans="3:3" hidden="1" x14ac:dyDescent="0.25">
      <c r="C4462" t="s">
        <v>1670</v>
      </c>
    </row>
    <row r="4463" spans="3:3" hidden="1" x14ac:dyDescent="0.25">
      <c r="C4463" t="s">
        <v>1671</v>
      </c>
    </row>
    <row r="4464" spans="3:3" hidden="1" x14ac:dyDescent="0.25">
      <c r="C4464" t="s">
        <v>1672</v>
      </c>
    </row>
    <row r="4465" spans="3:3" hidden="1" x14ac:dyDescent="0.25">
      <c r="C4465" t="s">
        <v>1673</v>
      </c>
    </row>
    <row r="4466" spans="3:3" hidden="1" x14ac:dyDescent="0.25">
      <c r="C4466" t="s">
        <v>1674</v>
      </c>
    </row>
    <row r="4467" spans="3:3" hidden="1" x14ac:dyDescent="0.25">
      <c r="C4467" t="s">
        <v>1675</v>
      </c>
    </row>
    <row r="4468" spans="3:3" hidden="1" x14ac:dyDescent="0.25">
      <c r="C4468" t="s">
        <v>1676</v>
      </c>
    </row>
    <row r="4469" spans="3:3" hidden="1" x14ac:dyDescent="0.25">
      <c r="C4469" t="s">
        <v>1677</v>
      </c>
    </row>
    <row r="4470" spans="3:3" hidden="1" x14ac:dyDescent="0.25">
      <c r="C4470" t="s">
        <v>1678</v>
      </c>
    </row>
    <row r="4471" spans="3:3" hidden="1" x14ac:dyDescent="0.25">
      <c r="C4471" t="s">
        <v>1679</v>
      </c>
    </row>
    <row r="4472" spans="3:3" hidden="1" x14ac:dyDescent="0.25">
      <c r="C4472" t="s">
        <v>1680</v>
      </c>
    </row>
    <row r="4473" spans="3:3" hidden="1" x14ac:dyDescent="0.25">
      <c r="C4473" t="s">
        <v>1681</v>
      </c>
    </row>
    <row r="4474" spans="3:3" hidden="1" x14ac:dyDescent="0.25">
      <c r="C4474" t="s">
        <v>1682</v>
      </c>
    </row>
    <row r="4475" spans="3:3" hidden="1" x14ac:dyDescent="0.25">
      <c r="C4475" t="s">
        <v>1683</v>
      </c>
    </row>
    <row r="4476" spans="3:3" hidden="1" x14ac:dyDescent="0.25">
      <c r="C4476" t="s">
        <v>1684</v>
      </c>
    </row>
    <row r="4477" spans="3:3" hidden="1" x14ac:dyDescent="0.25">
      <c r="C4477" t="s">
        <v>1685</v>
      </c>
    </row>
    <row r="4478" spans="3:3" hidden="1" x14ac:dyDescent="0.25">
      <c r="C4478" t="s">
        <v>1686</v>
      </c>
    </row>
    <row r="4479" spans="3:3" hidden="1" x14ac:dyDescent="0.25">
      <c r="C4479" t="s">
        <v>1687</v>
      </c>
    </row>
    <row r="4480" spans="3:3" hidden="1" x14ac:dyDescent="0.25">
      <c r="C4480" t="s">
        <v>1688</v>
      </c>
    </row>
    <row r="4481" spans="1:4" hidden="1" x14ac:dyDescent="0.25">
      <c r="C4481" t="s">
        <v>1689</v>
      </c>
    </row>
    <row r="4482" spans="1:4" hidden="1" x14ac:dyDescent="0.25">
      <c r="C4482" t="s">
        <v>1690</v>
      </c>
    </row>
    <row r="4483" spans="1:4" hidden="1" x14ac:dyDescent="0.25">
      <c r="C4483" t="s">
        <v>1691</v>
      </c>
    </row>
    <row r="4484" spans="1:4" hidden="1" x14ac:dyDescent="0.25">
      <c r="C4484" t="s">
        <v>1692</v>
      </c>
    </row>
    <row r="4485" spans="1:4" hidden="1" x14ac:dyDescent="0.25">
      <c r="C4485" t="s">
        <v>1693</v>
      </c>
    </row>
    <row r="4486" spans="1:4" hidden="1" x14ac:dyDescent="0.25">
      <c r="C4486" t="s">
        <v>1694</v>
      </c>
    </row>
    <row r="4487" spans="1:4" hidden="1" x14ac:dyDescent="0.25">
      <c r="C4487" t="s">
        <v>1695</v>
      </c>
    </row>
    <row r="4488" spans="1:4" hidden="1" x14ac:dyDescent="0.25">
      <c r="C4488" t="s">
        <v>1696</v>
      </c>
    </row>
    <row r="4489" spans="1:4" hidden="1" x14ac:dyDescent="0.25">
      <c r="C4489" t="s">
        <v>1697</v>
      </c>
    </row>
    <row r="4490" spans="1:4" hidden="1" x14ac:dyDescent="0.25">
      <c r="C4490" t="s">
        <v>1698</v>
      </c>
    </row>
    <row r="4491" spans="1:4" hidden="1" x14ac:dyDescent="0.25">
      <c r="C4491" t="s">
        <v>1699</v>
      </c>
    </row>
    <row r="4492" spans="1:4" hidden="1" x14ac:dyDescent="0.25">
      <c r="C4492" t="s">
        <v>1700</v>
      </c>
    </row>
    <row r="4493" spans="1:4" hidden="1" x14ac:dyDescent="0.25">
      <c r="C4493" t="s">
        <v>1701</v>
      </c>
    </row>
    <row r="4494" spans="1:4" hidden="1" x14ac:dyDescent="0.25">
      <c r="C4494" t="s">
        <v>1702</v>
      </c>
    </row>
    <row r="4495" spans="1:4" hidden="1" x14ac:dyDescent="0.25">
      <c r="C4495" t="s">
        <v>1703</v>
      </c>
    </row>
    <row r="4496" spans="1:4" x14ac:dyDescent="0.25">
      <c r="A4496" s="2">
        <v>45658</v>
      </c>
      <c r="B4496" t="s">
        <v>1778</v>
      </c>
      <c r="C4496" t="s">
        <v>1779</v>
      </c>
      <c r="D4496" t="s">
        <v>270</v>
      </c>
    </row>
    <row r="4497" spans="1:4" hidden="1" x14ac:dyDescent="0.25">
      <c r="C4497" t="s">
        <v>1780</v>
      </c>
    </row>
    <row r="4498" spans="1:4" hidden="1" x14ac:dyDescent="0.25">
      <c r="A4498" s="2">
        <v>45658</v>
      </c>
      <c r="B4498" t="s">
        <v>1781</v>
      </c>
      <c r="C4498" t="s">
        <v>1597</v>
      </c>
      <c r="D4498" t="s">
        <v>270</v>
      </c>
    </row>
    <row r="4499" spans="1:4" hidden="1" x14ac:dyDescent="0.25">
      <c r="C4499" t="s">
        <v>1598</v>
      </c>
    </row>
    <row r="4500" spans="1:4" hidden="1" x14ac:dyDescent="0.25">
      <c r="C4500" t="s">
        <v>1599</v>
      </c>
    </row>
    <row r="4501" spans="1:4" hidden="1" x14ac:dyDescent="0.25">
      <c r="C4501" t="s">
        <v>1600</v>
      </c>
    </row>
    <row r="4502" spans="1:4" hidden="1" x14ac:dyDescent="0.25">
      <c r="C4502" t="s">
        <v>1601</v>
      </c>
    </row>
    <row r="4503" spans="1:4" hidden="1" x14ac:dyDescent="0.25">
      <c r="C4503" t="s">
        <v>1602</v>
      </c>
    </row>
    <row r="4504" spans="1:4" hidden="1" x14ac:dyDescent="0.25">
      <c r="C4504" t="s">
        <v>1603</v>
      </c>
    </row>
    <row r="4505" spans="1:4" hidden="1" x14ac:dyDescent="0.25">
      <c r="C4505" t="s">
        <v>1604</v>
      </c>
    </row>
    <row r="4506" spans="1:4" hidden="1" x14ac:dyDescent="0.25">
      <c r="C4506" t="s">
        <v>1605</v>
      </c>
    </row>
    <row r="4507" spans="1:4" hidden="1" x14ac:dyDescent="0.25">
      <c r="C4507" t="s">
        <v>1606</v>
      </c>
    </row>
    <row r="4508" spans="1:4" hidden="1" x14ac:dyDescent="0.25">
      <c r="C4508" t="s">
        <v>1607</v>
      </c>
    </row>
    <row r="4509" spans="1:4" hidden="1" x14ac:dyDescent="0.25">
      <c r="C4509" t="s">
        <v>1608</v>
      </c>
    </row>
    <row r="4510" spans="1:4" hidden="1" x14ac:dyDescent="0.25">
      <c r="C4510" t="s">
        <v>1609</v>
      </c>
    </row>
    <row r="4511" spans="1:4" hidden="1" x14ac:dyDescent="0.25">
      <c r="C4511" t="s">
        <v>1610</v>
      </c>
    </row>
    <row r="4512" spans="1:4" hidden="1" x14ac:dyDescent="0.25">
      <c r="C4512" t="s">
        <v>1611</v>
      </c>
    </row>
    <row r="4513" spans="3:3" hidden="1" x14ac:dyDescent="0.25">
      <c r="C4513" t="s">
        <v>1612</v>
      </c>
    </row>
    <row r="4514" spans="3:3" hidden="1" x14ac:dyDescent="0.25">
      <c r="C4514" t="s">
        <v>1613</v>
      </c>
    </row>
    <row r="4515" spans="3:3" hidden="1" x14ac:dyDescent="0.25">
      <c r="C4515" t="s">
        <v>1614</v>
      </c>
    </row>
    <row r="4516" spans="3:3" hidden="1" x14ac:dyDescent="0.25">
      <c r="C4516" t="s">
        <v>1615</v>
      </c>
    </row>
    <row r="4517" spans="3:3" hidden="1" x14ac:dyDescent="0.25">
      <c r="C4517" t="s">
        <v>1616</v>
      </c>
    </row>
    <row r="4518" spans="3:3" hidden="1" x14ac:dyDescent="0.25">
      <c r="C4518" t="s">
        <v>1617</v>
      </c>
    </row>
    <row r="4519" spans="3:3" hidden="1" x14ac:dyDescent="0.25">
      <c r="C4519" t="s">
        <v>1618</v>
      </c>
    </row>
    <row r="4520" spans="3:3" hidden="1" x14ac:dyDescent="0.25">
      <c r="C4520" t="s">
        <v>1619</v>
      </c>
    </row>
    <row r="4521" spans="3:3" hidden="1" x14ac:dyDescent="0.25">
      <c r="C4521" t="s">
        <v>1620</v>
      </c>
    </row>
    <row r="4522" spans="3:3" hidden="1" x14ac:dyDescent="0.25">
      <c r="C4522" t="s">
        <v>1621</v>
      </c>
    </row>
    <row r="4523" spans="3:3" hidden="1" x14ac:dyDescent="0.25">
      <c r="C4523" t="s">
        <v>1622</v>
      </c>
    </row>
    <row r="4524" spans="3:3" hidden="1" x14ac:dyDescent="0.25">
      <c r="C4524" t="s">
        <v>1623</v>
      </c>
    </row>
    <row r="4525" spans="3:3" hidden="1" x14ac:dyDescent="0.25">
      <c r="C4525" t="s">
        <v>1624</v>
      </c>
    </row>
    <row r="4526" spans="3:3" hidden="1" x14ac:dyDescent="0.25">
      <c r="C4526" t="s">
        <v>1625</v>
      </c>
    </row>
    <row r="4527" spans="3:3" hidden="1" x14ac:dyDescent="0.25">
      <c r="C4527" t="s">
        <v>1626</v>
      </c>
    </row>
    <row r="4528" spans="3:3" hidden="1" x14ac:dyDescent="0.25">
      <c r="C4528" t="s">
        <v>1627</v>
      </c>
    </row>
    <row r="4529" spans="3:3" hidden="1" x14ac:dyDescent="0.25">
      <c r="C4529" t="s">
        <v>1628</v>
      </c>
    </row>
    <row r="4530" spans="3:3" hidden="1" x14ac:dyDescent="0.25">
      <c r="C4530" t="s">
        <v>1629</v>
      </c>
    </row>
    <row r="4531" spans="3:3" hidden="1" x14ac:dyDescent="0.25">
      <c r="C4531" t="s">
        <v>1630</v>
      </c>
    </row>
    <row r="4532" spans="3:3" hidden="1" x14ac:dyDescent="0.25">
      <c r="C4532" t="s">
        <v>1631</v>
      </c>
    </row>
    <row r="4533" spans="3:3" hidden="1" x14ac:dyDescent="0.25">
      <c r="C4533" t="s">
        <v>1632</v>
      </c>
    </row>
    <row r="4534" spans="3:3" hidden="1" x14ac:dyDescent="0.25">
      <c r="C4534" t="s">
        <v>1633</v>
      </c>
    </row>
    <row r="4535" spans="3:3" hidden="1" x14ac:dyDescent="0.25">
      <c r="C4535" t="s">
        <v>1634</v>
      </c>
    </row>
    <row r="4536" spans="3:3" hidden="1" x14ac:dyDescent="0.25">
      <c r="C4536" t="s">
        <v>1635</v>
      </c>
    </row>
    <row r="4537" spans="3:3" hidden="1" x14ac:dyDescent="0.25">
      <c r="C4537" t="s">
        <v>1636</v>
      </c>
    </row>
    <row r="4538" spans="3:3" hidden="1" x14ac:dyDescent="0.25">
      <c r="C4538" t="s">
        <v>1637</v>
      </c>
    </row>
    <row r="4539" spans="3:3" hidden="1" x14ac:dyDescent="0.25">
      <c r="C4539" t="s">
        <v>1638</v>
      </c>
    </row>
    <row r="4540" spans="3:3" hidden="1" x14ac:dyDescent="0.25">
      <c r="C4540" t="s">
        <v>1639</v>
      </c>
    </row>
    <row r="4541" spans="3:3" hidden="1" x14ac:dyDescent="0.25">
      <c r="C4541" t="s">
        <v>1640</v>
      </c>
    </row>
    <row r="4542" spans="3:3" hidden="1" x14ac:dyDescent="0.25">
      <c r="C4542" t="s">
        <v>1641</v>
      </c>
    </row>
    <row r="4543" spans="3:3" hidden="1" x14ac:dyDescent="0.25">
      <c r="C4543" t="s">
        <v>1642</v>
      </c>
    </row>
    <row r="4544" spans="3:3" hidden="1" x14ac:dyDescent="0.25">
      <c r="C4544" t="s">
        <v>1643</v>
      </c>
    </row>
    <row r="4545" spans="3:3" hidden="1" x14ac:dyDescent="0.25">
      <c r="C4545" t="s">
        <v>1644</v>
      </c>
    </row>
    <row r="4546" spans="3:3" hidden="1" x14ac:dyDescent="0.25">
      <c r="C4546" t="s">
        <v>1645</v>
      </c>
    </row>
    <row r="4547" spans="3:3" hidden="1" x14ac:dyDescent="0.25">
      <c r="C4547" t="s">
        <v>1646</v>
      </c>
    </row>
    <row r="4548" spans="3:3" hidden="1" x14ac:dyDescent="0.25">
      <c r="C4548" t="s">
        <v>1647</v>
      </c>
    </row>
    <row r="4549" spans="3:3" hidden="1" x14ac:dyDescent="0.25">
      <c r="C4549" t="s">
        <v>1648</v>
      </c>
    </row>
    <row r="4550" spans="3:3" hidden="1" x14ac:dyDescent="0.25">
      <c r="C4550" t="s">
        <v>1649</v>
      </c>
    </row>
    <row r="4551" spans="3:3" hidden="1" x14ac:dyDescent="0.25">
      <c r="C4551" t="s">
        <v>1650</v>
      </c>
    </row>
    <row r="4552" spans="3:3" hidden="1" x14ac:dyDescent="0.25">
      <c r="C4552" t="s">
        <v>1651</v>
      </c>
    </row>
    <row r="4553" spans="3:3" hidden="1" x14ac:dyDescent="0.25">
      <c r="C4553" t="s">
        <v>1652</v>
      </c>
    </row>
    <row r="4554" spans="3:3" hidden="1" x14ac:dyDescent="0.25">
      <c r="C4554" t="s">
        <v>1653</v>
      </c>
    </row>
    <row r="4555" spans="3:3" hidden="1" x14ac:dyDescent="0.25">
      <c r="C4555" t="s">
        <v>1654</v>
      </c>
    </row>
    <row r="4556" spans="3:3" hidden="1" x14ac:dyDescent="0.25">
      <c r="C4556" t="s">
        <v>1655</v>
      </c>
    </row>
    <row r="4557" spans="3:3" hidden="1" x14ac:dyDescent="0.25">
      <c r="C4557" t="s">
        <v>1656</v>
      </c>
    </row>
    <row r="4558" spans="3:3" hidden="1" x14ac:dyDescent="0.25">
      <c r="C4558" t="s">
        <v>1657</v>
      </c>
    </row>
    <row r="4559" spans="3:3" hidden="1" x14ac:dyDescent="0.25">
      <c r="C4559" t="s">
        <v>1658</v>
      </c>
    </row>
    <row r="4560" spans="3:3" hidden="1" x14ac:dyDescent="0.25">
      <c r="C4560" t="s">
        <v>1659</v>
      </c>
    </row>
    <row r="4561" spans="3:3" hidden="1" x14ac:dyDescent="0.25">
      <c r="C4561" t="s">
        <v>1660</v>
      </c>
    </row>
    <row r="4562" spans="3:3" hidden="1" x14ac:dyDescent="0.25">
      <c r="C4562" t="s">
        <v>1661</v>
      </c>
    </row>
    <row r="4563" spans="3:3" hidden="1" x14ac:dyDescent="0.25">
      <c r="C4563" t="s">
        <v>1662</v>
      </c>
    </row>
    <row r="4564" spans="3:3" hidden="1" x14ac:dyDescent="0.25">
      <c r="C4564" t="s">
        <v>1663</v>
      </c>
    </row>
    <row r="4565" spans="3:3" hidden="1" x14ac:dyDescent="0.25">
      <c r="C4565" t="s">
        <v>1664</v>
      </c>
    </row>
    <row r="4566" spans="3:3" hidden="1" x14ac:dyDescent="0.25">
      <c r="C4566" t="s">
        <v>1665</v>
      </c>
    </row>
    <row r="4567" spans="3:3" hidden="1" x14ac:dyDescent="0.25">
      <c r="C4567" t="s">
        <v>1666</v>
      </c>
    </row>
    <row r="4568" spans="3:3" hidden="1" x14ac:dyDescent="0.25">
      <c r="C4568" t="s">
        <v>1667</v>
      </c>
    </row>
    <row r="4569" spans="3:3" hidden="1" x14ac:dyDescent="0.25">
      <c r="C4569" t="s">
        <v>1668</v>
      </c>
    </row>
    <row r="4570" spans="3:3" hidden="1" x14ac:dyDescent="0.25">
      <c r="C4570" t="s">
        <v>1669</v>
      </c>
    </row>
    <row r="4571" spans="3:3" hidden="1" x14ac:dyDescent="0.25">
      <c r="C4571" t="s">
        <v>1670</v>
      </c>
    </row>
    <row r="4572" spans="3:3" hidden="1" x14ac:dyDescent="0.25">
      <c r="C4572" t="s">
        <v>1671</v>
      </c>
    </row>
    <row r="4573" spans="3:3" hidden="1" x14ac:dyDescent="0.25">
      <c r="C4573" t="s">
        <v>1672</v>
      </c>
    </row>
    <row r="4574" spans="3:3" hidden="1" x14ac:dyDescent="0.25">
      <c r="C4574" t="s">
        <v>1673</v>
      </c>
    </row>
    <row r="4575" spans="3:3" hidden="1" x14ac:dyDescent="0.25">
      <c r="C4575" t="s">
        <v>1674</v>
      </c>
    </row>
    <row r="4576" spans="3:3" hidden="1" x14ac:dyDescent="0.25">
      <c r="C4576" t="s">
        <v>1675</v>
      </c>
    </row>
    <row r="4577" spans="3:3" hidden="1" x14ac:dyDescent="0.25">
      <c r="C4577" t="s">
        <v>1676</v>
      </c>
    </row>
    <row r="4578" spans="3:3" hidden="1" x14ac:dyDescent="0.25">
      <c r="C4578" t="s">
        <v>1677</v>
      </c>
    </row>
    <row r="4579" spans="3:3" hidden="1" x14ac:dyDescent="0.25">
      <c r="C4579" t="s">
        <v>1678</v>
      </c>
    </row>
    <row r="4580" spans="3:3" hidden="1" x14ac:dyDescent="0.25">
      <c r="C4580" t="s">
        <v>1679</v>
      </c>
    </row>
    <row r="4581" spans="3:3" hidden="1" x14ac:dyDescent="0.25">
      <c r="C4581" t="s">
        <v>1680</v>
      </c>
    </row>
    <row r="4582" spans="3:3" hidden="1" x14ac:dyDescent="0.25">
      <c r="C4582" t="s">
        <v>1681</v>
      </c>
    </row>
    <row r="4583" spans="3:3" hidden="1" x14ac:dyDescent="0.25">
      <c r="C4583" t="s">
        <v>1682</v>
      </c>
    </row>
    <row r="4584" spans="3:3" hidden="1" x14ac:dyDescent="0.25">
      <c r="C4584" t="s">
        <v>1683</v>
      </c>
    </row>
    <row r="4585" spans="3:3" hidden="1" x14ac:dyDescent="0.25">
      <c r="C4585" t="s">
        <v>1684</v>
      </c>
    </row>
    <row r="4586" spans="3:3" hidden="1" x14ac:dyDescent="0.25">
      <c r="C4586" t="s">
        <v>1685</v>
      </c>
    </row>
    <row r="4587" spans="3:3" hidden="1" x14ac:dyDescent="0.25">
      <c r="C4587" t="s">
        <v>1686</v>
      </c>
    </row>
    <row r="4588" spans="3:3" hidden="1" x14ac:dyDescent="0.25">
      <c r="C4588" t="s">
        <v>1687</v>
      </c>
    </row>
    <row r="4589" spans="3:3" hidden="1" x14ac:dyDescent="0.25">
      <c r="C4589" t="s">
        <v>1688</v>
      </c>
    </row>
    <row r="4590" spans="3:3" hidden="1" x14ac:dyDescent="0.25">
      <c r="C4590" t="s">
        <v>1689</v>
      </c>
    </row>
    <row r="4591" spans="3:3" hidden="1" x14ac:dyDescent="0.25">
      <c r="C4591" t="s">
        <v>1690</v>
      </c>
    </row>
    <row r="4592" spans="3:3" hidden="1" x14ac:dyDescent="0.25">
      <c r="C4592" t="s">
        <v>1691</v>
      </c>
    </row>
    <row r="4593" spans="1:4" hidden="1" x14ac:dyDescent="0.25">
      <c r="C4593" t="s">
        <v>1692</v>
      </c>
    </row>
    <row r="4594" spans="1:4" hidden="1" x14ac:dyDescent="0.25">
      <c r="C4594" t="s">
        <v>1693</v>
      </c>
    </row>
    <row r="4595" spans="1:4" hidden="1" x14ac:dyDescent="0.25">
      <c r="C4595" t="s">
        <v>1694</v>
      </c>
    </row>
    <row r="4596" spans="1:4" hidden="1" x14ac:dyDescent="0.25">
      <c r="C4596" t="s">
        <v>1695</v>
      </c>
    </row>
    <row r="4597" spans="1:4" hidden="1" x14ac:dyDescent="0.25">
      <c r="C4597" t="s">
        <v>1696</v>
      </c>
    </row>
    <row r="4598" spans="1:4" hidden="1" x14ac:dyDescent="0.25">
      <c r="C4598" t="s">
        <v>1697</v>
      </c>
    </row>
    <row r="4599" spans="1:4" hidden="1" x14ac:dyDescent="0.25">
      <c r="C4599" t="s">
        <v>1698</v>
      </c>
    </row>
    <row r="4600" spans="1:4" hidden="1" x14ac:dyDescent="0.25">
      <c r="C4600" t="s">
        <v>1699</v>
      </c>
    </row>
    <row r="4601" spans="1:4" hidden="1" x14ac:dyDescent="0.25">
      <c r="C4601" t="s">
        <v>1700</v>
      </c>
    </row>
    <row r="4602" spans="1:4" hidden="1" x14ac:dyDescent="0.25">
      <c r="C4602" t="s">
        <v>1701</v>
      </c>
    </row>
    <row r="4603" spans="1:4" hidden="1" x14ac:dyDescent="0.25">
      <c r="C4603" t="s">
        <v>1702</v>
      </c>
    </row>
    <row r="4604" spans="1:4" hidden="1" x14ac:dyDescent="0.25">
      <c r="C4604" t="s">
        <v>1703</v>
      </c>
    </row>
    <row r="4605" spans="1:4" x14ac:dyDescent="0.25">
      <c r="A4605" s="2">
        <v>45658</v>
      </c>
      <c r="B4605" t="s">
        <v>1781</v>
      </c>
      <c r="C4605" t="s">
        <v>1782</v>
      </c>
      <c r="D4605" t="s">
        <v>270</v>
      </c>
    </row>
    <row r="4606" spans="1:4" hidden="1" x14ac:dyDescent="0.25">
      <c r="C4606" t="s">
        <v>1783</v>
      </c>
    </row>
    <row r="4607" spans="1:4" hidden="1" x14ac:dyDescent="0.25">
      <c r="A4607" s="2">
        <v>45658</v>
      </c>
      <c r="B4607" t="s">
        <v>1784</v>
      </c>
      <c r="C4607" t="s">
        <v>1597</v>
      </c>
      <c r="D4607" t="s">
        <v>270</v>
      </c>
    </row>
    <row r="4608" spans="1:4" hidden="1" x14ac:dyDescent="0.25">
      <c r="C4608" t="s">
        <v>1598</v>
      </c>
    </row>
    <row r="4609" spans="3:3" hidden="1" x14ac:dyDescent="0.25">
      <c r="C4609" t="s">
        <v>1599</v>
      </c>
    </row>
    <row r="4610" spans="3:3" hidden="1" x14ac:dyDescent="0.25">
      <c r="C4610" t="s">
        <v>1600</v>
      </c>
    </row>
    <row r="4611" spans="3:3" hidden="1" x14ac:dyDescent="0.25">
      <c r="C4611" t="s">
        <v>1601</v>
      </c>
    </row>
    <row r="4612" spans="3:3" hidden="1" x14ac:dyDescent="0.25">
      <c r="C4612" t="s">
        <v>1602</v>
      </c>
    </row>
    <row r="4613" spans="3:3" hidden="1" x14ac:dyDescent="0.25">
      <c r="C4613" t="s">
        <v>1603</v>
      </c>
    </row>
    <row r="4614" spans="3:3" hidden="1" x14ac:dyDescent="0.25">
      <c r="C4614" t="s">
        <v>1604</v>
      </c>
    </row>
    <row r="4615" spans="3:3" hidden="1" x14ac:dyDescent="0.25">
      <c r="C4615" t="s">
        <v>1605</v>
      </c>
    </row>
    <row r="4616" spans="3:3" hidden="1" x14ac:dyDescent="0.25">
      <c r="C4616" t="s">
        <v>1606</v>
      </c>
    </row>
    <row r="4617" spans="3:3" hidden="1" x14ac:dyDescent="0.25">
      <c r="C4617" t="s">
        <v>1607</v>
      </c>
    </row>
    <row r="4618" spans="3:3" hidden="1" x14ac:dyDescent="0.25">
      <c r="C4618" t="s">
        <v>1608</v>
      </c>
    </row>
    <row r="4619" spans="3:3" hidden="1" x14ac:dyDescent="0.25">
      <c r="C4619" t="s">
        <v>1609</v>
      </c>
    </row>
    <row r="4620" spans="3:3" hidden="1" x14ac:dyDescent="0.25">
      <c r="C4620" t="s">
        <v>1610</v>
      </c>
    </row>
    <row r="4621" spans="3:3" hidden="1" x14ac:dyDescent="0.25">
      <c r="C4621" t="s">
        <v>1611</v>
      </c>
    </row>
    <row r="4622" spans="3:3" hidden="1" x14ac:dyDescent="0.25">
      <c r="C4622" t="s">
        <v>1612</v>
      </c>
    </row>
    <row r="4623" spans="3:3" hidden="1" x14ac:dyDescent="0.25">
      <c r="C4623" t="s">
        <v>1613</v>
      </c>
    </row>
    <row r="4624" spans="3:3" hidden="1" x14ac:dyDescent="0.25">
      <c r="C4624" t="s">
        <v>1614</v>
      </c>
    </row>
    <row r="4625" spans="3:3" hidden="1" x14ac:dyDescent="0.25">
      <c r="C4625" t="s">
        <v>1615</v>
      </c>
    </row>
    <row r="4626" spans="3:3" hidden="1" x14ac:dyDescent="0.25">
      <c r="C4626" t="s">
        <v>1616</v>
      </c>
    </row>
    <row r="4627" spans="3:3" hidden="1" x14ac:dyDescent="0.25">
      <c r="C4627" t="s">
        <v>1617</v>
      </c>
    </row>
    <row r="4628" spans="3:3" hidden="1" x14ac:dyDescent="0.25">
      <c r="C4628" t="s">
        <v>1618</v>
      </c>
    </row>
    <row r="4629" spans="3:3" hidden="1" x14ac:dyDescent="0.25">
      <c r="C4629" t="s">
        <v>1619</v>
      </c>
    </row>
    <row r="4630" spans="3:3" hidden="1" x14ac:dyDescent="0.25">
      <c r="C4630" t="s">
        <v>1620</v>
      </c>
    </row>
    <row r="4631" spans="3:3" hidden="1" x14ac:dyDescent="0.25">
      <c r="C4631" t="s">
        <v>1621</v>
      </c>
    </row>
    <row r="4632" spans="3:3" hidden="1" x14ac:dyDescent="0.25">
      <c r="C4632" t="s">
        <v>1622</v>
      </c>
    </row>
    <row r="4633" spans="3:3" hidden="1" x14ac:dyDescent="0.25">
      <c r="C4633" t="s">
        <v>1623</v>
      </c>
    </row>
    <row r="4634" spans="3:3" hidden="1" x14ac:dyDescent="0.25">
      <c r="C4634" t="s">
        <v>1624</v>
      </c>
    </row>
    <row r="4635" spans="3:3" hidden="1" x14ac:dyDescent="0.25">
      <c r="C4635" t="s">
        <v>1625</v>
      </c>
    </row>
    <row r="4636" spans="3:3" hidden="1" x14ac:dyDescent="0.25">
      <c r="C4636" t="s">
        <v>1626</v>
      </c>
    </row>
    <row r="4637" spans="3:3" hidden="1" x14ac:dyDescent="0.25">
      <c r="C4637" t="s">
        <v>1627</v>
      </c>
    </row>
    <row r="4638" spans="3:3" hidden="1" x14ac:dyDescent="0.25">
      <c r="C4638" t="s">
        <v>1628</v>
      </c>
    </row>
    <row r="4639" spans="3:3" hidden="1" x14ac:dyDescent="0.25">
      <c r="C4639" t="s">
        <v>1629</v>
      </c>
    </row>
    <row r="4640" spans="3:3" hidden="1" x14ac:dyDescent="0.25">
      <c r="C4640" t="s">
        <v>1630</v>
      </c>
    </row>
    <row r="4641" spans="3:3" hidden="1" x14ac:dyDescent="0.25">
      <c r="C4641" t="s">
        <v>1631</v>
      </c>
    </row>
    <row r="4642" spans="3:3" hidden="1" x14ac:dyDescent="0.25">
      <c r="C4642" t="s">
        <v>1632</v>
      </c>
    </row>
    <row r="4643" spans="3:3" hidden="1" x14ac:dyDescent="0.25">
      <c r="C4643" t="s">
        <v>1633</v>
      </c>
    </row>
    <row r="4644" spans="3:3" hidden="1" x14ac:dyDescent="0.25">
      <c r="C4644" t="s">
        <v>1634</v>
      </c>
    </row>
    <row r="4645" spans="3:3" hidden="1" x14ac:dyDescent="0.25">
      <c r="C4645" t="s">
        <v>1635</v>
      </c>
    </row>
    <row r="4646" spans="3:3" hidden="1" x14ac:dyDescent="0.25">
      <c r="C4646" t="s">
        <v>1636</v>
      </c>
    </row>
    <row r="4647" spans="3:3" hidden="1" x14ac:dyDescent="0.25">
      <c r="C4647" t="s">
        <v>1637</v>
      </c>
    </row>
    <row r="4648" spans="3:3" hidden="1" x14ac:dyDescent="0.25">
      <c r="C4648" t="s">
        <v>1638</v>
      </c>
    </row>
    <row r="4649" spans="3:3" hidden="1" x14ac:dyDescent="0.25">
      <c r="C4649" t="s">
        <v>1639</v>
      </c>
    </row>
    <row r="4650" spans="3:3" hidden="1" x14ac:dyDescent="0.25">
      <c r="C4650" t="s">
        <v>1640</v>
      </c>
    </row>
    <row r="4651" spans="3:3" hidden="1" x14ac:dyDescent="0.25">
      <c r="C4651" t="s">
        <v>1641</v>
      </c>
    </row>
    <row r="4652" spans="3:3" hidden="1" x14ac:dyDescent="0.25">
      <c r="C4652" t="s">
        <v>1642</v>
      </c>
    </row>
    <row r="4653" spans="3:3" hidden="1" x14ac:dyDescent="0.25">
      <c r="C4653" t="s">
        <v>1643</v>
      </c>
    </row>
    <row r="4654" spans="3:3" hidden="1" x14ac:dyDescent="0.25">
      <c r="C4654" t="s">
        <v>1644</v>
      </c>
    </row>
    <row r="4655" spans="3:3" hidden="1" x14ac:dyDescent="0.25">
      <c r="C4655" t="s">
        <v>1645</v>
      </c>
    </row>
    <row r="4656" spans="3:3" hidden="1" x14ac:dyDescent="0.25">
      <c r="C4656" t="s">
        <v>1646</v>
      </c>
    </row>
    <row r="4657" spans="3:3" hidden="1" x14ac:dyDescent="0.25">
      <c r="C4657" t="s">
        <v>1647</v>
      </c>
    </row>
    <row r="4658" spans="3:3" hidden="1" x14ac:dyDescent="0.25">
      <c r="C4658" t="s">
        <v>1648</v>
      </c>
    </row>
    <row r="4659" spans="3:3" hidden="1" x14ac:dyDescent="0.25">
      <c r="C4659" t="s">
        <v>1649</v>
      </c>
    </row>
    <row r="4660" spans="3:3" hidden="1" x14ac:dyDescent="0.25">
      <c r="C4660" t="s">
        <v>1650</v>
      </c>
    </row>
    <row r="4661" spans="3:3" hidden="1" x14ac:dyDescent="0.25">
      <c r="C4661" t="s">
        <v>1651</v>
      </c>
    </row>
    <row r="4662" spans="3:3" hidden="1" x14ac:dyDescent="0.25">
      <c r="C4662" t="s">
        <v>1652</v>
      </c>
    </row>
    <row r="4663" spans="3:3" hidden="1" x14ac:dyDescent="0.25">
      <c r="C4663" t="s">
        <v>1653</v>
      </c>
    </row>
    <row r="4664" spans="3:3" hidden="1" x14ac:dyDescent="0.25">
      <c r="C4664" t="s">
        <v>1654</v>
      </c>
    </row>
    <row r="4665" spans="3:3" hidden="1" x14ac:dyDescent="0.25">
      <c r="C4665" t="s">
        <v>1655</v>
      </c>
    </row>
    <row r="4666" spans="3:3" hidden="1" x14ac:dyDescent="0.25">
      <c r="C4666" t="s">
        <v>1656</v>
      </c>
    </row>
    <row r="4667" spans="3:3" hidden="1" x14ac:dyDescent="0.25">
      <c r="C4667" t="s">
        <v>1657</v>
      </c>
    </row>
    <row r="4668" spans="3:3" hidden="1" x14ac:dyDescent="0.25">
      <c r="C4668" t="s">
        <v>1658</v>
      </c>
    </row>
    <row r="4669" spans="3:3" hidden="1" x14ac:dyDescent="0.25">
      <c r="C4669" t="s">
        <v>1659</v>
      </c>
    </row>
    <row r="4670" spans="3:3" hidden="1" x14ac:dyDescent="0.25">
      <c r="C4670" t="s">
        <v>1660</v>
      </c>
    </row>
    <row r="4671" spans="3:3" hidden="1" x14ac:dyDescent="0.25">
      <c r="C4671" t="s">
        <v>1661</v>
      </c>
    </row>
    <row r="4672" spans="3:3" hidden="1" x14ac:dyDescent="0.25">
      <c r="C4672" t="s">
        <v>1662</v>
      </c>
    </row>
    <row r="4673" spans="3:3" hidden="1" x14ac:dyDescent="0.25">
      <c r="C4673" t="s">
        <v>1663</v>
      </c>
    </row>
    <row r="4674" spans="3:3" hidden="1" x14ac:dyDescent="0.25">
      <c r="C4674" t="s">
        <v>1664</v>
      </c>
    </row>
    <row r="4675" spans="3:3" hidden="1" x14ac:dyDescent="0.25">
      <c r="C4675" t="s">
        <v>1665</v>
      </c>
    </row>
    <row r="4676" spans="3:3" hidden="1" x14ac:dyDescent="0.25">
      <c r="C4676" t="s">
        <v>1666</v>
      </c>
    </row>
    <row r="4677" spans="3:3" hidden="1" x14ac:dyDescent="0.25">
      <c r="C4677" t="s">
        <v>1667</v>
      </c>
    </row>
    <row r="4678" spans="3:3" hidden="1" x14ac:dyDescent="0.25">
      <c r="C4678" t="s">
        <v>1668</v>
      </c>
    </row>
    <row r="4679" spans="3:3" hidden="1" x14ac:dyDescent="0.25">
      <c r="C4679" t="s">
        <v>1669</v>
      </c>
    </row>
    <row r="4680" spans="3:3" hidden="1" x14ac:dyDescent="0.25">
      <c r="C4680" t="s">
        <v>1670</v>
      </c>
    </row>
    <row r="4681" spans="3:3" hidden="1" x14ac:dyDescent="0.25">
      <c r="C4681" t="s">
        <v>1671</v>
      </c>
    </row>
    <row r="4682" spans="3:3" hidden="1" x14ac:dyDescent="0.25">
      <c r="C4682" t="s">
        <v>1672</v>
      </c>
    </row>
    <row r="4683" spans="3:3" hidden="1" x14ac:dyDescent="0.25">
      <c r="C4683" t="s">
        <v>1673</v>
      </c>
    </row>
    <row r="4684" spans="3:3" hidden="1" x14ac:dyDescent="0.25">
      <c r="C4684" t="s">
        <v>1674</v>
      </c>
    </row>
    <row r="4685" spans="3:3" hidden="1" x14ac:dyDescent="0.25">
      <c r="C4685" t="s">
        <v>1675</v>
      </c>
    </row>
    <row r="4686" spans="3:3" hidden="1" x14ac:dyDescent="0.25">
      <c r="C4686" t="s">
        <v>1676</v>
      </c>
    </row>
    <row r="4687" spans="3:3" hidden="1" x14ac:dyDescent="0.25">
      <c r="C4687" t="s">
        <v>1677</v>
      </c>
    </row>
    <row r="4688" spans="3:3" hidden="1" x14ac:dyDescent="0.25">
      <c r="C4688" t="s">
        <v>1678</v>
      </c>
    </row>
    <row r="4689" spans="3:3" hidden="1" x14ac:dyDescent="0.25">
      <c r="C4689" t="s">
        <v>1679</v>
      </c>
    </row>
    <row r="4690" spans="3:3" hidden="1" x14ac:dyDescent="0.25">
      <c r="C4690" t="s">
        <v>1680</v>
      </c>
    </row>
    <row r="4691" spans="3:3" hidden="1" x14ac:dyDescent="0.25">
      <c r="C4691" t="s">
        <v>1681</v>
      </c>
    </row>
    <row r="4692" spans="3:3" hidden="1" x14ac:dyDescent="0.25">
      <c r="C4692" t="s">
        <v>1682</v>
      </c>
    </row>
    <row r="4693" spans="3:3" hidden="1" x14ac:dyDescent="0.25">
      <c r="C4693" t="s">
        <v>1683</v>
      </c>
    </row>
    <row r="4694" spans="3:3" hidden="1" x14ac:dyDescent="0.25">
      <c r="C4694" t="s">
        <v>1684</v>
      </c>
    </row>
    <row r="4695" spans="3:3" hidden="1" x14ac:dyDescent="0.25">
      <c r="C4695" t="s">
        <v>1685</v>
      </c>
    </row>
    <row r="4696" spans="3:3" hidden="1" x14ac:dyDescent="0.25">
      <c r="C4696" t="s">
        <v>1686</v>
      </c>
    </row>
    <row r="4697" spans="3:3" hidden="1" x14ac:dyDescent="0.25">
      <c r="C4697" t="s">
        <v>1687</v>
      </c>
    </row>
    <row r="4698" spans="3:3" hidden="1" x14ac:dyDescent="0.25">
      <c r="C4698" t="s">
        <v>1688</v>
      </c>
    </row>
    <row r="4699" spans="3:3" hidden="1" x14ac:dyDescent="0.25">
      <c r="C4699" t="s">
        <v>1689</v>
      </c>
    </row>
    <row r="4700" spans="3:3" hidden="1" x14ac:dyDescent="0.25">
      <c r="C4700" t="s">
        <v>1690</v>
      </c>
    </row>
    <row r="4701" spans="3:3" hidden="1" x14ac:dyDescent="0.25">
      <c r="C4701" t="s">
        <v>1691</v>
      </c>
    </row>
    <row r="4702" spans="3:3" hidden="1" x14ac:dyDescent="0.25">
      <c r="C4702" t="s">
        <v>1692</v>
      </c>
    </row>
    <row r="4703" spans="3:3" hidden="1" x14ac:dyDescent="0.25">
      <c r="C4703" t="s">
        <v>1693</v>
      </c>
    </row>
    <row r="4704" spans="3:3" hidden="1" x14ac:dyDescent="0.25">
      <c r="C4704" t="s">
        <v>1694</v>
      </c>
    </row>
    <row r="4705" spans="1:4" hidden="1" x14ac:dyDescent="0.25">
      <c r="C4705" t="s">
        <v>1695</v>
      </c>
    </row>
    <row r="4706" spans="1:4" hidden="1" x14ac:dyDescent="0.25">
      <c r="C4706" t="s">
        <v>1696</v>
      </c>
    </row>
    <row r="4707" spans="1:4" hidden="1" x14ac:dyDescent="0.25">
      <c r="C4707" t="s">
        <v>1697</v>
      </c>
    </row>
    <row r="4708" spans="1:4" hidden="1" x14ac:dyDescent="0.25">
      <c r="C4708" t="s">
        <v>1698</v>
      </c>
    </row>
    <row r="4709" spans="1:4" hidden="1" x14ac:dyDescent="0.25">
      <c r="C4709" t="s">
        <v>1699</v>
      </c>
    </row>
    <row r="4710" spans="1:4" hidden="1" x14ac:dyDescent="0.25">
      <c r="C4710" t="s">
        <v>1700</v>
      </c>
    </row>
    <row r="4711" spans="1:4" hidden="1" x14ac:dyDescent="0.25">
      <c r="C4711" t="s">
        <v>1701</v>
      </c>
    </row>
    <row r="4712" spans="1:4" hidden="1" x14ac:dyDescent="0.25">
      <c r="C4712" t="s">
        <v>1702</v>
      </c>
    </row>
    <row r="4713" spans="1:4" hidden="1" x14ac:dyDescent="0.25">
      <c r="C4713" t="s">
        <v>1703</v>
      </c>
    </row>
    <row r="4714" spans="1:4" x14ac:dyDescent="0.25">
      <c r="A4714" s="2">
        <v>45658</v>
      </c>
      <c r="B4714" t="s">
        <v>1784</v>
      </c>
      <c r="C4714" t="s">
        <v>1785</v>
      </c>
      <c r="D4714" t="s">
        <v>270</v>
      </c>
    </row>
    <row r="4715" spans="1:4" hidden="1" x14ac:dyDescent="0.25">
      <c r="C4715" t="s">
        <v>1786</v>
      </c>
    </row>
    <row r="4716" spans="1:4" hidden="1" x14ac:dyDescent="0.25">
      <c r="A4716" s="2">
        <v>45658</v>
      </c>
      <c r="B4716" t="s">
        <v>1787</v>
      </c>
      <c r="C4716" t="s">
        <v>1597</v>
      </c>
      <c r="D4716" t="s">
        <v>270</v>
      </c>
    </row>
    <row r="4717" spans="1:4" hidden="1" x14ac:dyDescent="0.25">
      <c r="C4717" t="s">
        <v>1598</v>
      </c>
    </row>
    <row r="4718" spans="1:4" hidden="1" x14ac:dyDescent="0.25">
      <c r="C4718" t="s">
        <v>1599</v>
      </c>
    </row>
    <row r="4719" spans="1:4" hidden="1" x14ac:dyDescent="0.25">
      <c r="C4719" t="s">
        <v>1600</v>
      </c>
    </row>
    <row r="4720" spans="1:4" hidden="1" x14ac:dyDescent="0.25">
      <c r="C4720" t="s">
        <v>1601</v>
      </c>
    </row>
    <row r="4721" spans="3:3" hidden="1" x14ac:dyDescent="0.25">
      <c r="C4721" t="s">
        <v>1602</v>
      </c>
    </row>
    <row r="4722" spans="3:3" hidden="1" x14ac:dyDescent="0.25">
      <c r="C4722" t="s">
        <v>1603</v>
      </c>
    </row>
    <row r="4723" spans="3:3" hidden="1" x14ac:dyDescent="0.25">
      <c r="C4723" t="s">
        <v>1604</v>
      </c>
    </row>
    <row r="4724" spans="3:3" hidden="1" x14ac:dyDescent="0.25">
      <c r="C4724" t="s">
        <v>1605</v>
      </c>
    </row>
    <row r="4725" spans="3:3" hidden="1" x14ac:dyDescent="0.25">
      <c r="C4725" t="s">
        <v>1606</v>
      </c>
    </row>
    <row r="4726" spans="3:3" hidden="1" x14ac:dyDescent="0.25">
      <c r="C4726" t="s">
        <v>1607</v>
      </c>
    </row>
    <row r="4727" spans="3:3" hidden="1" x14ac:dyDescent="0.25">
      <c r="C4727" t="s">
        <v>1608</v>
      </c>
    </row>
    <row r="4728" spans="3:3" hidden="1" x14ac:dyDescent="0.25">
      <c r="C4728" t="s">
        <v>1609</v>
      </c>
    </row>
    <row r="4729" spans="3:3" hidden="1" x14ac:dyDescent="0.25">
      <c r="C4729" t="s">
        <v>1610</v>
      </c>
    </row>
    <row r="4730" spans="3:3" hidden="1" x14ac:dyDescent="0.25">
      <c r="C4730" t="s">
        <v>1611</v>
      </c>
    </row>
    <row r="4731" spans="3:3" hidden="1" x14ac:dyDescent="0.25">
      <c r="C4731" t="s">
        <v>1612</v>
      </c>
    </row>
    <row r="4732" spans="3:3" hidden="1" x14ac:dyDescent="0.25">
      <c r="C4732" t="s">
        <v>1613</v>
      </c>
    </row>
    <row r="4733" spans="3:3" hidden="1" x14ac:dyDescent="0.25">
      <c r="C4733" t="s">
        <v>1614</v>
      </c>
    </row>
    <row r="4734" spans="3:3" hidden="1" x14ac:dyDescent="0.25">
      <c r="C4734" t="s">
        <v>1615</v>
      </c>
    </row>
    <row r="4735" spans="3:3" hidden="1" x14ac:dyDescent="0.25">
      <c r="C4735" t="s">
        <v>1616</v>
      </c>
    </row>
    <row r="4736" spans="3:3" hidden="1" x14ac:dyDescent="0.25">
      <c r="C4736" t="s">
        <v>1617</v>
      </c>
    </row>
    <row r="4737" spans="3:3" hidden="1" x14ac:dyDescent="0.25">
      <c r="C4737" t="s">
        <v>1618</v>
      </c>
    </row>
    <row r="4738" spans="3:3" hidden="1" x14ac:dyDescent="0.25">
      <c r="C4738" t="s">
        <v>1619</v>
      </c>
    </row>
    <row r="4739" spans="3:3" hidden="1" x14ac:dyDescent="0.25">
      <c r="C4739" t="s">
        <v>1620</v>
      </c>
    </row>
    <row r="4740" spans="3:3" hidden="1" x14ac:dyDescent="0.25">
      <c r="C4740" t="s">
        <v>1621</v>
      </c>
    </row>
    <row r="4741" spans="3:3" hidden="1" x14ac:dyDescent="0.25">
      <c r="C4741" t="s">
        <v>1622</v>
      </c>
    </row>
    <row r="4742" spans="3:3" hidden="1" x14ac:dyDescent="0.25">
      <c r="C4742" t="s">
        <v>1623</v>
      </c>
    </row>
    <row r="4743" spans="3:3" hidden="1" x14ac:dyDescent="0.25">
      <c r="C4743" t="s">
        <v>1624</v>
      </c>
    </row>
    <row r="4744" spans="3:3" hidden="1" x14ac:dyDescent="0.25">
      <c r="C4744" t="s">
        <v>1625</v>
      </c>
    </row>
    <row r="4745" spans="3:3" hidden="1" x14ac:dyDescent="0.25">
      <c r="C4745" t="s">
        <v>1626</v>
      </c>
    </row>
    <row r="4746" spans="3:3" hidden="1" x14ac:dyDescent="0.25">
      <c r="C4746" t="s">
        <v>1627</v>
      </c>
    </row>
    <row r="4747" spans="3:3" hidden="1" x14ac:dyDescent="0.25">
      <c r="C4747" t="s">
        <v>1628</v>
      </c>
    </row>
    <row r="4748" spans="3:3" hidden="1" x14ac:dyDescent="0.25">
      <c r="C4748" t="s">
        <v>1629</v>
      </c>
    </row>
    <row r="4749" spans="3:3" hidden="1" x14ac:dyDescent="0.25">
      <c r="C4749" t="s">
        <v>1630</v>
      </c>
    </row>
    <row r="4750" spans="3:3" hidden="1" x14ac:dyDescent="0.25">
      <c r="C4750" t="s">
        <v>1631</v>
      </c>
    </row>
    <row r="4751" spans="3:3" hidden="1" x14ac:dyDescent="0.25">
      <c r="C4751" t="s">
        <v>1632</v>
      </c>
    </row>
    <row r="4752" spans="3:3" hidden="1" x14ac:dyDescent="0.25">
      <c r="C4752" t="s">
        <v>1633</v>
      </c>
    </row>
    <row r="4753" spans="3:3" hidden="1" x14ac:dyDescent="0.25">
      <c r="C4753" t="s">
        <v>1634</v>
      </c>
    </row>
    <row r="4754" spans="3:3" hidden="1" x14ac:dyDescent="0.25">
      <c r="C4754" t="s">
        <v>1635</v>
      </c>
    </row>
    <row r="4755" spans="3:3" hidden="1" x14ac:dyDescent="0.25">
      <c r="C4755" t="s">
        <v>1636</v>
      </c>
    </row>
    <row r="4756" spans="3:3" hidden="1" x14ac:dyDescent="0.25">
      <c r="C4756" t="s">
        <v>1637</v>
      </c>
    </row>
    <row r="4757" spans="3:3" hidden="1" x14ac:dyDescent="0.25">
      <c r="C4757" t="s">
        <v>1638</v>
      </c>
    </row>
    <row r="4758" spans="3:3" hidden="1" x14ac:dyDescent="0.25">
      <c r="C4758" t="s">
        <v>1639</v>
      </c>
    </row>
    <row r="4759" spans="3:3" hidden="1" x14ac:dyDescent="0.25">
      <c r="C4759" t="s">
        <v>1640</v>
      </c>
    </row>
    <row r="4760" spans="3:3" hidden="1" x14ac:dyDescent="0.25">
      <c r="C4760" t="s">
        <v>1641</v>
      </c>
    </row>
    <row r="4761" spans="3:3" hidden="1" x14ac:dyDescent="0.25">
      <c r="C4761" t="s">
        <v>1642</v>
      </c>
    </row>
    <row r="4762" spans="3:3" hidden="1" x14ac:dyDescent="0.25">
      <c r="C4762" t="s">
        <v>1643</v>
      </c>
    </row>
    <row r="4763" spans="3:3" hidden="1" x14ac:dyDescent="0.25">
      <c r="C4763" t="s">
        <v>1644</v>
      </c>
    </row>
    <row r="4764" spans="3:3" hidden="1" x14ac:dyDescent="0.25">
      <c r="C4764" t="s">
        <v>1645</v>
      </c>
    </row>
    <row r="4765" spans="3:3" hidden="1" x14ac:dyDescent="0.25">
      <c r="C4765" t="s">
        <v>1646</v>
      </c>
    </row>
    <row r="4766" spans="3:3" hidden="1" x14ac:dyDescent="0.25">
      <c r="C4766" t="s">
        <v>1647</v>
      </c>
    </row>
    <row r="4767" spans="3:3" hidden="1" x14ac:dyDescent="0.25">
      <c r="C4767" t="s">
        <v>1648</v>
      </c>
    </row>
    <row r="4768" spans="3:3" hidden="1" x14ac:dyDescent="0.25">
      <c r="C4768" t="s">
        <v>1649</v>
      </c>
    </row>
    <row r="4769" spans="3:3" hidden="1" x14ac:dyDescent="0.25">
      <c r="C4769" t="s">
        <v>1650</v>
      </c>
    </row>
    <row r="4770" spans="3:3" hidden="1" x14ac:dyDescent="0.25">
      <c r="C4770" t="s">
        <v>1651</v>
      </c>
    </row>
    <row r="4771" spans="3:3" hidden="1" x14ac:dyDescent="0.25">
      <c r="C4771" t="s">
        <v>1652</v>
      </c>
    </row>
    <row r="4772" spans="3:3" hidden="1" x14ac:dyDescent="0.25">
      <c r="C4772" t="s">
        <v>1653</v>
      </c>
    </row>
    <row r="4773" spans="3:3" hidden="1" x14ac:dyDescent="0.25">
      <c r="C4773" t="s">
        <v>1654</v>
      </c>
    </row>
    <row r="4774" spans="3:3" hidden="1" x14ac:dyDescent="0.25">
      <c r="C4774" t="s">
        <v>1655</v>
      </c>
    </row>
    <row r="4775" spans="3:3" hidden="1" x14ac:dyDescent="0.25">
      <c r="C4775" t="s">
        <v>1656</v>
      </c>
    </row>
    <row r="4776" spans="3:3" hidden="1" x14ac:dyDescent="0.25">
      <c r="C4776" t="s">
        <v>1657</v>
      </c>
    </row>
    <row r="4777" spans="3:3" hidden="1" x14ac:dyDescent="0.25">
      <c r="C4777" t="s">
        <v>1658</v>
      </c>
    </row>
    <row r="4778" spans="3:3" hidden="1" x14ac:dyDescent="0.25">
      <c r="C4778" t="s">
        <v>1659</v>
      </c>
    </row>
    <row r="4779" spans="3:3" hidden="1" x14ac:dyDescent="0.25">
      <c r="C4779" t="s">
        <v>1660</v>
      </c>
    </row>
    <row r="4780" spans="3:3" hidden="1" x14ac:dyDescent="0.25">
      <c r="C4780" t="s">
        <v>1661</v>
      </c>
    </row>
    <row r="4781" spans="3:3" hidden="1" x14ac:dyDescent="0.25">
      <c r="C4781" t="s">
        <v>1662</v>
      </c>
    </row>
    <row r="4782" spans="3:3" hidden="1" x14ac:dyDescent="0.25">
      <c r="C4782" t="s">
        <v>1663</v>
      </c>
    </row>
    <row r="4783" spans="3:3" hidden="1" x14ac:dyDescent="0.25">
      <c r="C4783" t="s">
        <v>1664</v>
      </c>
    </row>
    <row r="4784" spans="3:3" hidden="1" x14ac:dyDescent="0.25">
      <c r="C4784" t="s">
        <v>1665</v>
      </c>
    </row>
    <row r="4785" spans="3:3" hidden="1" x14ac:dyDescent="0.25">
      <c r="C4785" t="s">
        <v>1666</v>
      </c>
    </row>
    <row r="4786" spans="3:3" hidden="1" x14ac:dyDescent="0.25">
      <c r="C4786" t="s">
        <v>1667</v>
      </c>
    </row>
    <row r="4787" spans="3:3" hidden="1" x14ac:dyDescent="0.25">
      <c r="C4787" t="s">
        <v>1668</v>
      </c>
    </row>
    <row r="4788" spans="3:3" hidden="1" x14ac:dyDescent="0.25">
      <c r="C4788" t="s">
        <v>1669</v>
      </c>
    </row>
    <row r="4789" spans="3:3" hidden="1" x14ac:dyDescent="0.25">
      <c r="C4789" t="s">
        <v>1670</v>
      </c>
    </row>
    <row r="4790" spans="3:3" hidden="1" x14ac:dyDescent="0.25">
      <c r="C4790" t="s">
        <v>1671</v>
      </c>
    </row>
    <row r="4791" spans="3:3" hidden="1" x14ac:dyDescent="0.25">
      <c r="C4791" t="s">
        <v>1672</v>
      </c>
    </row>
    <row r="4792" spans="3:3" hidden="1" x14ac:dyDescent="0.25">
      <c r="C4792" t="s">
        <v>1673</v>
      </c>
    </row>
    <row r="4793" spans="3:3" hidden="1" x14ac:dyDescent="0.25">
      <c r="C4793" t="s">
        <v>1674</v>
      </c>
    </row>
    <row r="4794" spans="3:3" hidden="1" x14ac:dyDescent="0.25">
      <c r="C4794" t="s">
        <v>1675</v>
      </c>
    </row>
    <row r="4795" spans="3:3" hidden="1" x14ac:dyDescent="0.25">
      <c r="C4795" t="s">
        <v>1676</v>
      </c>
    </row>
    <row r="4796" spans="3:3" hidden="1" x14ac:dyDescent="0.25">
      <c r="C4796" t="s">
        <v>1677</v>
      </c>
    </row>
    <row r="4797" spans="3:3" hidden="1" x14ac:dyDescent="0.25">
      <c r="C4797" t="s">
        <v>1678</v>
      </c>
    </row>
    <row r="4798" spans="3:3" hidden="1" x14ac:dyDescent="0.25">
      <c r="C4798" t="s">
        <v>1679</v>
      </c>
    </row>
    <row r="4799" spans="3:3" hidden="1" x14ac:dyDescent="0.25">
      <c r="C4799" t="s">
        <v>1680</v>
      </c>
    </row>
    <row r="4800" spans="3:3" hidden="1" x14ac:dyDescent="0.25">
      <c r="C4800" t="s">
        <v>1681</v>
      </c>
    </row>
    <row r="4801" spans="3:3" hidden="1" x14ac:dyDescent="0.25">
      <c r="C4801" t="s">
        <v>1682</v>
      </c>
    </row>
    <row r="4802" spans="3:3" hidden="1" x14ac:dyDescent="0.25">
      <c r="C4802" t="s">
        <v>1683</v>
      </c>
    </row>
    <row r="4803" spans="3:3" hidden="1" x14ac:dyDescent="0.25">
      <c r="C4803" t="s">
        <v>1684</v>
      </c>
    </row>
    <row r="4804" spans="3:3" hidden="1" x14ac:dyDescent="0.25">
      <c r="C4804" t="s">
        <v>1685</v>
      </c>
    </row>
    <row r="4805" spans="3:3" hidden="1" x14ac:dyDescent="0.25">
      <c r="C4805" t="s">
        <v>1686</v>
      </c>
    </row>
    <row r="4806" spans="3:3" hidden="1" x14ac:dyDescent="0.25">
      <c r="C4806" t="s">
        <v>1687</v>
      </c>
    </row>
    <row r="4807" spans="3:3" hidden="1" x14ac:dyDescent="0.25">
      <c r="C4807" t="s">
        <v>1688</v>
      </c>
    </row>
    <row r="4808" spans="3:3" hidden="1" x14ac:dyDescent="0.25">
      <c r="C4808" t="s">
        <v>1689</v>
      </c>
    </row>
    <row r="4809" spans="3:3" hidden="1" x14ac:dyDescent="0.25">
      <c r="C4809" t="s">
        <v>1690</v>
      </c>
    </row>
    <row r="4810" spans="3:3" hidden="1" x14ac:dyDescent="0.25">
      <c r="C4810" t="s">
        <v>1691</v>
      </c>
    </row>
    <row r="4811" spans="3:3" hidden="1" x14ac:dyDescent="0.25">
      <c r="C4811" t="s">
        <v>1692</v>
      </c>
    </row>
    <row r="4812" spans="3:3" hidden="1" x14ac:dyDescent="0.25">
      <c r="C4812" t="s">
        <v>1693</v>
      </c>
    </row>
    <row r="4813" spans="3:3" hidden="1" x14ac:dyDescent="0.25">
      <c r="C4813" t="s">
        <v>1694</v>
      </c>
    </row>
    <row r="4814" spans="3:3" hidden="1" x14ac:dyDescent="0.25">
      <c r="C4814" t="s">
        <v>1695</v>
      </c>
    </row>
    <row r="4815" spans="3:3" hidden="1" x14ac:dyDescent="0.25">
      <c r="C4815" t="s">
        <v>1696</v>
      </c>
    </row>
    <row r="4816" spans="3:3" hidden="1" x14ac:dyDescent="0.25">
      <c r="C4816" t="s">
        <v>1697</v>
      </c>
    </row>
    <row r="4817" spans="1:4" hidden="1" x14ac:dyDescent="0.25">
      <c r="C4817" t="s">
        <v>1698</v>
      </c>
    </row>
    <row r="4818" spans="1:4" hidden="1" x14ac:dyDescent="0.25">
      <c r="C4818" t="s">
        <v>1699</v>
      </c>
    </row>
    <row r="4819" spans="1:4" hidden="1" x14ac:dyDescent="0.25">
      <c r="C4819" t="s">
        <v>1700</v>
      </c>
    </row>
    <row r="4820" spans="1:4" hidden="1" x14ac:dyDescent="0.25">
      <c r="C4820" t="s">
        <v>1701</v>
      </c>
    </row>
    <row r="4821" spans="1:4" hidden="1" x14ac:dyDescent="0.25">
      <c r="C4821" t="s">
        <v>1702</v>
      </c>
    </row>
    <row r="4822" spans="1:4" hidden="1" x14ac:dyDescent="0.25">
      <c r="C4822" t="s">
        <v>1703</v>
      </c>
    </row>
    <row r="4823" spans="1:4" x14ac:dyDescent="0.25">
      <c r="A4823" s="2">
        <v>45658</v>
      </c>
      <c r="B4823" t="s">
        <v>1787</v>
      </c>
      <c r="C4823" t="s">
        <v>1788</v>
      </c>
      <c r="D4823" t="s">
        <v>270</v>
      </c>
    </row>
    <row r="4824" spans="1:4" hidden="1" x14ac:dyDescent="0.25">
      <c r="C4824" t="s">
        <v>1789</v>
      </c>
    </row>
    <row r="4825" spans="1:4" hidden="1" x14ac:dyDescent="0.25">
      <c r="A4825" s="2">
        <v>45658</v>
      </c>
      <c r="B4825" t="s">
        <v>1790</v>
      </c>
      <c r="C4825" t="s">
        <v>1597</v>
      </c>
      <c r="D4825" t="s">
        <v>270</v>
      </c>
    </row>
    <row r="4826" spans="1:4" hidden="1" x14ac:dyDescent="0.25">
      <c r="C4826" t="s">
        <v>1598</v>
      </c>
    </row>
    <row r="4827" spans="1:4" hidden="1" x14ac:dyDescent="0.25">
      <c r="C4827" t="s">
        <v>1599</v>
      </c>
    </row>
    <row r="4828" spans="1:4" hidden="1" x14ac:dyDescent="0.25">
      <c r="C4828" t="s">
        <v>1600</v>
      </c>
    </row>
    <row r="4829" spans="1:4" hidden="1" x14ac:dyDescent="0.25">
      <c r="C4829" t="s">
        <v>1601</v>
      </c>
    </row>
    <row r="4830" spans="1:4" hidden="1" x14ac:dyDescent="0.25">
      <c r="C4830" t="s">
        <v>1602</v>
      </c>
    </row>
    <row r="4831" spans="1:4" hidden="1" x14ac:dyDescent="0.25">
      <c r="C4831" t="s">
        <v>1603</v>
      </c>
    </row>
    <row r="4832" spans="1:4" hidden="1" x14ac:dyDescent="0.25">
      <c r="C4832" t="s">
        <v>1604</v>
      </c>
    </row>
    <row r="4833" spans="3:3" hidden="1" x14ac:dyDescent="0.25">
      <c r="C4833" t="s">
        <v>1605</v>
      </c>
    </row>
    <row r="4834" spans="3:3" hidden="1" x14ac:dyDescent="0.25">
      <c r="C4834" t="s">
        <v>1606</v>
      </c>
    </row>
    <row r="4835" spans="3:3" hidden="1" x14ac:dyDescent="0.25">
      <c r="C4835" t="s">
        <v>1607</v>
      </c>
    </row>
    <row r="4836" spans="3:3" hidden="1" x14ac:dyDescent="0.25">
      <c r="C4836" t="s">
        <v>1608</v>
      </c>
    </row>
    <row r="4837" spans="3:3" hidden="1" x14ac:dyDescent="0.25">
      <c r="C4837" t="s">
        <v>1609</v>
      </c>
    </row>
    <row r="4838" spans="3:3" hidden="1" x14ac:dyDescent="0.25">
      <c r="C4838" t="s">
        <v>1610</v>
      </c>
    </row>
    <row r="4839" spans="3:3" hidden="1" x14ac:dyDescent="0.25">
      <c r="C4839" t="s">
        <v>1611</v>
      </c>
    </row>
    <row r="4840" spans="3:3" hidden="1" x14ac:dyDescent="0.25">
      <c r="C4840" t="s">
        <v>1612</v>
      </c>
    </row>
    <row r="4841" spans="3:3" hidden="1" x14ac:dyDescent="0.25">
      <c r="C4841" t="s">
        <v>1613</v>
      </c>
    </row>
    <row r="4842" spans="3:3" hidden="1" x14ac:dyDescent="0.25">
      <c r="C4842" t="s">
        <v>1614</v>
      </c>
    </row>
    <row r="4843" spans="3:3" hidden="1" x14ac:dyDescent="0.25">
      <c r="C4843" t="s">
        <v>1615</v>
      </c>
    </row>
    <row r="4844" spans="3:3" hidden="1" x14ac:dyDescent="0.25">
      <c r="C4844" t="s">
        <v>1616</v>
      </c>
    </row>
    <row r="4845" spans="3:3" hidden="1" x14ac:dyDescent="0.25">
      <c r="C4845" t="s">
        <v>1617</v>
      </c>
    </row>
    <row r="4846" spans="3:3" hidden="1" x14ac:dyDescent="0.25">
      <c r="C4846" t="s">
        <v>1618</v>
      </c>
    </row>
    <row r="4847" spans="3:3" hidden="1" x14ac:dyDescent="0.25">
      <c r="C4847" t="s">
        <v>1619</v>
      </c>
    </row>
    <row r="4848" spans="3:3" hidden="1" x14ac:dyDescent="0.25">
      <c r="C4848" t="s">
        <v>1620</v>
      </c>
    </row>
    <row r="4849" spans="3:3" hidden="1" x14ac:dyDescent="0.25">
      <c r="C4849" t="s">
        <v>1621</v>
      </c>
    </row>
    <row r="4850" spans="3:3" hidden="1" x14ac:dyDescent="0.25">
      <c r="C4850" t="s">
        <v>1622</v>
      </c>
    </row>
    <row r="4851" spans="3:3" hidden="1" x14ac:dyDescent="0.25">
      <c r="C4851" t="s">
        <v>1623</v>
      </c>
    </row>
    <row r="4852" spans="3:3" hidden="1" x14ac:dyDescent="0.25">
      <c r="C4852" t="s">
        <v>1624</v>
      </c>
    </row>
    <row r="4853" spans="3:3" hidden="1" x14ac:dyDescent="0.25">
      <c r="C4853" t="s">
        <v>1625</v>
      </c>
    </row>
    <row r="4854" spans="3:3" hidden="1" x14ac:dyDescent="0.25">
      <c r="C4854" t="s">
        <v>1626</v>
      </c>
    </row>
    <row r="4855" spans="3:3" hidden="1" x14ac:dyDescent="0.25">
      <c r="C4855" t="s">
        <v>1627</v>
      </c>
    </row>
    <row r="4856" spans="3:3" hidden="1" x14ac:dyDescent="0.25">
      <c r="C4856" t="s">
        <v>1628</v>
      </c>
    </row>
    <row r="4857" spans="3:3" hidden="1" x14ac:dyDescent="0.25">
      <c r="C4857" t="s">
        <v>1629</v>
      </c>
    </row>
    <row r="4858" spans="3:3" hidden="1" x14ac:dyDescent="0.25">
      <c r="C4858" t="s">
        <v>1630</v>
      </c>
    </row>
    <row r="4859" spans="3:3" hidden="1" x14ac:dyDescent="0.25">
      <c r="C4859" t="s">
        <v>1631</v>
      </c>
    </row>
    <row r="4860" spans="3:3" hidden="1" x14ac:dyDescent="0.25">
      <c r="C4860" t="s">
        <v>1632</v>
      </c>
    </row>
    <row r="4861" spans="3:3" hidden="1" x14ac:dyDescent="0.25">
      <c r="C4861" t="s">
        <v>1633</v>
      </c>
    </row>
    <row r="4862" spans="3:3" hidden="1" x14ac:dyDescent="0.25">
      <c r="C4862" t="s">
        <v>1634</v>
      </c>
    </row>
    <row r="4863" spans="3:3" hidden="1" x14ac:dyDescent="0.25">
      <c r="C4863" t="s">
        <v>1635</v>
      </c>
    </row>
    <row r="4864" spans="3:3" hidden="1" x14ac:dyDescent="0.25">
      <c r="C4864" t="s">
        <v>1636</v>
      </c>
    </row>
    <row r="4865" spans="3:3" hidden="1" x14ac:dyDescent="0.25">
      <c r="C4865" t="s">
        <v>1637</v>
      </c>
    </row>
    <row r="4866" spans="3:3" hidden="1" x14ac:dyDescent="0.25">
      <c r="C4866" t="s">
        <v>1638</v>
      </c>
    </row>
    <row r="4867" spans="3:3" hidden="1" x14ac:dyDescent="0.25">
      <c r="C4867" t="s">
        <v>1639</v>
      </c>
    </row>
    <row r="4868" spans="3:3" hidden="1" x14ac:dyDescent="0.25">
      <c r="C4868" t="s">
        <v>1640</v>
      </c>
    </row>
    <row r="4869" spans="3:3" hidden="1" x14ac:dyDescent="0.25">
      <c r="C4869" t="s">
        <v>1641</v>
      </c>
    </row>
    <row r="4870" spans="3:3" hidden="1" x14ac:dyDescent="0.25">
      <c r="C4870" t="s">
        <v>1642</v>
      </c>
    </row>
    <row r="4871" spans="3:3" hidden="1" x14ac:dyDescent="0.25">
      <c r="C4871" t="s">
        <v>1643</v>
      </c>
    </row>
    <row r="4872" spans="3:3" hidden="1" x14ac:dyDescent="0.25">
      <c r="C4872" t="s">
        <v>1644</v>
      </c>
    </row>
    <row r="4873" spans="3:3" hidden="1" x14ac:dyDescent="0.25">
      <c r="C4873" t="s">
        <v>1645</v>
      </c>
    </row>
    <row r="4874" spans="3:3" hidden="1" x14ac:dyDescent="0.25">
      <c r="C4874" t="s">
        <v>1646</v>
      </c>
    </row>
    <row r="4875" spans="3:3" hidden="1" x14ac:dyDescent="0.25">
      <c r="C4875" t="s">
        <v>1647</v>
      </c>
    </row>
    <row r="4876" spans="3:3" hidden="1" x14ac:dyDescent="0.25">
      <c r="C4876" t="s">
        <v>1648</v>
      </c>
    </row>
    <row r="4877" spans="3:3" hidden="1" x14ac:dyDescent="0.25">
      <c r="C4877" t="s">
        <v>1649</v>
      </c>
    </row>
    <row r="4878" spans="3:3" hidden="1" x14ac:dyDescent="0.25">
      <c r="C4878" t="s">
        <v>1650</v>
      </c>
    </row>
    <row r="4879" spans="3:3" hidden="1" x14ac:dyDescent="0.25">
      <c r="C4879" t="s">
        <v>1651</v>
      </c>
    </row>
    <row r="4880" spans="3:3" hidden="1" x14ac:dyDescent="0.25">
      <c r="C4880" t="s">
        <v>1652</v>
      </c>
    </row>
    <row r="4881" spans="3:3" hidden="1" x14ac:dyDescent="0.25">
      <c r="C4881" t="s">
        <v>1653</v>
      </c>
    </row>
    <row r="4882" spans="3:3" hidden="1" x14ac:dyDescent="0.25">
      <c r="C4882" t="s">
        <v>1654</v>
      </c>
    </row>
    <row r="4883" spans="3:3" hidden="1" x14ac:dyDescent="0.25">
      <c r="C4883" t="s">
        <v>1655</v>
      </c>
    </row>
    <row r="4884" spans="3:3" hidden="1" x14ac:dyDescent="0.25">
      <c r="C4884" t="s">
        <v>1656</v>
      </c>
    </row>
    <row r="4885" spans="3:3" hidden="1" x14ac:dyDescent="0.25">
      <c r="C4885" t="s">
        <v>1657</v>
      </c>
    </row>
    <row r="4886" spans="3:3" hidden="1" x14ac:dyDescent="0.25">
      <c r="C4886" t="s">
        <v>1658</v>
      </c>
    </row>
    <row r="4887" spans="3:3" hidden="1" x14ac:dyDescent="0.25">
      <c r="C4887" t="s">
        <v>1659</v>
      </c>
    </row>
    <row r="4888" spans="3:3" hidden="1" x14ac:dyDescent="0.25">
      <c r="C4888" t="s">
        <v>1660</v>
      </c>
    </row>
    <row r="4889" spans="3:3" hidden="1" x14ac:dyDescent="0.25">
      <c r="C4889" t="s">
        <v>1661</v>
      </c>
    </row>
    <row r="4890" spans="3:3" hidden="1" x14ac:dyDescent="0.25">
      <c r="C4890" t="s">
        <v>1662</v>
      </c>
    </row>
    <row r="4891" spans="3:3" hidden="1" x14ac:dyDescent="0.25">
      <c r="C4891" t="s">
        <v>1663</v>
      </c>
    </row>
    <row r="4892" spans="3:3" hidden="1" x14ac:dyDescent="0.25">
      <c r="C4892" t="s">
        <v>1664</v>
      </c>
    </row>
    <row r="4893" spans="3:3" hidden="1" x14ac:dyDescent="0.25">
      <c r="C4893" t="s">
        <v>1665</v>
      </c>
    </row>
    <row r="4894" spans="3:3" hidden="1" x14ac:dyDescent="0.25">
      <c r="C4894" t="s">
        <v>1666</v>
      </c>
    </row>
    <row r="4895" spans="3:3" hidden="1" x14ac:dyDescent="0.25">
      <c r="C4895" t="s">
        <v>1667</v>
      </c>
    </row>
    <row r="4896" spans="3:3" hidden="1" x14ac:dyDescent="0.25">
      <c r="C4896" t="s">
        <v>1668</v>
      </c>
    </row>
    <row r="4897" spans="3:3" hidden="1" x14ac:dyDescent="0.25">
      <c r="C4897" t="s">
        <v>1669</v>
      </c>
    </row>
    <row r="4898" spans="3:3" hidden="1" x14ac:dyDescent="0.25">
      <c r="C4898" t="s">
        <v>1670</v>
      </c>
    </row>
    <row r="4899" spans="3:3" hidden="1" x14ac:dyDescent="0.25">
      <c r="C4899" t="s">
        <v>1671</v>
      </c>
    </row>
    <row r="4900" spans="3:3" hidden="1" x14ac:dyDescent="0.25">
      <c r="C4900" t="s">
        <v>1672</v>
      </c>
    </row>
    <row r="4901" spans="3:3" hidden="1" x14ac:dyDescent="0.25">
      <c r="C4901" t="s">
        <v>1673</v>
      </c>
    </row>
    <row r="4902" spans="3:3" hidden="1" x14ac:dyDescent="0.25">
      <c r="C4902" t="s">
        <v>1674</v>
      </c>
    </row>
    <row r="4903" spans="3:3" hidden="1" x14ac:dyDescent="0.25">
      <c r="C4903" t="s">
        <v>1675</v>
      </c>
    </row>
    <row r="4904" spans="3:3" hidden="1" x14ac:dyDescent="0.25">
      <c r="C4904" t="s">
        <v>1676</v>
      </c>
    </row>
    <row r="4905" spans="3:3" hidden="1" x14ac:dyDescent="0.25">
      <c r="C4905" t="s">
        <v>1677</v>
      </c>
    </row>
    <row r="4906" spans="3:3" hidden="1" x14ac:dyDescent="0.25">
      <c r="C4906" t="s">
        <v>1678</v>
      </c>
    </row>
    <row r="4907" spans="3:3" hidden="1" x14ac:dyDescent="0.25">
      <c r="C4907" t="s">
        <v>1679</v>
      </c>
    </row>
    <row r="4908" spans="3:3" hidden="1" x14ac:dyDescent="0.25">
      <c r="C4908" t="s">
        <v>1680</v>
      </c>
    </row>
    <row r="4909" spans="3:3" hidden="1" x14ac:dyDescent="0.25">
      <c r="C4909" t="s">
        <v>1681</v>
      </c>
    </row>
    <row r="4910" spans="3:3" hidden="1" x14ac:dyDescent="0.25">
      <c r="C4910" t="s">
        <v>1682</v>
      </c>
    </row>
    <row r="4911" spans="3:3" hidden="1" x14ac:dyDescent="0.25">
      <c r="C4911" t="s">
        <v>1683</v>
      </c>
    </row>
    <row r="4912" spans="3:3" hidden="1" x14ac:dyDescent="0.25">
      <c r="C4912" t="s">
        <v>1684</v>
      </c>
    </row>
    <row r="4913" spans="3:3" hidden="1" x14ac:dyDescent="0.25">
      <c r="C4913" t="s">
        <v>1685</v>
      </c>
    </row>
    <row r="4914" spans="3:3" hidden="1" x14ac:dyDescent="0.25">
      <c r="C4914" t="s">
        <v>1686</v>
      </c>
    </row>
    <row r="4915" spans="3:3" hidden="1" x14ac:dyDescent="0.25">
      <c r="C4915" t="s">
        <v>1687</v>
      </c>
    </row>
    <row r="4916" spans="3:3" hidden="1" x14ac:dyDescent="0.25">
      <c r="C4916" t="s">
        <v>1688</v>
      </c>
    </row>
    <row r="4917" spans="3:3" hidden="1" x14ac:dyDescent="0.25">
      <c r="C4917" t="s">
        <v>1689</v>
      </c>
    </row>
    <row r="4918" spans="3:3" hidden="1" x14ac:dyDescent="0.25">
      <c r="C4918" t="s">
        <v>1690</v>
      </c>
    </row>
    <row r="4919" spans="3:3" hidden="1" x14ac:dyDescent="0.25">
      <c r="C4919" t="s">
        <v>1691</v>
      </c>
    </row>
    <row r="4920" spans="3:3" hidden="1" x14ac:dyDescent="0.25">
      <c r="C4920" t="s">
        <v>1692</v>
      </c>
    </row>
    <row r="4921" spans="3:3" hidden="1" x14ac:dyDescent="0.25">
      <c r="C4921" t="s">
        <v>1693</v>
      </c>
    </row>
    <row r="4922" spans="3:3" hidden="1" x14ac:dyDescent="0.25">
      <c r="C4922" t="s">
        <v>1694</v>
      </c>
    </row>
    <row r="4923" spans="3:3" hidden="1" x14ac:dyDescent="0.25">
      <c r="C4923" t="s">
        <v>1695</v>
      </c>
    </row>
    <row r="4924" spans="3:3" hidden="1" x14ac:dyDescent="0.25">
      <c r="C4924" t="s">
        <v>1696</v>
      </c>
    </row>
    <row r="4925" spans="3:3" hidden="1" x14ac:dyDescent="0.25">
      <c r="C4925" t="s">
        <v>1697</v>
      </c>
    </row>
    <row r="4926" spans="3:3" hidden="1" x14ac:dyDescent="0.25">
      <c r="C4926" t="s">
        <v>1698</v>
      </c>
    </row>
    <row r="4927" spans="3:3" hidden="1" x14ac:dyDescent="0.25">
      <c r="C4927" t="s">
        <v>1699</v>
      </c>
    </row>
    <row r="4928" spans="3:3" hidden="1" x14ac:dyDescent="0.25">
      <c r="C4928" t="s">
        <v>1700</v>
      </c>
    </row>
    <row r="4929" spans="1:4" hidden="1" x14ac:dyDescent="0.25">
      <c r="C4929" t="s">
        <v>1701</v>
      </c>
    </row>
    <row r="4930" spans="1:4" hidden="1" x14ac:dyDescent="0.25">
      <c r="C4930" t="s">
        <v>1702</v>
      </c>
    </row>
    <row r="4931" spans="1:4" hidden="1" x14ac:dyDescent="0.25">
      <c r="C4931" t="s">
        <v>1703</v>
      </c>
    </row>
    <row r="4932" spans="1:4" x14ac:dyDescent="0.25">
      <c r="A4932" s="2">
        <v>45658</v>
      </c>
      <c r="B4932" t="s">
        <v>1790</v>
      </c>
      <c r="C4932" t="s">
        <v>1791</v>
      </c>
      <c r="D4932" t="s">
        <v>270</v>
      </c>
    </row>
    <row r="4933" spans="1:4" hidden="1" x14ac:dyDescent="0.25">
      <c r="C4933" t="s">
        <v>1792</v>
      </c>
    </row>
    <row r="4934" spans="1:4" hidden="1" x14ac:dyDescent="0.25">
      <c r="A4934" s="2">
        <v>45658</v>
      </c>
      <c r="B4934" t="s">
        <v>1793</v>
      </c>
      <c r="C4934" t="s">
        <v>1597</v>
      </c>
      <c r="D4934" t="s">
        <v>270</v>
      </c>
    </row>
    <row r="4935" spans="1:4" hidden="1" x14ac:dyDescent="0.25">
      <c r="C4935" t="s">
        <v>1598</v>
      </c>
    </row>
    <row r="4936" spans="1:4" hidden="1" x14ac:dyDescent="0.25">
      <c r="C4936" t="s">
        <v>1599</v>
      </c>
    </row>
    <row r="4937" spans="1:4" hidden="1" x14ac:dyDescent="0.25">
      <c r="C4937" t="s">
        <v>1600</v>
      </c>
    </row>
    <row r="4938" spans="1:4" hidden="1" x14ac:dyDescent="0.25">
      <c r="C4938" t="s">
        <v>1601</v>
      </c>
    </row>
    <row r="4939" spans="1:4" hidden="1" x14ac:dyDescent="0.25">
      <c r="C4939" t="s">
        <v>1602</v>
      </c>
    </row>
    <row r="4940" spans="1:4" hidden="1" x14ac:dyDescent="0.25">
      <c r="C4940" t="s">
        <v>1603</v>
      </c>
    </row>
    <row r="4941" spans="1:4" hidden="1" x14ac:dyDescent="0.25">
      <c r="C4941" t="s">
        <v>1604</v>
      </c>
    </row>
    <row r="4942" spans="1:4" hidden="1" x14ac:dyDescent="0.25">
      <c r="C4942" t="s">
        <v>1605</v>
      </c>
    </row>
    <row r="4943" spans="1:4" hidden="1" x14ac:dyDescent="0.25">
      <c r="C4943" t="s">
        <v>1606</v>
      </c>
    </row>
    <row r="4944" spans="1:4" hidden="1" x14ac:dyDescent="0.25">
      <c r="C4944" t="s">
        <v>1607</v>
      </c>
    </row>
    <row r="4945" spans="3:3" hidden="1" x14ac:dyDescent="0.25">
      <c r="C4945" t="s">
        <v>1608</v>
      </c>
    </row>
    <row r="4946" spans="3:3" hidden="1" x14ac:dyDescent="0.25">
      <c r="C4946" t="s">
        <v>1609</v>
      </c>
    </row>
    <row r="4947" spans="3:3" hidden="1" x14ac:dyDescent="0.25">
      <c r="C4947" t="s">
        <v>1610</v>
      </c>
    </row>
    <row r="4948" spans="3:3" hidden="1" x14ac:dyDescent="0.25">
      <c r="C4948" t="s">
        <v>1611</v>
      </c>
    </row>
    <row r="4949" spans="3:3" hidden="1" x14ac:dyDescent="0.25">
      <c r="C4949" t="s">
        <v>1612</v>
      </c>
    </row>
    <row r="4950" spans="3:3" hidden="1" x14ac:dyDescent="0.25">
      <c r="C4950" t="s">
        <v>1613</v>
      </c>
    </row>
    <row r="4951" spans="3:3" hidden="1" x14ac:dyDescent="0.25">
      <c r="C4951" t="s">
        <v>1614</v>
      </c>
    </row>
    <row r="4952" spans="3:3" hidden="1" x14ac:dyDescent="0.25">
      <c r="C4952" t="s">
        <v>1615</v>
      </c>
    </row>
    <row r="4953" spans="3:3" hidden="1" x14ac:dyDescent="0.25">
      <c r="C4953" t="s">
        <v>1616</v>
      </c>
    </row>
    <row r="4954" spans="3:3" hidden="1" x14ac:dyDescent="0.25">
      <c r="C4954" t="s">
        <v>1617</v>
      </c>
    </row>
    <row r="4955" spans="3:3" hidden="1" x14ac:dyDescent="0.25">
      <c r="C4955" t="s">
        <v>1618</v>
      </c>
    </row>
    <row r="4956" spans="3:3" hidden="1" x14ac:dyDescent="0.25">
      <c r="C4956" t="s">
        <v>1619</v>
      </c>
    </row>
    <row r="4957" spans="3:3" hidden="1" x14ac:dyDescent="0.25">
      <c r="C4957" t="s">
        <v>1620</v>
      </c>
    </row>
    <row r="4958" spans="3:3" hidden="1" x14ac:dyDescent="0.25">
      <c r="C4958" t="s">
        <v>1621</v>
      </c>
    </row>
    <row r="4959" spans="3:3" hidden="1" x14ac:dyDescent="0.25">
      <c r="C4959" t="s">
        <v>1622</v>
      </c>
    </row>
    <row r="4960" spans="3:3" hidden="1" x14ac:dyDescent="0.25">
      <c r="C4960" t="s">
        <v>1623</v>
      </c>
    </row>
    <row r="4961" spans="3:3" hidden="1" x14ac:dyDescent="0.25">
      <c r="C4961" t="s">
        <v>1624</v>
      </c>
    </row>
    <row r="4962" spans="3:3" hidden="1" x14ac:dyDescent="0.25">
      <c r="C4962" t="s">
        <v>1625</v>
      </c>
    </row>
    <row r="4963" spans="3:3" hidden="1" x14ac:dyDescent="0.25">
      <c r="C4963" t="s">
        <v>1626</v>
      </c>
    </row>
    <row r="4964" spans="3:3" hidden="1" x14ac:dyDescent="0.25">
      <c r="C4964" t="s">
        <v>1627</v>
      </c>
    </row>
    <row r="4965" spans="3:3" hidden="1" x14ac:dyDescent="0.25">
      <c r="C4965" t="s">
        <v>1628</v>
      </c>
    </row>
    <row r="4966" spans="3:3" hidden="1" x14ac:dyDescent="0.25">
      <c r="C4966" t="s">
        <v>1629</v>
      </c>
    </row>
    <row r="4967" spans="3:3" hidden="1" x14ac:dyDescent="0.25">
      <c r="C4967" t="s">
        <v>1630</v>
      </c>
    </row>
    <row r="4968" spans="3:3" hidden="1" x14ac:dyDescent="0.25">
      <c r="C4968" t="s">
        <v>1631</v>
      </c>
    </row>
    <row r="4969" spans="3:3" hidden="1" x14ac:dyDescent="0.25">
      <c r="C4969" t="s">
        <v>1632</v>
      </c>
    </row>
    <row r="4970" spans="3:3" hidden="1" x14ac:dyDescent="0.25">
      <c r="C4970" t="s">
        <v>1633</v>
      </c>
    </row>
    <row r="4971" spans="3:3" hidden="1" x14ac:dyDescent="0.25">
      <c r="C4971" t="s">
        <v>1634</v>
      </c>
    </row>
    <row r="4972" spans="3:3" hidden="1" x14ac:dyDescent="0.25">
      <c r="C4972" t="s">
        <v>1635</v>
      </c>
    </row>
    <row r="4973" spans="3:3" hidden="1" x14ac:dyDescent="0.25">
      <c r="C4973" t="s">
        <v>1636</v>
      </c>
    </row>
    <row r="4974" spans="3:3" hidden="1" x14ac:dyDescent="0.25">
      <c r="C4974" t="s">
        <v>1637</v>
      </c>
    </row>
    <row r="4975" spans="3:3" hidden="1" x14ac:dyDescent="0.25">
      <c r="C4975" t="s">
        <v>1638</v>
      </c>
    </row>
    <row r="4976" spans="3:3" hidden="1" x14ac:dyDescent="0.25">
      <c r="C4976" t="s">
        <v>1639</v>
      </c>
    </row>
    <row r="4977" spans="3:3" hidden="1" x14ac:dyDescent="0.25">
      <c r="C4977" t="s">
        <v>1640</v>
      </c>
    </row>
    <row r="4978" spans="3:3" hidden="1" x14ac:dyDescent="0.25">
      <c r="C4978" t="s">
        <v>1641</v>
      </c>
    </row>
    <row r="4979" spans="3:3" hidden="1" x14ac:dyDescent="0.25">
      <c r="C4979" t="s">
        <v>1642</v>
      </c>
    </row>
    <row r="4980" spans="3:3" hidden="1" x14ac:dyDescent="0.25">
      <c r="C4980" t="s">
        <v>1643</v>
      </c>
    </row>
    <row r="4981" spans="3:3" hidden="1" x14ac:dyDescent="0.25">
      <c r="C4981" t="s">
        <v>1644</v>
      </c>
    </row>
    <row r="4982" spans="3:3" hidden="1" x14ac:dyDescent="0.25">
      <c r="C4982" t="s">
        <v>1645</v>
      </c>
    </row>
    <row r="4983" spans="3:3" hidden="1" x14ac:dyDescent="0.25">
      <c r="C4983" t="s">
        <v>1646</v>
      </c>
    </row>
    <row r="4984" spans="3:3" hidden="1" x14ac:dyDescent="0.25">
      <c r="C4984" t="s">
        <v>1647</v>
      </c>
    </row>
    <row r="4985" spans="3:3" hidden="1" x14ac:dyDescent="0.25">
      <c r="C4985" t="s">
        <v>1648</v>
      </c>
    </row>
    <row r="4986" spans="3:3" hidden="1" x14ac:dyDescent="0.25">
      <c r="C4986" t="s">
        <v>1649</v>
      </c>
    </row>
    <row r="4987" spans="3:3" hidden="1" x14ac:dyDescent="0.25">
      <c r="C4987" t="s">
        <v>1650</v>
      </c>
    </row>
    <row r="4988" spans="3:3" hidden="1" x14ac:dyDescent="0.25">
      <c r="C4988" t="s">
        <v>1651</v>
      </c>
    </row>
    <row r="4989" spans="3:3" hidden="1" x14ac:dyDescent="0.25">
      <c r="C4989" t="s">
        <v>1652</v>
      </c>
    </row>
    <row r="4990" spans="3:3" hidden="1" x14ac:dyDescent="0.25">
      <c r="C4990" t="s">
        <v>1653</v>
      </c>
    </row>
    <row r="4991" spans="3:3" hidden="1" x14ac:dyDescent="0.25">
      <c r="C4991" t="s">
        <v>1654</v>
      </c>
    </row>
    <row r="4992" spans="3:3" hidden="1" x14ac:dyDescent="0.25">
      <c r="C4992" t="s">
        <v>1655</v>
      </c>
    </row>
    <row r="4993" spans="3:3" hidden="1" x14ac:dyDescent="0.25">
      <c r="C4993" t="s">
        <v>1656</v>
      </c>
    </row>
    <row r="4994" spans="3:3" hidden="1" x14ac:dyDescent="0.25">
      <c r="C4994" t="s">
        <v>1657</v>
      </c>
    </row>
    <row r="4995" spans="3:3" hidden="1" x14ac:dyDescent="0.25">
      <c r="C4995" t="s">
        <v>1658</v>
      </c>
    </row>
    <row r="4996" spans="3:3" hidden="1" x14ac:dyDescent="0.25">
      <c r="C4996" t="s">
        <v>1659</v>
      </c>
    </row>
    <row r="4997" spans="3:3" hidden="1" x14ac:dyDescent="0.25">
      <c r="C4997" t="s">
        <v>1660</v>
      </c>
    </row>
    <row r="4998" spans="3:3" hidden="1" x14ac:dyDescent="0.25">
      <c r="C4998" t="s">
        <v>1661</v>
      </c>
    </row>
    <row r="4999" spans="3:3" hidden="1" x14ac:dyDescent="0.25">
      <c r="C4999" t="s">
        <v>1662</v>
      </c>
    </row>
    <row r="5000" spans="3:3" hidden="1" x14ac:dyDescent="0.25">
      <c r="C5000" t="s">
        <v>1663</v>
      </c>
    </row>
    <row r="5001" spans="3:3" hidden="1" x14ac:dyDescent="0.25">
      <c r="C5001" t="s">
        <v>1664</v>
      </c>
    </row>
    <row r="5002" spans="3:3" hidden="1" x14ac:dyDescent="0.25">
      <c r="C5002" t="s">
        <v>1665</v>
      </c>
    </row>
    <row r="5003" spans="3:3" hidden="1" x14ac:dyDescent="0.25">
      <c r="C5003" t="s">
        <v>1666</v>
      </c>
    </row>
    <row r="5004" spans="3:3" hidden="1" x14ac:dyDescent="0.25">
      <c r="C5004" t="s">
        <v>1667</v>
      </c>
    </row>
    <row r="5005" spans="3:3" hidden="1" x14ac:dyDescent="0.25">
      <c r="C5005" t="s">
        <v>1668</v>
      </c>
    </row>
    <row r="5006" spans="3:3" hidden="1" x14ac:dyDescent="0.25">
      <c r="C5006" t="s">
        <v>1669</v>
      </c>
    </row>
    <row r="5007" spans="3:3" hidden="1" x14ac:dyDescent="0.25">
      <c r="C5007" t="s">
        <v>1670</v>
      </c>
    </row>
    <row r="5008" spans="3:3" hidden="1" x14ac:dyDescent="0.25">
      <c r="C5008" t="s">
        <v>1671</v>
      </c>
    </row>
    <row r="5009" spans="3:3" hidden="1" x14ac:dyDescent="0.25">
      <c r="C5009" t="s">
        <v>1672</v>
      </c>
    </row>
    <row r="5010" spans="3:3" hidden="1" x14ac:dyDescent="0.25">
      <c r="C5010" t="s">
        <v>1673</v>
      </c>
    </row>
    <row r="5011" spans="3:3" hidden="1" x14ac:dyDescent="0.25">
      <c r="C5011" t="s">
        <v>1674</v>
      </c>
    </row>
    <row r="5012" spans="3:3" hidden="1" x14ac:dyDescent="0.25">
      <c r="C5012" t="s">
        <v>1675</v>
      </c>
    </row>
    <row r="5013" spans="3:3" hidden="1" x14ac:dyDescent="0.25">
      <c r="C5013" t="s">
        <v>1676</v>
      </c>
    </row>
    <row r="5014" spans="3:3" hidden="1" x14ac:dyDescent="0.25">
      <c r="C5014" t="s">
        <v>1677</v>
      </c>
    </row>
    <row r="5015" spans="3:3" hidden="1" x14ac:dyDescent="0.25">
      <c r="C5015" t="s">
        <v>1678</v>
      </c>
    </row>
    <row r="5016" spans="3:3" hidden="1" x14ac:dyDescent="0.25">
      <c r="C5016" t="s">
        <v>1679</v>
      </c>
    </row>
    <row r="5017" spans="3:3" hidden="1" x14ac:dyDescent="0.25">
      <c r="C5017" t="s">
        <v>1680</v>
      </c>
    </row>
    <row r="5018" spans="3:3" hidden="1" x14ac:dyDescent="0.25">
      <c r="C5018" t="s">
        <v>1681</v>
      </c>
    </row>
    <row r="5019" spans="3:3" hidden="1" x14ac:dyDescent="0.25">
      <c r="C5019" t="s">
        <v>1682</v>
      </c>
    </row>
    <row r="5020" spans="3:3" hidden="1" x14ac:dyDescent="0.25">
      <c r="C5020" t="s">
        <v>1683</v>
      </c>
    </row>
    <row r="5021" spans="3:3" hidden="1" x14ac:dyDescent="0.25">
      <c r="C5021" t="s">
        <v>1684</v>
      </c>
    </row>
    <row r="5022" spans="3:3" hidden="1" x14ac:dyDescent="0.25">
      <c r="C5022" t="s">
        <v>1685</v>
      </c>
    </row>
    <row r="5023" spans="3:3" hidden="1" x14ac:dyDescent="0.25">
      <c r="C5023" t="s">
        <v>1686</v>
      </c>
    </row>
    <row r="5024" spans="3:3" hidden="1" x14ac:dyDescent="0.25">
      <c r="C5024" t="s">
        <v>1687</v>
      </c>
    </row>
    <row r="5025" spans="3:3" hidden="1" x14ac:dyDescent="0.25">
      <c r="C5025" t="s">
        <v>1688</v>
      </c>
    </row>
    <row r="5026" spans="3:3" hidden="1" x14ac:dyDescent="0.25">
      <c r="C5026" t="s">
        <v>1689</v>
      </c>
    </row>
    <row r="5027" spans="3:3" hidden="1" x14ac:dyDescent="0.25">
      <c r="C5027" t="s">
        <v>1690</v>
      </c>
    </row>
    <row r="5028" spans="3:3" hidden="1" x14ac:dyDescent="0.25">
      <c r="C5028" t="s">
        <v>1691</v>
      </c>
    </row>
    <row r="5029" spans="3:3" hidden="1" x14ac:dyDescent="0.25">
      <c r="C5029" t="s">
        <v>1692</v>
      </c>
    </row>
    <row r="5030" spans="3:3" hidden="1" x14ac:dyDescent="0.25">
      <c r="C5030" t="s">
        <v>1693</v>
      </c>
    </row>
    <row r="5031" spans="3:3" hidden="1" x14ac:dyDescent="0.25">
      <c r="C5031" t="s">
        <v>1694</v>
      </c>
    </row>
    <row r="5032" spans="3:3" hidden="1" x14ac:dyDescent="0.25">
      <c r="C5032" t="s">
        <v>1695</v>
      </c>
    </row>
    <row r="5033" spans="3:3" hidden="1" x14ac:dyDescent="0.25">
      <c r="C5033" t="s">
        <v>1696</v>
      </c>
    </row>
    <row r="5034" spans="3:3" hidden="1" x14ac:dyDescent="0.25">
      <c r="C5034" t="s">
        <v>1697</v>
      </c>
    </row>
    <row r="5035" spans="3:3" hidden="1" x14ac:dyDescent="0.25">
      <c r="C5035" t="s">
        <v>1698</v>
      </c>
    </row>
    <row r="5036" spans="3:3" hidden="1" x14ac:dyDescent="0.25">
      <c r="C5036" t="s">
        <v>1699</v>
      </c>
    </row>
    <row r="5037" spans="3:3" hidden="1" x14ac:dyDescent="0.25">
      <c r="C5037" t="s">
        <v>1700</v>
      </c>
    </row>
    <row r="5038" spans="3:3" hidden="1" x14ac:dyDescent="0.25">
      <c r="C5038" t="s">
        <v>1701</v>
      </c>
    </row>
    <row r="5039" spans="3:3" hidden="1" x14ac:dyDescent="0.25">
      <c r="C5039" t="s">
        <v>1702</v>
      </c>
    </row>
    <row r="5040" spans="3:3" hidden="1" x14ac:dyDescent="0.25">
      <c r="C5040" t="s">
        <v>1703</v>
      </c>
    </row>
    <row r="5041" spans="1:4" x14ac:dyDescent="0.25">
      <c r="A5041" s="2">
        <v>45658</v>
      </c>
      <c r="B5041" t="s">
        <v>1793</v>
      </c>
      <c r="C5041" t="s">
        <v>1794</v>
      </c>
      <c r="D5041" t="s">
        <v>270</v>
      </c>
    </row>
    <row r="5042" spans="1:4" hidden="1" x14ac:dyDescent="0.25">
      <c r="C5042" t="s">
        <v>1795</v>
      </c>
    </row>
    <row r="5043" spans="1:4" hidden="1" x14ac:dyDescent="0.25">
      <c r="A5043" s="2">
        <v>45658</v>
      </c>
      <c r="B5043" t="s">
        <v>1796</v>
      </c>
      <c r="C5043" t="s">
        <v>1597</v>
      </c>
      <c r="D5043" t="s">
        <v>270</v>
      </c>
    </row>
    <row r="5044" spans="1:4" hidden="1" x14ac:dyDescent="0.25">
      <c r="C5044" t="s">
        <v>1598</v>
      </c>
    </row>
    <row r="5045" spans="1:4" hidden="1" x14ac:dyDescent="0.25">
      <c r="C5045" t="s">
        <v>1599</v>
      </c>
    </row>
    <row r="5046" spans="1:4" hidden="1" x14ac:dyDescent="0.25">
      <c r="C5046" t="s">
        <v>1600</v>
      </c>
    </row>
    <row r="5047" spans="1:4" hidden="1" x14ac:dyDescent="0.25">
      <c r="C5047" t="s">
        <v>1601</v>
      </c>
    </row>
    <row r="5048" spans="1:4" hidden="1" x14ac:dyDescent="0.25">
      <c r="C5048" t="s">
        <v>1602</v>
      </c>
    </row>
    <row r="5049" spans="1:4" hidden="1" x14ac:dyDescent="0.25">
      <c r="C5049" t="s">
        <v>1603</v>
      </c>
    </row>
    <row r="5050" spans="1:4" hidden="1" x14ac:dyDescent="0.25">
      <c r="C5050" t="s">
        <v>1604</v>
      </c>
    </row>
    <row r="5051" spans="1:4" hidden="1" x14ac:dyDescent="0.25">
      <c r="C5051" t="s">
        <v>1605</v>
      </c>
    </row>
    <row r="5052" spans="1:4" hidden="1" x14ac:dyDescent="0.25">
      <c r="C5052" t="s">
        <v>1606</v>
      </c>
    </row>
    <row r="5053" spans="1:4" hidden="1" x14ac:dyDescent="0.25">
      <c r="C5053" t="s">
        <v>1607</v>
      </c>
    </row>
    <row r="5054" spans="1:4" hidden="1" x14ac:dyDescent="0.25">
      <c r="C5054" t="s">
        <v>1608</v>
      </c>
    </row>
    <row r="5055" spans="1:4" hidden="1" x14ac:dyDescent="0.25">
      <c r="C5055" t="s">
        <v>1609</v>
      </c>
    </row>
    <row r="5056" spans="1:4" hidden="1" x14ac:dyDescent="0.25">
      <c r="C5056" t="s">
        <v>1610</v>
      </c>
    </row>
    <row r="5057" spans="3:3" hidden="1" x14ac:dyDescent="0.25">
      <c r="C5057" t="s">
        <v>1611</v>
      </c>
    </row>
    <row r="5058" spans="3:3" hidden="1" x14ac:dyDescent="0.25">
      <c r="C5058" t="s">
        <v>1612</v>
      </c>
    </row>
    <row r="5059" spans="3:3" hidden="1" x14ac:dyDescent="0.25">
      <c r="C5059" t="s">
        <v>1613</v>
      </c>
    </row>
    <row r="5060" spans="3:3" hidden="1" x14ac:dyDescent="0.25">
      <c r="C5060" t="s">
        <v>1614</v>
      </c>
    </row>
    <row r="5061" spans="3:3" hidden="1" x14ac:dyDescent="0.25">
      <c r="C5061" t="s">
        <v>1615</v>
      </c>
    </row>
    <row r="5062" spans="3:3" hidden="1" x14ac:dyDescent="0.25">
      <c r="C5062" t="s">
        <v>1616</v>
      </c>
    </row>
    <row r="5063" spans="3:3" hidden="1" x14ac:dyDescent="0.25">
      <c r="C5063" t="s">
        <v>1617</v>
      </c>
    </row>
    <row r="5064" spans="3:3" hidden="1" x14ac:dyDescent="0.25">
      <c r="C5064" t="s">
        <v>1618</v>
      </c>
    </row>
    <row r="5065" spans="3:3" hidden="1" x14ac:dyDescent="0.25">
      <c r="C5065" t="s">
        <v>1619</v>
      </c>
    </row>
    <row r="5066" spans="3:3" hidden="1" x14ac:dyDescent="0.25">
      <c r="C5066" t="s">
        <v>1620</v>
      </c>
    </row>
    <row r="5067" spans="3:3" hidden="1" x14ac:dyDescent="0.25">
      <c r="C5067" t="s">
        <v>1621</v>
      </c>
    </row>
    <row r="5068" spans="3:3" hidden="1" x14ac:dyDescent="0.25">
      <c r="C5068" t="s">
        <v>1622</v>
      </c>
    </row>
    <row r="5069" spans="3:3" hidden="1" x14ac:dyDescent="0.25">
      <c r="C5069" t="s">
        <v>1623</v>
      </c>
    </row>
    <row r="5070" spans="3:3" hidden="1" x14ac:dyDescent="0.25">
      <c r="C5070" t="s">
        <v>1624</v>
      </c>
    </row>
    <row r="5071" spans="3:3" hidden="1" x14ac:dyDescent="0.25">
      <c r="C5071" t="s">
        <v>1625</v>
      </c>
    </row>
    <row r="5072" spans="3:3" hidden="1" x14ac:dyDescent="0.25">
      <c r="C5072" t="s">
        <v>1626</v>
      </c>
    </row>
    <row r="5073" spans="3:3" hidden="1" x14ac:dyDescent="0.25">
      <c r="C5073" t="s">
        <v>1627</v>
      </c>
    </row>
    <row r="5074" spans="3:3" hidden="1" x14ac:dyDescent="0.25">
      <c r="C5074" t="s">
        <v>1628</v>
      </c>
    </row>
    <row r="5075" spans="3:3" hidden="1" x14ac:dyDescent="0.25">
      <c r="C5075" t="s">
        <v>1629</v>
      </c>
    </row>
    <row r="5076" spans="3:3" hidden="1" x14ac:dyDescent="0.25">
      <c r="C5076" t="s">
        <v>1630</v>
      </c>
    </row>
    <row r="5077" spans="3:3" hidden="1" x14ac:dyDescent="0.25">
      <c r="C5077" t="s">
        <v>1631</v>
      </c>
    </row>
    <row r="5078" spans="3:3" hidden="1" x14ac:dyDescent="0.25">
      <c r="C5078" t="s">
        <v>1632</v>
      </c>
    </row>
    <row r="5079" spans="3:3" hidden="1" x14ac:dyDescent="0.25">
      <c r="C5079" t="s">
        <v>1633</v>
      </c>
    </row>
    <row r="5080" spans="3:3" hidden="1" x14ac:dyDescent="0.25">
      <c r="C5080" t="s">
        <v>1634</v>
      </c>
    </row>
    <row r="5081" spans="3:3" hidden="1" x14ac:dyDescent="0.25">
      <c r="C5081" t="s">
        <v>1635</v>
      </c>
    </row>
    <row r="5082" spans="3:3" hidden="1" x14ac:dyDescent="0.25">
      <c r="C5082" t="s">
        <v>1636</v>
      </c>
    </row>
    <row r="5083" spans="3:3" hidden="1" x14ac:dyDescent="0.25">
      <c r="C5083" t="s">
        <v>1637</v>
      </c>
    </row>
    <row r="5084" spans="3:3" hidden="1" x14ac:dyDescent="0.25">
      <c r="C5084" t="s">
        <v>1638</v>
      </c>
    </row>
    <row r="5085" spans="3:3" hidden="1" x14ac:dyDescent="0.25">
      <c r="C5085" t="s">
        <v>1639</v>
      </c>
    </row>
    <row r="5086" spans="3:3" hidden="1" x14ac:dyDescent="0.25">
      <c r="C5086" t="s">
        <v>1640</v>
      </c>
    </row>
    <row r="5087" spans="3:3" hidden="1" x14ac:dyDescent="0.25">
      <c r="C5087" t="s">
        <v>1641</v>
      </c>
    </row>
    <row r="5088" spans="3:3" hidden="1" x14ac:dyDescent="0.25">
      <c r="C5088" t="s">
        <v>1642</v>
      </c>
    </row>
    <row r="5089" spans="3:3" hidden="1" x14ac:dyDescent="0.25">
      <c r="C5089" t="s">
        <v>1643</v>
      </c>
    </row>
    <row r="5090" spans="3:3" hidden="1" x14ac:dyDescent="0.25">
      <c r="C5090" t="s">
        <v>1644</v>
      </c>
    </row>
    <row r="5091" spans="3:3" hidden="1" x14ac:dyDescent="0.25">
      <c r="C5091" t="s">
        <v>1645</v>
      </c>
    </row>
    <row r="5092" spans="3:3" hidden="1" x14ac:dyDescent="0.25">
      <c r="C5092" t="s">
        <v>1646</v>
      </c>
    </row>
    <row r="5093" spans="3:3" hidden="1" x14ac:dyDescent="0.25">
      <c r="C5093" t="s">
        <v>1647</v>
      </c>
    </row>
    <row r="5094" spans="3:3" hidden="1" x14ac:dyDescent="0.25">
      <c r="C5094" t="s">
        <v>1648</v>
      </c>
    </row>
    <row r="5095" spans="3:3" hidden="1" x14ac:dyDescent="0.25">
      <c r="C5095" t="s">
        <v>1649</v>
      </c>
    </row>
    <row r="5096" spans="3:3" hidden="1" x14ac:dyDescent="0.25">
      <c r="C5096" t="s">
        <v>1650</v>
      </c>
    </row>
    <row r="5097" spans="3:3" hidden="1" x14ac:dyDescent="0.25">
      <c r="C5097" t="s">
        <v>1651</v>
      </c>
    </row>
    <row r="5098" spans="3:3" hidden="1" x14ac:dyDescent="0.25">
      <c r="C5098" t="s">
        <v>1652</v>
      </c>
    </row>
    <row r="5099" spans="3:3" hidden="1" x14ac:dyDescent="0.25">
      <c r="C5099" t="s">
        <v>1653</v>
      </c>
    </row>
    <row r="5100" spans="3:3" hidden="1" x14ac:dyDescent="0.25">
      <c r="C5100" t="s">
        <v>1654</v>
      </c>
    </row>
    <row r="5101" spans="3:3" hidden="1" x14ac:dyDescent="0.25">
      <c r="C5101" t="s">
        <v>1655</v>
      </c>
    </row>
    <row r="5102" spans="3:3" hidden="1" x14ac:dyDescent="0.25">
      <c r="C5102" t="s">
        <v>1656</v>
      </c>
    </row>
    <row r="5103" spans="3:3" hidden="1" x14ac:dyDescent="0.25">
      <c r="C5103" t="s">
        <v>1657</v>
      </c>
    </row>
    <row r="5104" spans="3:3" hidden="1" x14ac:dyDescent="0.25">
      <c r="C5104" t="s">
        <v>1658</v>
      </c>
    </row>
    <row r="5105" spans="3:3" hidden="1" x14ac:dyDescent="0.25">
      <c r="C5105" t="s">
        <v>1659</v>
      </c>
    </row>
    <row r="5106" spans="3:3" hidden="1" x14ac:dyDescent="0.25">
      <c r="C5106" t="s">
        <v>1660</v>
      </c>
    </row>
    <row r="5107" spans="3:3" hidden="1" x14ac:dyDescent="0.25">
      <c r="C5107" t="s">
        <v>1661</v>
      </c>
    </row>
    <row r="5108" spans="3:3" hidden="1" x14ac:dyDescent="0.25">
      <c r="C5108" t="s">
        <v>1662</v>
      </c>
    </row>
    <row r="5109" spans="3:3" hidden="1" x14ac:dyDescent="0.25">
      <c r="C5109" t="s">
        <v>1663</v>
      </c>
    </row>
    <row r="5110" spans="3:3" hidden="1" x14ac:dyDescent="0.25">
      <c r="C5110" t="s">
        <v>1664</v>
      </c>
    </row>
    <row r="5111" spans="3:3" hidden="1" x14ac:dyDescent="0.25">
      <c r="C5111" t="s">
        <v>1665</v>
      </c>
    </row>
    <row r="5112" spans="3:3" hidden="1" x14ac:dyDescent="0.25">
      <c r="C5112" t="s">
        <v>1666</v>
      </c>
    </row>
    <row r="5113" spans="3:3" hidden="1" x14ac:dyDescent="0.25">
      <c r="C5113" t="s">
        <v>1667</v>
      </c>
    </row>
    <row r="5114" spans="3:3" hidden="1" x14ac:dyDescent="0.25">
      <c r="C5114" t="s">
        <v>1668</v>
      </c>
    </row>
    <row r="5115" spans="3:3" hidden="1" x14ac:dyDescent="0.25">
      <c r="C5115" t="s">
        <v>1669</v>
      </c>
    </row>
    <row r="5116" spans="3:3" hidden="1" x14ac:dyDescent="0.25">
      <c r="C5116" t="s">
        <v>1670</v>
      </c>
    </row>
    <row r="5117" spans="3:3" hidden="1" x14ac:dyDescent="0.25">
      <c r="C5117" t="s">
        <v>1671</v>
      </c>
    </row>
    <row r="5118" spans="3:3" hidden="1" x14ac:dyDescent="0.25">
      <c r="C5118" t="s">
        <v>1672</v>
      </c>
    </row>
    <row r="5119" spans="3:3" hidden="1" x14ac:dyDescent="0.25">
      <c r="C5119" t="s">
        <v>1673</v>
      </c>
    </row>
    <row r="5120" spans="3:3" hidden="1" x14ac:dyDescent="0.25">
      <c r="C5120" t="s">
        <v>1674</v>
      </c>
    </row>
    <row r="5121" spans="3:3" hidden="1" x14ac:dyDescent="0.25">
      <c r="C5121" t="s">
        <v>1675</v>
      </c>
    </row>
    <row r="5122" spans="3:3" hidden="1" x14ac:dyDescent="0.25">
      <c r="C5122" t="s">
        <v>1676</v>
      </c>
    </row>
    <row r="5123" spans="3:3" hidden="1" x14ac:dyDescent="0.25">
      <c r="C5123" t="s">
        <v>1677</v>
      </c>
    </row>
    <row r="5124" spans="3:3" hidden="1" x14ac:dyDescent="0.25">
      <c r="C5124" t="s">
        <v>1678</v>
      </c>
    </row>
    <row r="5125" spans="3:3" hidden="1" x14ac:dyDescent="0.25">
      <c r="C5125" t="s">
        <v>1679</v>
      </c>
    </row>
    <row r="5126" spans="3:3" hidden="1" x14ac:dyDescent="0.25">
      <c r="C5126" t="s">
        <v>1680</v>
      </c>
    </row>
    <row r="5127" spans="3:3" hidden="1" x14ac:dyDescent="0.25">
      <c r="C5127" t="s">
        <v>1681</v>
      </c>
    </row>
    <row r="5128" spans="3:3" hidden="1" x14ac:dyDescent="0.25">
      <c r="C5128" t="s">
        <v>1682</v>
      </c>
    </row>
    <row r="5129" spans="3:3" hidden="1" x14ac:dyDescent="0.25">
      <c r="C5129" t="s">
        <v>1683</v>
      </c>
    </row>
    <row r="5130" spans="3:3" hidden="1" x14ac:dyDescent="0.25">
      <c r="C5130" t="s">
        <v>1684</v>
      </c>
    </row>
    <row r="5131" spans="3:3" hidden="1" x14ac:dyDescent="0.25">
      <c r="C5131" t="s">
        <v>1685</v>
      </c>
    </row>
    <row r="5132" spans="3:3" hidden="1" x14ac:dyDescent="0.25">
      <c r="C5132" t="s">
        <v>1686</v>
      </c>
    </row>
    <row r="5133" spans="3:3" hidden="1" x14ac:dyDescent="0.25">
      <c r="C5133" t="s">
        <v>1687</v>
      </c>
    </row>
    <row r="5134" spans="3:3" hidden="1" x14ac:dyDescent="0.25">
      <c r="C5134" t="s">
        <v>1688</v>
      </c>
    </row>
    <row r="5135" spans="3:3" hidden="1" x14ac:dyDescent="0.25">
      <c r="C5135" t="s">
        <v>1689</v>
      </c>
    </row>
    <row r="5136" spans="3:3" hidden="1" x14ac:dyDescent="0.25">
      <c r="C5136" t="s">
        <v>1690</v>
      </c>
    </row>
    <row r="5137" spans="1:4" hidden="1" x14ac:dyDescent="0.25">
      <c r="C5137" t="s">
        <v>1691</v>
      </c>
    </row>
    <row r="5138" spans="1:4" hidden="1" x14ac:dyDescent="0.25">
      <c r="C5138" t="s">
        <v>1692</v>
      </c>
    </row>
    <row r="5139" spans="1:4" hidden="1" x14ac:dyDescent="0.25">
      <c r="C5139" t="s">
        <v>1693</v>
      </c>
    </row>
    <row r="5140" spans="1:4" hidden="1" x14ac:dyDescent="0.25">
      <c r="C5140" t="s">
        <v>1694</v>
      </c>
    </row>
    <row r="5141" spans="1:4" hidden="1" x14ac:dyDescent="0.25">
      <c r="C5141" t="s">
        <v>1695</v>
      </c>
    </row>
    <row r="5142" spans="1:4" hidden="1" x14ac:dyDescent="0.25">
      <c r="C5142" t="s">
        <v>1696</v>
      </c>
    </row>
    <row r="5143" spans="1:4" hidden="1" x14ac:dyDescent="0.25">
      <c r="C5143" t="s">
        <v>1697</v>
      </c>
    </row>
    <row r="5144" spans="1:4" hidden="1" x14ac:dyDescent="0.25">
      <c r="C5144" t="s">
        <v>1698</v>
      </c>
    </row>
    <row r="5145" spans="1:4" hidden="1" x14ac:dyDescent="0.25">
      <c r="C5145" t="s">
        <v>1699</v>
      </c>
    </row>
    <row r="5146" spans="1:4" hidden="1" x14ac:dyDescent="0.25">
      <c r="C5146" t="s">
        <v>1700</v>
      </c>
    </row>
    <row r="5147" spans="1:4" hidden="1" x14ac:dyDescent="0.25">
      <c r="C5147" t="s">
        <v>1701</v>
      </c>
    </row>
    <row r="5148" spans="1:4" hidden="1" x14ac:dyDescent="0.25">
      <c r="C5148" t="s">
        <v>1702</v>
      </c>
    </row>
    <row r="5149" spans="1:4" hidden="1" x14ac:dyDescent="0.25">
      <c r="C5149" t="s">
        <v>1703</v>
      </c>
    </row>
    <row r="5150" spans="1:4" x14ac:dyDescent="0.25">
      <c r="A5150" s="2">
        <v>45658</v>
      </c>
      <c r="B5150" t="s">
        <v>1796</v>
      </c>
      <c r="C5150" t="s">
        <v>1797</v>
      </c>
      <c r="D5150" t="s">
        <v>270</v>
      </c>
    </row>
    <row r="5151" spans="1:4" hidden="1" x14ac:dyDescent="0.25">
      <c r="C5151" t="s">
        <v>1798</v>
      </c>
    </row>
    <row r="5152" spans="1:4" hidden="1" x14ac:dyDescent="0.25">
      <c r="A5152" s="2">
        <v>45658</v>
      </c>
      <c r="B5152" t="s">
        <v>1799</v>
      </c>
      <c r="C5152" t="s">
        <v>1597</v>
      </c>
      <c r="D5152" t="s">
        <v>270</v>
      </c>
    </row>
    <row r="5153" spans="3:3" hidden="1" x14ac:dyDescent="0.25">
      <c r="C5153" t="s">
        <v>1598</v>
      </c>
    </row>
    <row r="5154" spans="3:3" hidden="1" x14ac:dyDescent="0.25">
      <c r="C5154" t="s">
        <v>1599</v>
      </c>
    </row>
    <row r="5155" spans="3:3" hidden="1" x14ac:dyDescent="0.25">
      <c r="C5155" t="s">
        <v>1600</v>
      </c>
    </row>
    <row r="5156" spans="3:3" hidden="1" x14ac:dyDescent="0.25">
      <c r="C5156" t="s">
        <v>1601</v>
      </c>
    </row>
    <row r="5157" spans="3:3" hidden="1" x14ac:dyDescent="0.25">
      <c r="C5157" t="s">
        <v>1602</v>
      </c>
    </row>
    <row r="5158" spans="3:3" hidden="1" x14ac:dyDescent="0.25">
      <c r="C5158" t="s">
        <v>1603</v>
      </c>
    </row>
    <row r="5159" spans="3:3" hidden="1" x14ac:dyDescent="0.25">
      <c r="C5159" t="s">
        <v>1604</v>
      </c>
    </row>
    <row r="5160" spans="3:3" hidden="1" x14ac:dyDescent="0.25">
      <c r="C5160" t="s">
        <v>1605</v>
      </c>
    </row>
    <row r="5161" spans="3:3" hidden="1" x14ac:dyDescent="0.25">
      <c r="C5161" t="s">
        <v>1606</v>
      </c>
    </row>
    <row r="5162" spans="3:3" hidden="1" x14ac:dyDescent="0.25">
      <c r="C5162" t="s">
        <v>1607</v>
      </c>
    </row>
    <row r="5163" spans="3:3" hidden="1" x14ac:dyDescent="0.25">
      <c r="C5163" t="s">
        <v>1608</v>
      </c>
    </row>
    <row r="5164" spans="3:3" hidden="1" x14ac:dyDescent="0.25">
      <c r="C5164" t="s">
        <v>1609</v>
      </c>
    </row>
    <row r="5165" spans="3:3" hidden="1" x14ac:dyDescent="0.25">
      <c r="C5165" t="s">
        <v>1610</v>
      </c>
    </row>
    <row r="5166" spans="3:3" hidden="1" x14ac:dyDescent="0.25">
      <c r="C5166" t="s">
        <v>1611</v>
      </c>
    </row>
    <row r="5167" spans="3:3" hidden="1" x14ac:dyDescent="0.25">
      <c r="C5167" t="s">
        <v>1612</v>
      </c>
    </row>
    <row r="5168" spans="3:3" hidden="1" x14ac:dyDescent="0.25">
      <c r="C5168" t="s">
        <v>1613</v>
      </c>
    </row>
    <row r="5169" spans="3:3" hidden="1" x14ac:dyDescent="0.25">
      <c r="C5169" t="s">
        <v>1614</v>
      </c>
    </row>
    <row r="5170" spans="3:3" hidden="1" x14ac:dyDescent="0.25">
      <c r="C5170" t="s">
        <v>1615</v>
      </c>
    </row>
    <row r="5171" spans="3:3" hidden="1" x14ac:dyDescent="0.25">
      <c r="C5171" t="s">
        <v>1616</v>
      </c>
    </row>
    <row r="5172" spans="3:3" hidden="1" x14ac:dyDescent="0.25">
      <c r="C5172" t="s">
        <v>1617</v>
      </c>
    </row>
    <row r="5173" spans="3:3" hidden="1" x14ac:dyDescent="0.25">
      <c r="C5173" t="s">
        <v>1618</v>
      </c>
    </row>
    <row r="5174" spans="3:3" hidden="1" x14ac:dyDescent="0.25">
      <c r="C5174" t="s">
        <v>1619</v>
      </c>
    </row>
    <row r="5175" spans="3:3" hidden="1" x14ac:dyDescent="0.25">
      <c r="C5175" t="s">
        <v>1620</v>
      </c>
    </row>
    <row r="5176" spans="3:3" hidden="1" x14ac:dyDescent="0.25">
      <c r="C5176" t="s">
        <v>1621</v>
      </c>
    </row>
    <row r="5177" spans="3:3" hidden="1" x14ac:dyDescent="0.25">
      <c r="C5177" t="s">
        <v>1622</v>
      </c>
    </row>
    <row r="5178" spans="3:3" hidden="1" x14ac:dyDescent="0.25">
      <c r="C5178" t="s">
        <v>1623</v>
      </c>
    </row>
    <row r="5179" spans="3:3" hidden="1" x14ac:dyDescent="0.25">
      <c r="C5179" t="s">
        <v>1624</v>
      </c>
    </row>
    <row r="5180" spans="3:3" hidden="1" x14ac:dyDescent="0.25">
      <c r="C5180" t="s">
        <v>1625</v>
      </c>
    </row>
    <row r="5181" spans="3:3" hidden="1" x14ac:dyDescent="0.25">
      <c r="C5181" t="s">
        <v>1626</v>
      </c>
    </row>
    <row r="5182" spans="3:3" hidden="1" x14ac:dyDescent="0.25">
      <c r="C5182" t="s">
        <v>1627</v>
      </c>
    </row>
    <row r="5183" spans="3:3" hidden="1" x14ac:dyDescent="0.25">
      <c r="C5183" t="s">
        <v>1628</v>
      </c>
    </row>
    <row r="5184" spans="3:3" hidden="1" x14ac:dyDescent="0.25">
      <c r="C5184" t="s">
        <v>1629</v>
      </c>
    </row>
    <row r="5185" spans="3:3" hidden="1" x14ac:dyDescent="0.25">
      <c r="C5185" t="s">
        <v>1630</v>
      </c>
    </row>
    <row r="5186" spans="3:3" hidden="1" x14ac:dyDescent="0.25">
      <c r="C5186" t="s">
        <v>1631</v>
      </c>
    </row>
    <row r="5187" spans="3:3" hidden="1" x14ac:dyDescent="0.25">
      <c r="C5187" t="s">
        <v>1632</v>
      </c>
    </row>
    <row r="5188" spans="3:3" hidden="1" x14ac:dyDescent="0.25">
      <c r="C5188" t="s">
        <v>1633</v>
      </c>
    </row>
    <row r="5189" spans="3:3" hidden="1" x14ac:dyDescent="0.25">
      <c r="C5189" t="s">
        <v>1634</v>
      </c>
    </row>
    <row r="5190" spans="3:3" hidden="1" x14ac:dyDescent="0.25">
      <c r="C5190" t="s">
        <v>1635</v>
      </c>
    </row>
    <row r="5191" spans="3:3" hidden="1" x14ac:dyDescent="0.25">
      <c r="C5191" t="s">
        <v>1636</v>
      </c>
    </row>
    <row r="5192" spans="3:3" hidden="1" x14ac:dyDescent="0.25">
      <c r="C5192" t="s">
        <v>1637</v>
      </c>
    </row>
    <row r="5193" spans="3:3" hidden="1" x14ac:dyDescent="0.25">
      <c r="C5193" t="s">
        <v>1638</v>
      </c>
    </row>
    <row r="5194" spans="3:3" hidden="1" x14ac:dyDescent="0.25">
      <c r="C5194" t="s">
        <v>1639</v>
      </c>
    </row>
    <row r="5195" spans="3:3" hidden="1" x14ac:dyDescent="0.25">
      <c r="C5195" t="s">
        <v>1640</v>
      </c>
    </row>
    <row r="5196" spans="3:3" hidden="1" x14ac:dyDescent="0.25">
      <c r="C5196" t="s">
        <v>1641</v>
      </c>
    </row>
    <row r="5197" spans="3:3" hidden="1" x14ac:dyDescent="0.25">
      <c r="C5197" t="s">
        <v>1642</v>
      </c>
    </row>
    <row r="5198" spans="3:3" hidden="1" x14ac:dyDescent="0.25">
      <c r="C5198" t="s">
        <v>1643</v>
      </c>
    </row>
    <row r="5199" spans="3:3" hidden="1" x14ac:dyDescent="0.25">
      <c r="C5199" t="s">
        <v>1644</v>
      </c>
    </row>
    <row r="5200" spans="3:3" hidden="1" x14ac:dyDescent="0.25">
      <c r="C5200" t="s">
        <v>1645</v>
      </c>
    </row>
    <row r="5201" spans="3:3" hidden="1" x14ac:dyDescent="0.25">
      <c r="C5201" t="s">
        <v>1646</v>
      </c>
    </row>
    <row r="5202" spans="3:3" hidden="1" x14ac:dyDescent="0.25">
      <c r="C5202" t="s">
        <v>1647</v>
      </c>
    </row>
    <row r="5203" spans="3:3" hidden="1" x14ac:dyDescent="0.25">
      <c r="C5203" t="s">
        <v>1648</v>
      </c>
    </row>
    <row r="5204" spans="3:3" hidden="1" x14ac:dyDescent="0.25">
      <c r="C5204" t="s">
        <v>1649</v>
      </c>
    </row>
    <row r="5205" spans="3:3" hidden="1" x14ac:dyDescent="0.25">
      <c r="C5205" t="s">
        <v>1650</v>
      </c>
    </row>
    <row r="5206" spans="3:3" hidden="1" x14ac:dyDescent="0.25">
      <c r="C5206" t="s">
        <v>1651</v>
      </c>
    </row>
    <row r="5207" spans="3:3" hidden="1" x14ac:dyDescent="0.25">
      <c r="C5207" t="s">
        <v>1652</v>
      </c>
    </row>
    <row r="5208" spans="3:3" hidden="1" x14ac:dyDescent="0.25">
      <c r="C5208" t="s">
        <v>1653</v>
      </c>
    </row>
    <row r="5209" spans="3:3" hidden="1" x14ac:dyDescent="0.25">
      <c r="C5209" t="s">
        <v>1654</v>
      </c>
    </row>
    <row r="5210" spans="3:3" hidden="1" x14ac:dyDescent="0.25">
      <c r="C5210" t="s">
        <v>1655</v>
      </c>
    </row>
    <row r="5211" spans="3:3" hidden="1" x14ac:dyDescent="0.25">
      <c r="C5211" t="s">
        <v>1656</v>
      </c>
    </row>
    <row r="5212" spans="3:3" hidden="1" x14ac:dyDescent="0.25">
      <c r="C5212" t="s">
        <v>1657</v>
      </c>
    </row>
    <row r="5213" spans="3:3" hidden="1" x14ac:dyDescent="0.25">
      <c r="C5213" t="s">
        <v>1658</v>
      </c>
    </row>
    <row r="5214" spans="3:3" hidden="1" x14ac:dyDescent="0.25">
      <c r="C5214" t="s">
        <v>1659</v>
      </c>
    </row>
    <row r="5215" spans="3:3" hidden="1" x14ac:dyDescent="0.25">
      <c r="C5215" t="s">
        <v>1660</v>
      </c>
    </row>
    <row r="5216" spans="3:3" hidden="1" x14ac:dyDescent="0.25">
      <c r="C5216" t="s">
        <v>1661</v>
      </c>
    </row>
    <row r="5217" spans="3:3" hidden="1" x14ac:dyDescent="0.25">
      <c r="C5217" t="s">
        <v>1662</v>
      </c>
    </row>
    <row r="5218" spans="3:3" hidden="1" x14ac:dyDescent="0.25">
      <c r="C5218" t="s">
        <v>1663</v>
      </c>
    </row>
    <row r="5219" spans="3:3" hidden="1" x14ac:dyDescent="0.25">
      <c r="C5219" t="s">
        <v>1664</v>
      </c>
    </row>
    <row r="5220" spans="3:3" hidden="1" x14ac:dyDescent="0.25">
      <c r="C5220" t="s">
        <v>1665</v>
      </c>
    </row>
    <row r="5221" spans="3:3" hidden="1" x14ac:dyDescent="0.25">
      <c r="C5221" t="s">
        <v>1666</v>
      </c>
    </row>
    <row r="5222" spans="3:3" hidden="1" x14ac:dyDescent="0.25">
      <c r="C5222" t="s">
        <v>1667</v>
      </c>
    </row>
    <row r="5223" spans="3:3" hidden="1" x14ac:dyDescent="0.25">
      <c r="C5223" t="s">
        <v>1668</v>
      </c>
    </row>
    <row r="5224" spans="3:3" hidden="1" x14ac:dyDescent="0.25">
      <c r="C5224" t="s">
        <v>1669</v>
      </c>
    </row>
    <row r="5225" spans="3:3" hidden="1" x14ac:dyDescent="0.25">
      <c r="C5225" t="s">
        <v>1670</v>
      </c>
    </row>
    <row r="5226" spans="3:3" hidden="1" x14ac:dyDescent="0.25">
      <c r="C5226" t="s">
        <v>1671</v>
      </c>
    </row>
    <row r="5227" spans="3:3" hidden="1" x14ac:dyDescent="0.25">
      <c r="C5227" t="s">
        <v>1672</v>
      </c>
    </row>
    <row r="5228" spans="3:3" hidden="1" x14ac:dyDescent="0.25">
      <c r="C5228" t="s">
        <v>1673</v>
      </c>
    </row>
    <row r="5229" spans="3:3" hidden="1" x14ac:dyDescent="0.25">
      <c r="C5229" t="s">
        <v>1674</v>
      </c>
    </row>
    <row r="5230" spans="3:3" hidden="1" x14ac:dyDescent="0.25">
      <c r="C5230" t="s">
        <v>1675</v>
      </c>
    </row>
    <row r="5231" spans="3:3" hidden="1" x14ac:dyDescent="0.25">
      <c r="C5231" t="s">
        <v>1676</v>
      </c>
    </row>
    <row r="5232" spans="3:3" hidden="1" x14ac:dyDescent="0.25">
      <c r="C5232" t="s">
        <v>1677</v>
      </c>
    </row>
    <row r="5233" spans="3:3" hidden="1" x14ac:dyDescent="0.25">
      <c r="C5233" t="s">
        <v>1678</v>
      </c>
    </row>
    <row r="5234" spans="3:3" hidden="1" x14ac:dyDescent="0.25">
      <c r="C5234" t="s">
        <v>1679</v>
      </c>
    </row>
    <row r="5235" spans="3:3" hidden="1" x14ac:dyDescent="0.25">
      <c r="C5235" t="s">
        <v>1680</v>
      </c>
    </row>
    <row r="5236" spans="3:3" hidden="1" x14ac:dyDescent="0.25">
      <c r="C5236" t="s">
        <v>1681</v>
      </c>
    </row>
    <row r="5237" spans="3:3" hidden="1" x14ac:dyDescent="0.25">
      <c r="C5237" t="s">
        <v>1682</v>
      </c>
    </row>
    <row r="5238" spans="3:3" hidden="1" x14ac:dyDescent="0.25">
      <c r="C5238" t="s">
        <v>1683</v>
      </c>
    </row>
    <row r="5239" spans="3:3" hidden="1" x14ac:dyDescent="0.25">
      <c r="C5239" t="s">
        <v>1684</v>
      </c>
    </row>
    <row r="5240" spans="3:3" hidden="1" x14ac:dyDescent="0.25">
      <c r="C5240" t="s">
        <v>1685</v>
      </c>
    </row>
    <row r="5241" spans="3:3" hidden="1" x14ac:dyDescent="0.25">
      <c r="C5241" t="s">
        <v>1686</v>
      </c>
    </row>
    <row r="5242" spans="3:3" hidden="1" x14ac:dyDescent="0.25">
      <c r="C5242" t="s">
        <v>1687</v>
      </c>
    </row>
    <row r="5243" spans="3:3" hidden="1" x14ac:dyDescent="0.25">
      <c r="C5243" t="s">
        <v>1688</v>
      </c>
    </row>
    <row r="5244" spans="3:3" hidden="1" x14ac:dyDescent="0.25">
      <c r="C5244" t="s">
        <v>1689</v>
      </c>
    </row>
    <row r="5245" spans="3:3" hidden="1" x14ac:dyDescent="0.25">
      <c r="C5245" t="s">
        <v>1690</v>
      </c>
    </row>
    <row r="5246" spans="3:3" hidden="1" x14ac:dyDescent="0.25">
      <c r="C5246" t="s">
        <v>1691</v>
      </c>
    </row>
    <row r="5247" spans="3:3" hidden="1" x14ac:dyDescent="0.25">
      <c r="C5247" t="s">
        <v>1692</v>
      </c>
    </row>
    <row r="5248" spans="3:3" hidden="1" x14ac:dyDescent="0.25">
      <c r="C5248" t="s">
        <v>1693</v>
      </c>
    </row>
    <row r="5249" spans="1:4" hidden="1" x14ac:dyDescent="0.25">
      <c r="C5249" t="s">
        <v>1694</v>
      </c>
    </row>
    <row r="5250" spans="1:4" hidden="1" x14ac:dyDescent="0.25">
      <c r="C5250" t="s">
        <v>1695</v>
      </c>
    </row>
    <row r="5251" spans="1:4" hidden="1" x14ac:dyDescent="0.25">
      <c r="C5251" t="s">
        <v>1696</v>
      </c>
    </row>
    <row r="5252" spans="1:4" hidden="1" x14ac:dyDescent="0.25">
      <c r="C5252" t="s">
        <v>1697</v>
      </c>
    </row>
    <row r="5253" spans="1:4" hidden="1" x14ac:dyDescent="0.25">
      <c r="C5253" t="s">
        <v>1698</v>
      </c>
    </row>
    <row r="5254" spans="1:4" hidden="1" x14ac:dyDescent="0.25">
      <c r="C5254" t="s">
        <v>1699</v>
      </c>
    </row>
    <row r="5255" spans="1:4" hidden="1" x14ac:dyDescent="0.25">
      <c r="C5255" t="s">
        <v>1700</v>
      </c>
    </row>
    <row r="5256" spans="1:4" hidden="1" x14ac:dyDescent="0.25">
      <c r="C5256" t="s">
        <v>1701</v>
      </c>
    </row>
    <row r="5257" spans="1:4" hidden="1" x14ac:dyDescent="0.25">
      <c r="C5257" t="s">
        <v>1702</v>
      </c>
    </row>
    <row r="5258" spans="1:4" hidden="1" x14ac:dyDescent="0.25">
      <c r="C5258" t="s">
        <v>1703</v>
      </c>
    </row>
    <row r="5259" spans="1:4" x14ac:dyDescent="0.25">
      <c r="A5259" s="2">
        <v>45658</v>
      </c>
      <c r="B5259" t="s">
        <v>1799</v>
      </c>
      <c r="C5259" t="s">
        <v>1800</v>
      </c>
      <c r="D5259" t="s">
        <v>270</v>
      </c>
    </row>
    <row r="5260" spans="1:4" hidden="1" x14ac:dyDescent="0.25">
      <c r="C5260" t="s">
        <v>1801</v>
      </c>
    </row>
    <row r="5261" spans="1:4" hidden="1" x14ac:dyDescent="0.25">
      <c r="A5261" s="2">
        <v>45658</v>
      </c>
      <c r="B5261" t="s">
        <v>1802</v>
      </c>
      <c r="C5261" t="s">
        <v>1597</v>
      </c>
      <c r="D5261" t="s">
        <v>270</v>
      </c>
    </row>
    <row r="5262" spans="1:4" hidden="1" x14ac:dyDescent="0.25">
      <c r="C5262" t="s">
        <v>1598</v>
      </c>
    </row>
    <row r="5263" spans="1:4" hidden="1" x14ac:dyDescent="0.25">
      <c r="C5263" t="s">
        <v>1599</v>
      </c>
    </row>
    <row r="5264" spans="1:4" hidden="1" x14ac:dyDescent="0.25">
      <c r="C5264" t="s">
        <v>1600</v>
      </c>
    </row>
    <row r="5265" spans="3:3" hidden="1" x14ac:dyDescent="0.25">
      <c r="C5265" t="s">
        <v>1601</v>
      </c>
    </row>
    <row r="5266" spans="3:3" hidden="1" x14ac:dyDescent="0.25">
      <c r="C5266" t="s">
        <v>1602</v>
      </c>
    </row>
    <row r="5267" spans="3:3" hidden="1" x14ac:dyDescent="0.25">
      <c r="C5267" t="s">
        <v>1603</v>
      </c>
    </row>
    <row r="5268" spans="3:3" hidden="1" x14ac:dyDescent="0.25">
      <c r="C5268" t="s">
        <v>1604</v>
      </c>
    </row>
    <row r="5269" spans="3:3" hidden="1" x14ac:dyDescent="0.25">
      <c r="C5269" t="s">
        <v>1605</v>
      </c>
    </row>
    <row r="5270" spans="3:3" hidden="1" x14ac:dyDescent="0.25">
      <c r="C5270" t="s">
        <v>1606</v>
      </c>
    </row>
    <row r="5271" spans="3:3" hidden="1" x14ac:dyDescent="0.25">
      <c r="C5271" t="s">
        <v>1607</v>
      </c>
    </row>
    <row r="5272" spans="3:3" hidden="1" x14ac:dyDescent="0.25">
      <c r="C5272" t="s">
        <v>1608</v>
      </c>
    </row>
    <row r="5273" spans="3:3" hidden="1" x14ac:dyDescent="0.25">
      <c r="C5273" t="s">
        <v>1609</v>
      </c>
    </row>
    <row r="5274" spans="3:3" hidden="1" x14ac:dyDescent="0.25">
      <c r="C5274" t="s">
        <v>1610</v>
      </c>
    </row>
    <row r="5275" spans="3:3" hidden="1" x14ac:dyDescent="0.25">
      <c r="C5275" t="s">
        <v>1611</v>
      </c>
    </row>
    <row r="5276" spans="3:3" hidden="1" x14ac:dyDescent="0.25">
      <c r="C5276" t="s">
        <v>1612</v>
      </c>
    </row>
    <row r="5277" spans="3:3" hidden="1" x14ac:dyDescent="0.25">
      <c r="C5277" t="s">
        <v>1613</v>
      </c>
    </row>
    <row r="5278" spans="3:3" hidden="1" x14ac:dyDescent="0.25">
      <c r="C5278" t="s">
        <v>1614</v>
      </c>
    </row>
    <row r="5279" spans="3:3" hidden="1" x14ac:dyDescent="0.25">
      <c r="C5279" t="s">
        <v>1615</v>
      </c>
    </row>
    <row r="5280" spans="3:3" hidden="1" x14ac:dyDescent="0.25">
      <c r="C5280" t="s">
        <v>1616</v>
      </c>
    </row>
    <row r="5281" spans="3:3" hidden="1" x14ac:dyDescent="0.25">
      <c r="C5281" t="s">
        <v>1617</v>
      </c>
    </row>
    <row r="5282" spans="3:3" hidden="1" x14ac:dyDescent="0.25">
      <c r="C5282" t="s">
        <v>1618</v>
      </c>
    </row>
    <row r="5283" spans="3:3" hidden="1" x14ac:dyDescent="0.25">
      <c r="C5283" t="s">
        <v>1619</v>
      </c>
    </row>
    <row r="5284" spans="3:3" hidden="1" x14ac:dyDescent="0.25">
      <c r="C5284" t="s">
        <v>1620</v>
      </c>
    </row>
    <row r="5285" spans="3:3" hidden="1" x14ac:dyDescent="0.25">
      <c r="C5285" t="s">
        <v>1621</v>
      </c>
    </row>
    <row r="5286" spans="3:3" hidden="1" x14ac:dyDescent="0.25">
      <c r="C5286" t="s">
        <v>1622</v>
      </c>
    </row>
    <row r="5287" spans="3:3" hidden="1" x14ac:dyDescent="0.25">
      <c r="C5287" t="s">
        <v>1623</v>
      </c>
    </row>
    <row r="5288" spans="3:3" hidden="1" x14ac:dyDescent="0.25">
      <c r="C5288" t="s">
        <v>1624</v>
      </c>
    </row>
    <row r="5289" spans="3:3" hidden="1" x14ac:dyDescent="0.25">
      <c r="C5289" t="s">
        <v>1625</v>
      </c>
    </row>
    <row r="5290" spans="3:3" hidden="1" x14ac:dyDescent="0.25">
      <c r="C5290" t="s">
        <v>1626</v>
      </c>
    </row>
    <row r="5291" spans="3:3" hidden="1" x14ac:dyDescent="0.25">
      <c r="C5291" t="s">
        <v>1627</v>
      </c>
    </row>
    <row r="5292" spans="3:3" hidden="1" x14ac:dyDescent="0.25">
      <c r="C5292" t="s">
        <v>1628</v>
      </c>
    </row>
    <row r="5293" spans="3:3" hidden="1" x14ac:dyDescent="0.25">
      <c r="C5293" t="s">
        <v>1629</v>
      </c>
    </row>
    <row r="5294" spans="3:3" hidden="1" x14ac:dyDescent="0.25">
      <c r="C5294" t="s">
        <v>1630</v>
      </c>
    </row>
    <row r="5295" spans="3:3" hidden="1" x14ac:dyDescent="0.25">
      <c r="C5295" t="s">
        <v>1631</v>
      </c>
    </row>
    <row r="5296" spans="3:3" hidden="1" x14ac:dyDescent="0.25">
      <c r="C5296" t="s">
        <v>1632</v>
      </c>
    </row>
    <row r="5297" spans="3:3" hidden="1" x14ac:dyDescent="0.25">
      <c r="C5297" t="s">
        <v>1633</v>
      </c>
    </row>
    <row r="5298" spans="3:3" hidden="1" x14ac:dyDescent="0.25">
      <c r="C5298" t="s">
        <v>1634</v>
      </c>
    </row>
    <row r="5299" spans="3:3" hidden="1" x14ac:dyDescent="0.25">
      <c r="C5299" t="s">
        <v>1635</v>
      </c>
    </row>
    <row r="5300" spans="3:3" hidden="1" x14ac:dyDescent="0.25">
      <c r="C5300" t="s">
        <v>1636</v>
      </c>
    </row>
    <row r="5301" spans="3:3" hidden="1" x14ac:dyDescent="0.25">
      <c r="C5301" t="s">
        <v>1637</v>
      </c>
    </row>
    <row r="5302" spans="3:3" hidden="1" x14ac:dyDescent="0.25">
      <c r="C5302" t="s">
        <v>1638</v>
      </c>
    </row>
    <row r="5303" spans="3:3" hidden="1" x14ac:dyDescent="0.25">
      <c r="C5303" t="s">
        <v>1639</v>
      </c>
    </row>
    <row r="5304" spans="3:3" hidden="1" x14ac:dyDescent="0.25">
      <c r="C5304" t="s">
        <v>1640</v>
      </c>
    </row>
    <row r="5305" spans="3:3" hidden="1" x14ac:dyDescent="0.25">
      <c r="C5305" t="s">
        <v>1641</v>
      </c>
    </row>
    <row r="5306" spans="3:3" hidden="1" x14ac:dyDescent="0.25">
      <c r="C5306" t="s">
        <v>1642</v>
      </c>
    </row>
    <row r="5307" spans="3:3" hidden="1" x14ac:dyDescent="0.25">
      <c r="C5307" t="s">
        <v>1643</v>
      </c>
    </row>
    <row r="5308" spans="3:3" hidden="1" x14ac:dyDescent="0.25">
      <c r="C5308" t="s">
        <v>1644</v>
      </c>
    </row>
    <row r="5309" spans="3:3" hidden="1" x14ac:dyDescent="0.25">
      <c r="C5309" t="s">
        <v>1645</v>
      </c>
    </row>
    <row r="5310" spans="3:3" hidden="1" x14ac:dyDescent="0.25">
      <c r="C5310" t="s">
        <v>1646</v>
      </c>
    </row>
    <row r="5311" spans="3:3" hidden="1" x14ac:dyDescent="0.25">
      <c r="C5311" t="s">
        <v>1647</v>
      </c>
    </row>
    <row r="5312" spans="3:3" hidden="1" x14ac:dyDescent="0.25">
      <c r="C5312" t="s">
        <v>1648</v>
      </c>
    </row>
    <row r="5313" spans="3:3" hidden="1" x14ac:dyDescent="0.25">
      <c r="C5313" t="s">
        <v>1649</v>
      </c>
    </row>
    <row r="5314" spans="3:3" hidden="1" x14ac:dyDescent="0.25">
      <c r="C5314" t="s">
        <v>1650</v>
      </c>
    </row>
    <row r="5315" spans="3:3" hidden="1" x14ac:dyDescent="0.25">
      <c r="C5315" t="s">
        <v>1651</v>
      </c>
    </row>
    <row r="5316" spans="3:3" hidden="1" x14ac:dyDescent="0.25">
      <c r="C5316" t="s">
        <v>1652</v>
      </c>
    </row>
    <row r="5317" spans="3:3" hidden="1" x14ac:dyDescent="0.25">
      <c r="C5317" t="s">
        <v>1653</v>
      </c>
    </row>
    <row r="5318" spans="3:3" hidden="1" x14ac:dyDescent="0.25">
      <c r="C5318" t="s">
        <v>1654</v>
      </c>
    </row>
    <row r="5319" spans="3:3" hidden="1" x14ac:dyDescent="0.25">
      <c r="C5319" t="s">
        <v>1655</v>
      </c>
    </row>
    <row r="5320" spans="3:3" hidden="1" x14ac:dyDescent="0.25">
      <c r="C5320" t="s">
        <v>1656</v>
      </c>
    </row>
    <row r="5321" spans="3:3" hidden="1" x14ac:dyDescent="0.25">
      <c r="C5321" t="s">
        <v>1657</v>
      </c>
    </row>
    <row r="5322" spans="3:3" hidden="1" x14ac:dyDescent="0.25">
      <c r="C5322" t="s">
        <v>1658</v>
      </c>
    </row>
    <row r="5323" spans="3:3" hidden="1" x14ac:dyDescent="0.25">
      <c r="C5323" t="s">
        <v>1659</v>
      </c>
    </row>
    <row r="5324" spans="3:3" hidden="1" x14ac:dyDescent="0.25">
      <c r="C5324" t="s">
        <v>1660</v>
      </c>
    </row>
    <row r="5325" spans="3:3" hidden="1" x14ac:dyDescent="0.25">
      <c r="C5325" t="s">
        <v>1661</v>
      </c>
    </row>
    <row r="5326" spans="3:3" hidden="1" x14ac:dyDescent="0.25">
      <c r="C5326" t="s">
        <v>1662</v>
      </c>
    </row>
    <row r="5327" spans="3:3" hidden="1" x14ac:dyDescent="0.25">
      <c r="C5327" t="s">
        <v>1663</v>
      </c>
    </row>
    <row r="5328" spans="3:3" hidden="1" x14ac:dyDescent="0.25">
      <c r="C5328" t="s">
        <v>1664</v>
      </c>
    </row>
    <row r="5329" spans="3:3" hidden="1" x14ac:dyDescent="0.25">
      <c r="C5329" t="s">
        <v>1665</v>
      </c>
    </row>
    <row r="5330" spans="3:3" hidden="1" x14ac:dyDescent="0.25">
      <c r="C5330" t="s">
        <v>1666</v>
      </c>
    </row>
    <row r="5331" spans="3:3" hidden="1" x14ac:dyDescent="0.25">
      <c r="C5331" t="s">
        <v>1667</v>
      </c>
    </row>
    <row r="5332" spans="3:3" hidden="1" x14ac:dyDescent="0.25">
      <c r="C5332" t="s">
        <v>1668</v>
      </c>
    </row>
    <row r="5333" spans="3:3" hidden="1" x14ac:dyDescent="0.25">
      <c r="C5333" t="s">
        <v>1669</v>
      </c>
    </row>
    <row r="5334" spans="3:3" hidden="1" x14ac:dyDescent="0.25">
      <c r="C5334" t="s">
        <v>1670</v>
      </c>
    </row>
    <row r="5335" spans="3:3" hidden="1" x14ac:dyDescent="0.25">
      <c r="C5335" t="s">
        <v>1671</v>
      </c>
    </row>
    <row r="5336" spans="3:3" hidden="1" x14ac:dyDescent="0.25">
      <c r="C5336" t="s">
        <v>1672</v>
      </c>
    </row>
    <row r="5337" spans="3:3" hidden="1" x14ac:dyDescent="0.25">
      <c r="C5337" t="s">
        <v>1673</v>
      </c>
    </row>
    <row r="5338" spans="3:3" hidden="1" x14ac:dyDescent="0.25">
      <c r="C5338" t="s">
        <v>1674</v>
      </c>
    </row>
    <row r="5339" spans="3:3" hidden="1" x14ac:dyDescent="0.25">
      <c r="C5339" t="s">
        <v>1675</v>
      </c>
    </row>
    <row r="5340" spans="3:3" hidden="1" x14ac:dyDescent="0.25">
      <c r="C5340" t="s">
        <v>1676</v>
      </c>
    </row>
    <row r="5341" spans="3:3" hidden="1" x14ac:dyDescent="0.25">
      <c r="C5341" t="s">
        <v>1677</v>
      </c>
    </row>
    <row r="5342" spans="3:3" hidden="1" x14ac:dyDescent="0.25">
      <c r="C5342" t="s">
        <v>1678</v>
      </c>
    </row>
    <row r="5343" spans="3:3" hidden="1" x14ac:dyDescent="0.25">
      <c r="C5343" t="s">
        <v>1679</v>
      </c>
    </row>
    <row r="5344" spans="3:3" hidden="1" x14ac:dyDescent="0.25">
      <c r="C5344" t="s">
        <v>1680</v>
      </c>
    </row>
    <row r="5345" spans="3:3" hidden="1" x14ac:dyDescent="0.25">
      <c r="C5345" t="s">
        <v>1681</v>
      </c>
    </row>
    <row r="5346" spans="3:3" hidden="1" x14ac:dyDescent="0.25">
      <c r="C5346" t="s">
        <v>1682</v>
      </c>
    </row>
    <row r="5347" spans="3:3" hidden="1" x14ac:dyDescent="0.25">
      <c r="C5347" t="s">
        <v>1683</v>
      </c>
    </row>
    <row r="5348" spans="3:3" hidden="1" x14ac:dyDescent="0.25">
      <c r="C5348" t="s">
        <v>1684</v>
      </c>
    </row>
    <row r="5349" spans="3:3" hidden="1" x14ac:dyDescent="0.25">
      <c r="C5349" t="s">
        <v>1685</v>
      </c>
    </row>
    <row r="5350" spans="3:3" hidden="1" x14ac:dyDescent="0.25">
      <c r="C5350" t="s">
        <v>1686</v>
      </c>
    </row>
    <row r="5351" spans="3:3" hidden="1" x14ac:dyDescent="0.25">
      <c r="C5351" t="s">
        <v>1687</v>
      </c>
    </row>
    <row r="5352" spans="3:3" hidden="1" x14ac:dyDescent="0.25">
      <c r="C5352" t="s">
        <v>1688</v>
      </c>
    </row>
    <row r="5353" spans="3:3" hidden="1" x14ac:dyDescent="0.25">
      <c r="C5353" t="s">
        <v>1689</v>
      </c>
    </row>
    <row r="5354" spans="3:3" hidden="1" x14ac:dyDescent="0.25">
      <c r="C5354" t="s">
        <v>1690</v>
      </c>
    </row>
    <row r="5355" spans="3:3" hidden="1" x14ac:dyDescent="0.25">
      <c r="C5355" t="s">
        <v>1691</v>
      </c>
    </row>
    <row r="5356" spans="3:3" hidden="1" x14ac:dyDescent="0.25">
      <c r="C5356" t="s">
        <v>1692</v>
      </c>
    </row>
    <row r="5357" spans="3:3" hidden="1" x14ac:dyDescent="0.25">
      <c r="C5357" t="s">
        <v>1693</v>
      </c>
    </row>
    <row r="5358" spans="3:3" hidden="1" x14ac:dyDescent="0.25">
      <c r="C5358" t="s">
        <v>1694</v>
      </c>
    </row>
    <row r="5359" spans="3:3" hidden="1" x14ac:dyDescent="0.25">
      <c r="C5359" t="s">
        <v>1695</v>
      </c>
    </row>
    <row r="5360" spans="3:3" hidden="1" x14ac:dyDescent="0.25">
      <c r="C5360" t="s">
        <v>1696</v>
      </c>
    </row>
    <row r="5361" spans="1:4" hidden="1" x14ac:dyDescent="0.25">
      <c r="C5361" t="s">
        <v>1697</v>
      </c>
    </row>
    <row r="5362" spans="1:4" hidden="1" x14ac:dyDescent="0.25">
      <c r="C5362" t="s">
        <v>1698</v>
      </c>
    </row>
    <row r="5363" spans="1:4" hidden="1" x14ac:dyDescent="0.25">
      <c r="C5363" t="s">
        <v>1699</v>
      </c>
    </row>
    <row r="5364" spans="1:4" hidden="1" x14ac:dyDescent="0.25">
      <c r="C5364" t="s">
        <v>1700</v>
      </c>
    </row>
    <row r="5365" spans="1:4" hidden="1" x14ac:dyDescent="0.25">
      <c r="C5365" t="s">
        <v>1701</v>
      </c>
    </row>
    <row r="5366" spans="1:4" hidden="1" x14ac:dyDescent="0.25">
      <c r="C5366" t="s">
        <v>1702</v>
      </c>
    </row>
    <row r="5367" spans="1:4" hidden="1" x14ac:dyDescent="0.25">
      <c r="C5367" t="s">
        <v>1703</v>
      </c>
    </row>
    <row r="5368" spans="1:4" x14ac:dyDescent="0.25">
      <c r="A5368" s="2">
        <v>45658</v>
      </c>
      <c r="B5368" t="s">
        <v>1802</v>
      </c>
      <c r="C5368" t="s">
        <v>1803</v>
      </c>
      <c r="D5368" t="s">
        <v>270</v>
      </c>
    </row>
    <row r="5369" spans="1:4" hidden="1" x14ac:dyDescent="0.25">
      <c r="C5369" t="s">
        <v>1804</v>
      </c>
    </row>
    <row r="5370" spans="1:4" hidden="1" x14ac:dyDescent="0.25">
      <c r="A5370" s="2">
        <v>45658</v>
      </c>
      <c r="B5370" t="s">
        <v>1805</v>
      </c>
      <c r="C5370" t="s">
        <v>1597</v>
      </c>
      <c r="D5370" t="s">
        <v>270</v>
      </c>
    </row>
    <row r="5371" spans="1:4" hidden="1" x14ac:dyDescent="0.25">
      <c r="C5371" t="s">
        <v>1598</v>
      </c>
    </row>
    <row r="5372" spans="1:4" hidden="1" x14ac:dyDescent="0.25">
      <c r="C5372" t="s">
        <v>1599</v>
      </c>
    </row>
    <row r="5373" spans="1:4" hidden="1" x14ac:dyDescent="0.25">
      <c r="C5373" t="s">
        <v>1600</v>
      </c>
    </row>
    <row r="5374" spans="1:4" hidden="1" x14ac:dyDescent="0.25">
      <c r="C5374" t="s">
        <v>1601</v>
      </c>
    </row>
    <row r="5375" spans="1:4" hidden="1" x14ac:dyDescent="0.25">
      <c r="C5375" t="s">
        <v>1602</v>
      </c>
    </row>
    <row r="5376" spans="1:4" hidden="1" x14ac:dyDescent="0.25">
      <c r="C5376" t="s">
        <v>1603</v>
      </c>
    </row>
    <row r="5377" spans="3:3" hidden="1" x14ac:dyDescent="0.25">
      <c r="C5377" t="s">
        <v>1604</v>
      </c>
    </row>
    <row r="5378" spans="3:3" hidden="1" x14ac:dyDescent="0.25">
      <c r="C5378" t="s">
        <v>1605</v>
      </c>
    </row>
    <row r="5379" spans="3:3" hidden="1" x14ac:dyDescent="0.25">
      <c r="C5379" t="s">
        <v>1606</v>
      </c>
    </row>
    <row r="5380" spans="3:3" hidden="1" x14ac:dyDescent="0.25">
      <c r="C5380" t="s">
        <v>1607</v>
      </c>
    </row>
    <row r="5381" spans="3:3" hidden="1" x14ac:dyDescent="0.25">
      <c r="C5381" t="s">
        <v>1608</v>
      </c>
    </row>
    <row r="5382" spans="3:3" hidden="1" x14ac:dyDescent="0.25">
      <c r="C5382" t="s">
        <v>1609</v>
      </c>
    </row>
    <row r="5383" spans="3:3" hidden="1" x14ac:dyDescent="0.25">
      <c r="C5383" t="s">
        <v>1610</v>
      </c>
    </row>
    <row r="5384" spans="3:3" hidden="1" x14ac:dyDescent="0.25">
      <c r="C5384" t="s">
        <v>1611</v>
      </c>
    </row>
    <row r="5385" spans="3:3" hidden="1" x14ac:dyDescent="0.25">
      <c r="C5385" t="s">
        <v>1612</v>
      </c>
    </row>
    <row r="5386" spans="3:3" hidden="1" x14ac:dyDescent="0.25">
      <c r="C5386" t="s">
        <v>1613</v>
      </c>
    </row>
    <row r="5387" spans="3:3" hidden="1" x14ac:dyDescent="0.25">
      <c r="C5387" t="s">
        <v>1614</v>
      </c>
    </row>
    <row r="5388" spans="3:3" hidden="1" x14ac:dyDescent="0.25">
      <c r="C5388" t="s">
        <v>1615</v>
      </c>
    </row>
    <row r="5389" spans="3:3" hidden="1" x14ac:dyDescent="0.25">
      <c r="C5389" t="s">
        <v>1616</v>
      </c>
    </row>
    <row r="5390" spans="3:3" hidden="1" x14ac:dyDescent="0.25">
      <c r="C5390" t="s">
        <v>1617</v>
      </c>
    </row>
    <row r="5391" spans="3:3" hidden="1" x14ac:dyDescent="0.25">
      <c r="C5391" t="s">
        <v>1618</v>
      </c>
    </row>
    <row r="5392" spans="3:3" hidden="1" x14ac:dyDescent="0.25">
      <c r="C5392" t="s">
        <v>1619</v>
      </c>
    </row>
    <row r="5393" spans="3:3" hidden="1" x14ac:dyDescent="0.25">
      <c r="C5393" t="s">
        <v>1620</v>
      </c>
    </row>
    <row r="5394" spans="3:3" hidden="1" x14ac:dyDescent="0.25">
      <c r="C5394" t="s">
        <v>1621</v>
      </c>
    </row>
    <row r="5395" spans="3:3" hidden="1" x14ac:dyDescent="0.25">
      <c r="C5395" t="s">
        <v>1622</v>
      </c>
    </row>
    <row r="5396" spans="3:3" hidden="1" x14ac:dyDescent="0.25">
      <c r="C5396" t="s">
        <v>1623</v>
      </c>
    </row>
    <row r="5397" spans="3:3" hidden="1" x14ac:dyDescent="0.25">
      <c r="C5397" t="s">
        <v>1624</v>
      </c>
    </row>
    <row r="5398" spans="3:3" hidden="1" x14ac:dyDescent="0.25">
      <c r="C5398" t="s">
        <v>1625</v>
      </c>
    </row>
    <row r="5399" spans="3:3" hidden="1" x14ac:dyDescent="0.25">
      <c r="C5399" t="s">
        <v>1626</v>
      </c>
    </row>
    <row r="5400" spans="3:3" hidden="1" x14ac:dyDescent="0.25">
      <c r="C5400" t="s">
        <v>1627</v>
      </c>
    </row>
    <row r="5401" spans="3:3" hidden="1" x14ac:dyDescent="0.25">
      <c r="C5401" t="s">
        <v>1628</v>
      </c>
    </row>
    <row r="5402" spans="3:3" hidden="1" x14ac:dyDescent="0.25">
      <c r="C5402" t="s">
        <v>1629</v>
      </c>
    </row>
    <row r="5403" spans="3:3" hidden="1" x14ac:dyDescent="0.25">
      <c r="C5403" t="s">
        <v>1630</v>
      </c>
    </row>
    <row r="5404" spans="3:3" hidden="1" x14ac:dyDescent="0.25">
      <c r="C5404" t="s">
        <v>1631</v>
      </c>
    </row>
    <row r="5405" spans="3:3" hidden="1" x14ac:dyDescent="0.25">
      <c r="C5405" t="s">
        <v>1632</v>
      </c>
    </row>
    <row r="5406" spans="3:3" hidden="1" x14ac:dyDescent="0.25">
      <c r="C5406" t="s">
        <v>1633</v>
      </c>
    </row>
    <row r="5407" spans="3:3" hidden="1" x14ac:dyDescent="0.25">
      <c r="C5407" t="s">
        <v>1634</v>
      </c>
    </row>
    <row r="5408" spans="3:3" hidden="1" x14ac:dyDescent="0.25">
      <c r="C5408" t="s">
        <v>1635</v>
      </c>
    </row>
    <row r="5409" spans="3:3" hidden="1" x14ac:dyDescent="0.25">
      <c r="C5409" t="s">
        <v>1636</v>
      </c>
    </row>
    <row r="5410" spans="3:3" hidden="1" x14ac:dyDescent="0.25">
      <c r="C5410" t="s">
        <v>1637</v>
      </c>
    </row>
    <row r="5411" spans="3:3" hidden="1" x14ac:dyDescent="0.25">
      <c r="C5411" t="s">
        <v>1638</v>
      </c>
    </row>
    <row r="5412" spans="3:3" hidden="1" x14ac:dyDescent="0.25">
      <c r="C5412" t="s">
        <v>1639</v>
      </c>
    </row>
    <row r="5413" spans="3:3" hidden="1" x14ac:dyDescent="0.25">
      <c r="C5413" t="s">
        <v>1640</v>
      </c>
    </row>
    <row r="5414" spans="3:3" hidden="1" x14ac:dyDescent="0.25">
      <c r="C5414" t="s">
        <v>1641</v>
      </c>
    </row>
    <row r="5415" spans="3:3" hidden="1" x14ac:dyDescent="0.25">
      <c r="C5415" t="s">
        <v>1642</v>
      </c>
    </row>
    <row r="5416" spans="3:3" hidden="1" x14ac:dyDescent="0.25">
      <c r="C5416" t="s">
        <v>1643</v>
      </c>
    </row>
    <row r="5417" spans="3:3" hidden="1" x14ac:dyDescent="0.25">
      <c r="C5417" t="s">
        <v>1644</v>
      </c>
    </row>
    <row r="5418" spans="3:3" hidden="1" x14ac:dyDescent="0.25">
      <c r="C5418" t="s">
        <v>1645</v>
      </c>
    </row>
    <row r="5419" spans="3:3" hidden="1" x14ac:dyDescent="0.25">
      <c r="C5419" t="s">
        <v>1646</v>
      </c>
    </row>
    <row r="5420" spans="3:3" hidden="1" x14ac:dyDescent="0.25">
      <c r="C5420" t="s">
        <v>1647</v>
      </c>
    </row>
    <row r="5421" spans="3:3" hidden="1" x14ac:dyDescent="0.25">
      <c r="C5421" t="s">
        <v>1648</v>
      </c>
    </row>
    <row r="5422" spans="3:3" hidden="1" x14ac:dyDescent="0.25">
      <c r="C5422" t="s">
        <v>1649</v>
      </c>
    </row>
    <row r="5423" spans="3:3" hidden="1" x14ac:dyDescent="0.25">
      <c r="C5423" t="s">
        <v>1650</v>
      </c>
    </row>
    <row r="5424" spans="3:3" hidden="1" x14ac:dyDescent="0.25">
      <c r="C5424" t="s">
        <v>1651</v>
      </c>
    </row>
    <row r="5425" spans="3:3" hidden="1" x14ac:dyDescent="0.25">
      <c r="C5425" t="s">
        <v>1652</v>
      </c>
    </row>
    <row r="5426" spans="3:3" hidden="1" x14ac:dyDescent="0.25">
      <c r="C5426" t="s">
        <v>1653</v>
      </c>
    </row>
    <row r="5427" spans="3:3" hidden="1" x14ac:dyDescent="0.25">
      <c r="C5427" t="s">
        <v>1654</v>
      </c>
    </row>
    <row r="5428" spans="3:3" hidden="1" x14ac:dyDescent="0.25">
      <c r="C5428" t="s">
        <v>1655</v>
      </c>
    </row>
    <row r="5429" spans="3:3" hidden="1" x14ac:dyDescent="0.25">
      <c r="C5429" t="s">
        <v>1656</v>
      </c>
    </row>
    <row r="5430" spans="3:3" hidden="1" x14ac:dyDescent="0.25">
      <c r="C5430" t="s">
        <v>1657</v>
      </c>
    </row>
    <row r="5431" spans="3:3" hidden="1" x14ac:dyDescent="0.25">
      <c r="C5431" t="s">
        <v>1658</v>
      </c>
    </row>
    <row r="5432" spans="3:3" hidden="1" x14ac:dyDescent="0.25">
      <c r="C5432" t="s">
        <v>1659</v>
      </c>
    </row>
    <row r="5433" spans="3:3" hidden="1" x14ac:dyDescent="0.25">
      <c r="C5433" t="s">
        <v>1660</v>
      </c>
    </row>
    <row r="5434" spans="3:3" hidden="1" x14ac:dyDescent="0.25">
      <c r="C5434" t="s">
        <v>1661</v>
      </c>
    </row>
    <row r="5435" spans="3:3" hidden="1" x14ac:dyDescent="0.25">
      <c r="C5435" t="s">
        <v>1662</v>
      </c>
    </row>
    <row r="5436" spans="3:3" hidden="1" x14ac:dyDescent="0.25">
      <c r="C5436" t="s">
        <v>1663</v>
      </c>
    </row>
    <row r="5437" spans="3:3" hidden="1" x14ac:dyDescent="0.25">
      <c r="C5437" t="s">
        <v>1664</v>
      </c>
    </row>
    <row r="5438" spans="3:3" hidden="1" x14ac:dyDescent="0.25">
      <c r="C5438" t="s">
        <v>1665</v>
      </c>
    </row>
    <row r="5439" spans="3:3" hidden="1" x14ac:dyDescent="0.25">
      <c r="C5439" t="s">
        <v>1666</v>
      </c>
    </row>
    <row r="5440" spans="3:3" hidden="1" x14ac:dyDescent="0.25">
      <c r="C5440" t="s">
        <v>1667</v>
      </c>
    </row>
    <row r="5441" spans="3:3" hidden="1" x14ac:dyDescent="0.25">
      <c r="C5441" t="s">
        <v>1668</v>
      </c>
    </row>
    <row r="5442" spans="3:3" hidden="1" x14ac:dyDescent="0.25">
      <c r="C5442" t="s">
        <v>1669</v>
      </c>
    </row>
    <row r="5443" spans="3:3" hidden="1" x14ac:dyDescent="0.25">
      <c r="C5443" t="s">
        <v>1670</v>
      </c>
    </row>
    <row r="5444" spans="3:3" hidden="1" x14ac:dyDescent="0.25">
      <c r="C5444" t="s">
        <v>1671</v>
      </c>
    </row>
    <row r="5445" spans="3:3" hidden="1" x14ac:dyDescent="0.25">
      <c r="C5445" t="s">
        <v>1672</v>
      </c>
    </row>
    <row r="5446" spans="3:3" hidden="1" x14ac:dyDescent="0.25">
      <c r="C5446" t="s">
        <v>1673</v>
      </c>
    </row>
    <row r="5447" spans="3:3" hidden="1" x14ac:dyDescent="0.25">
      <c r="C5447" t="s">
        <v>1674</v>
      </c>
    </row>
    <row r="5448" spans="3:3" hidden="1" x14ac:dyDescent="0.25">
      <c r="C5448" t="s">
        <v>1675</v>
      </c>
    </row>
    <row r="5449" spans="3:3" hidden="1" x14ac:dyDescent="0.25">
      <c r="C5449" t="s">
        <v>1676</v>
      </c>
    </row>
    <row r="5450" spans="3:3" hidden="1" x14ac:dyDescent="0.25">
      <c r="C5450" t="s">
        <v>1677</v>
      </c>
    </row>
    <row r="5451" spans="3:3" hidden="1" x14ac:dyDescent="0.25">
      <c r="C5451" t="s">
        <v>1678</v>
      </c>
    </row>
    <row r="5452" spans="3:3" hidden="1" x14ac:dyDescent="0.25">
      <c r="C5452" t="s">
        <v>1679</v>
      </c>
    </row>
    <row r="5453" spans="3:3" hidden="1" x14ac:dyDescent="0.25">
      <c r="C5453" t="s">
        <v>1680</v>
      </c>
    </row>
    <row r="5454" spans="3:3" hidden="1" x14ac:dyDescent="0.25">
      <c r="C5454" t="s">
        <v>1681</v>
      </c>
    </row>
    <row r="5455" spans="3:3" hidden="1" x14ac:dyDescent="0.25">
      <c r="C5455" t="s">
        <v>1682</v>
      </c>
    </row>
    <row r="5456" spans="3:3" hidden="1" x14ac:dyDescent="0.25">
      <c r="C5456" t="s">
        <v>1683</v>
      </c>
    </row>
    <row r="5457" spans="3:3" hidden="1" x14ac:dyDescent="0.25">
      <c r="C5457" t="s">
        <v>1684</v>
      </c>
    </row>
    <row r="5458" spans="3:3" hidden="1" x14ac:dyDescent="0.25">
      <c r="C5458" t="s">
        <v>1685</v>
      </c>
    </row>
    <row r="5459" spans="3:3" hidden="1" x14ac:dyDescent="0.25">
      <c r="C5459" t="s">
        <v>1686</v>
      </c>
    </row>
    <row r="5460" spans="3:3" hidden="1" x14ac:dyDescent="0.25">
      <c r="C5460" t="s">
        <v>1687</v>
      </c>
    </row>
    <row r="5461" spans="3:3" hidden="1" x14ac:dyDescent="0.25">
      <c r="C5461" t="s">
        <v>1688</v>
      </c>
    </row>
    <row r="5462" spans="3:3" hidden="1" x14ac:dyDescent="0.25">
      <c r="C5462" t="s">
        <v>1689</v>
      </c>
    </row>
    <row r="5463" spans="3:3" hidden="1" x14ac:dyDescent="0.25">
      <c r="C5463" t="s">
        <v>1690</v>
      </c>
    </row>
    <row r="5464" spans="3:3" hidden="1" x14ac:dyDescent="0.25">
      <c r="C5464" t="s">
        <v>1691</v>
      </c>
    </row>
    <row r="5465" spans="3:3" hidden="1" x14ac:dyDescent="0.25">
      <c r="C5465" t="s">
        <v>1692</v>
      </c>
    </row>
    <row r="5466" spans="3:3" hidden="1" x14ac:dyDescent="0.25">
      <c r="C5466" t="s">
        <v>1693</v>
      </c>
    </row>
    <row r="5467" spans="3:3" hidden="1" x14ac:dyDescent="0.25">
      <c r="C5467" t="s">
        <v>1694</v>
      </c>
    </row>
    <row r="5468" spans="3:3" hidden="1" x14ac:dyDescent="0.25">
      <c r="C5468" t="s">
        <v>1695</v>
      </c>
    </row>
    <row r="5469" spans="3:3" hidden="1" x14ac:dyDescent="0.25">
      <c r="C5469" t="s">
        <v>1696</v>
      </c>
    </row>
    <row r="5470" spans="3:3" hidden="1" x14ac:dyDescent="0.25">
      <c r="C5470" t="s">
        <v>1697</v>
      </c>
    </row>
    <row r="5471" spans="3:3" hidden="1" x14ac:dyDescent="0.25">
      <c r="C5471" t="s">
        <v>1698</v>
      </c>
    </row>
    <row r="5472" spans="3:3" hidden="1" x14ac:dyDescent="0.25">
      <c r="C5472" t="s">
        <v>1699</v>
      </c>
    </row>
    <row r="5473" spans="1:4" hidden="1" x14ac:dyDescent="0.25">
      <c r="C5473" t="s">
        <v>1700</v>
      </c>
    </row>
    <row r="5474" spans="1:4" hidden="1" x14ac:dyDescent="0.25">
      <c r="C5474" t="s">
        <v>1701</v>
      </c>
    </row>
    <row r="5475" spans="1:4" hidden="1" x14ac:dyDescent="0.25">
      <c r="C5475" t="s">
        <v>1702</v>
      </c>
    </row>
    <row r="5476" spans="1:4" hidden="1" x14ac:dyDescent="0.25">
      <c r="C5476" t="s">
        <v>1703</v>
      </c>
    </row>
    <row r="5477" spans="1:4" x14ac:dyDescent="0.25">
      <c r="A5477" s="2">
        <v>45658</v>
      </c>
      <c r="B5477" t="s">
        <v>1805</v>
      </c>
      <c r="C5477" t="s">
        <v>1806</v>
      </c>
      <c r="D5477" t="s">
        <v>270</v>
      </c>
    </row>
    <row r="5478" spans="1:4" hidden="1" x14ac:dyDescent="0.25">
      <c r="C5478" t="s">
        <v>1807</v>
      </c>
    </row>
    <row r="5479" spans="1:4" hidden="1" x14ac:dyDescent="0.25">
      <c r="A5479" s="2">
        <v>45658</v>
      </c>
      <c r="B5479" t="s">
        <v>1808</v>
      </c>
      <c r="C5479" t="s">
        <v>1597</v>
      </c>
      <c r="D5479" t="s">
        <v>270</v>
      </c>
    </row>
    <row r="5480" spans="1:4" hidden="1" x14ac:dyDescent="0.25">
      <c r="C5480" t="s">
        <v>1598</v>
      </c>
    </row>
    <row r="5481" spans="1:4" hidden="1" x14ac:dyDescent="0.25">
      <c r="C5481" t="s">
        <v>1599</v>
      </c>
    </row>
    <row r="5482" spans="1:4" hidden="1" x14ac:dyDescent="0.25">
      <c r="C5482" t="s">
        <v>1600</v>
      </c>
    </row>
    <row r="5483" spans="1:4" hidden="1" x14ac:dyDescent="0.25">
      <c r="C5483" t="s">
        <v>1601</v>
      </c>
    </row>
    <row r="5484" spans="1:4" hidden="1" x14ac:dyDescent="0.25">
      <c r="C5484" t="s">
        <v>1602</v>
      </c>
    </row>
    <row r="5485" spans="1:4" hidden="1" x14ac:dyDescent="0.25">
      <c r="C5485" t="s">
        <v>1603</v>
      </c>
    </row>
    <row r="5486" spans="1:4" hidden="1" x14ac:dyDescent="0.25">
      <c r="C5486" t="s">
        <v>1604</v>
      </c>
    </row>
    <row r="5487" spans="1:4" hidden="1" x14ac:dyDescent="0.25">
      <c r="C5487" t="s">
        <v>1605</v>
      </c>
    </row>
    <row r="5488" spans="1:4" hidden="1" x14ac:dyDescent="0.25">
      <c r="C5488" t="s">
        <v>1606</v>
      </c>
    </row>
    <row r="5489" spans="3:3" hidden="1" x14ac:dyDescent="0.25">
      <c r="C5489" t="s">
        <v>1607</v>
      </c>
    </row>
    <row r="5490" spans="3:3" hidden="1" x14ac:dyDescent="0.25">
      <c r="C5490" t="s">
        <v>1608</v>
      </c>
    </row>
    <row r="5491" spans="3:3" hidden="1" x14ac:dyDescent="0.25">
      <c r="C5491" t="s">
        <v>1609</v>
      </c>
    </row>
    <row r="5492" spans="3:3" hidden="1" x14ac:dyDescent="0.25">
      <c r="C5492" t="s">
        <v>1610</v>
      </c>
    </row>
    <row r="5493" spans="3:3" hidden="1" x14ac:dyDescent="0.25">
      <c r="C5493" t="s">
        <v>1611</v>
      </c>
    </row>
    <row r="5494" spans="3:3" hidden="1" x14ac:dyDescent="0.25">
      <c r="C5494" t="s">
        <v>1612</v>
      </c>
    </row>
    <row r="5495" spans="3:3" hidden="1" x14ac:dyDescent="0.25">
      <c r="C5495" t="s">
        <v>1613</v>
      </c>
    </row>
    <row r="5496" spans="3:3" hidden="1" x14ac:dyDescent="0.25">
      <c r="C5496" t="s">
        <v>1614</v>
      </c>
    </row>
    <row r="5497" spans="3:3" hidden="1" x14ac:dyDescent="0.25">
      <c r="C5497" t="s">
        <v>1615</v>
      </c>
    </row>
    <row r="5498" spans="3:3" hidden="1" x14ac:dyDescent="0.25">
      <c r="C5498" t="s">
        <v>1616</v>
      </c>
    </row>
    <row r="5499" spans="3:3" hidden="1" x14ac:dyDescent="0.25">
      <c r="C5499" t="s">
        <v>1617</v>
      </c>
    </row>
    <row r="5500" spans="3:3" hidden="1" x14ac:dyDescent="0.25">
      <c r="C5500" t="s">
        <v>1618</v>
      </c>
    </row>
    <row r="5501" spans="3:3" hidden="1" x14ac:dyDescent="0.25">
      <c r="C5501" t="s">
        <v>1619</v>
      </c>
    </row>
    <row r="5502" spans="3:3" hidden="1" x14ac:dyDescent="0.25">
      <c r="C5502" t="s">
        <v>1620</v>
      </c>
    </row>
    <row r="5503" spans="3:3" hidden="1" x14ac:dyDescent="0.25">
      <c r="C5503" t="s">
        <v>1621</v>
      </c>
    </row>
    <row r="5504" spans="3:3" hidden="1" x14ac:dyDescent="0.25">
      <c r="C5504" t="s">
        <v>1622</v>
      </c>
    </row>
    <row r="5505" spans="3:3" hidden="1" x14ac:dyDescent="0.25">
      <c r="C5505" t="s">
        <v>1623</v>
      </c>
    </row>
    <row r="5506" spans="3:3" hidden="1" x14ac:dyDescent="0.25">
      <c r="C5506" t="s">
        <v>1624</v>
      </c>
    </row>
    <row r="5507" spans="3:3" hidden="1" x14ac:dyDescent="0.25">
      <c r="C5507" t="s">
        <v>1625</v>
      </c>
    </row>
    <row r="5508" spans="3:3" hidden="1" x14ac:dyDescent="0.25">
      <c r="C5508" t="s">
        <v>1626</v>
      </c>
    </row>
    <row r="5509" spans="3:3" hidden="1" x14ac:dyDescent="0.25">
      <c r="C5509" t="s">
        <v>1627</v>
      </c>
    </row>
    <row r="5510" spans="3:3" hidden="1" x14ac:dyDescent="0.25">
      <c r="C5510" t="s">
        <v>1628</v>
      </c>
    </row>
    <row r="5511" spans="3:3" hidden="1" x14ac:dyDescent="0.25">
      <c r="C5511" t="s">
        <v>1629</v>
      </c>
    </row>
    <row r="5512" spans="3:3" hidden="1" x14ac:dyDescent="0.25">
      <c r="C5512" t="s">
        <v>1630</v>
      </c>
    </row>
    <row r="5513" spans="3:3" hidden="1" x14ac:dyDescent="0.25">
      <c r="C5513" t="s">
        <v>1631</v>
      </c>
    </row>
    <row r="5514" spans="3:3" hidden="1" x14ac:dyDescent="0.25">
      <c r="C5514" t="s">
        <v>1632</v>
      </c>
    </row>
    <row r="5515" spans="3:3" hidden="1" x14ac:dyDescent="0.25">
      <c r="C5515" t="s">
        <v>1633</v>
      </c>
    </row>
    <row r="5516" spans="3:3" hidden="1" x14ac:dyDescent="0.25">
      <c r="C5516" t="s">
        <v>1634</v>
      </c>
    </row>
    <row r="5517" spans="3:3" hidden="1" x14ac:dyDescent="0.25">
      <c r="C5517" t="s">
        <v>1635</v>
      </c>
    </row>
    <row r="5518" spans="3:3" hidden="1" x14ac:dyDescent="0.25">
      <c r="C5518" t="s">
        <v>1636</v>
      </c>
    </row>
    <row r="5519" spans="3:3" hidden="1" x14ac:dyDescent="0.25">
      <c r="C5519" t="s">
        <v>1637</v>
      </c>
    </row>
    <row r="5520" spans="3:3" hidden="1" x14ac:dyDescent="0.25">
      <c r="C5520" t="s">
        <v>1638</v>
      </c>
    </row>
    <row r="5521" spans="3:3" hidden="1" x14ac:dyDescent="0.25">
      <c r="C5521" t="s">
        <v>1639</v>
      </c>
    </row>
    <row r="5522" spans="3:3" hidden="1" x14ac:dyDescent="0.25">
      <c r="C5522" t="s">
        <v>1640</v>
      </c>
    </row>
    <row r="5523" spans="3:3" hidden="1" x14ac:dyDescent="0.25">
      <c r="C5523" t="s">
        <v>1641</v>
      </c>
    </row>
    <row r="5524" spans="3:3" hidden="1" x14ac:dyDescent="0.25">
      <c r="C5524" t="s">
        <v>1642</v>
      </c>
    </row>
    <row r="5525" spans="3:3" hidden="1" x14ac:dyDescent="0.25">
      <c r="C5525" t="s">
        <v>1643</v>
      </c>
    </row>
    <row r="5526" spans="3:3" hidden="1" x14ac:dyDescent="0.25">
      <c r="C5526" t="s">
        <v>1644</v>
      </c>
    </row>
    <row r="5527" spans="3:3" hidden="1" x14ac:dyDescent="0.25">
      <c r="C5527" t="s">
        <v>1645</v>
      </c>
    </row>
    <row r="5528" spans="3:3" hidden="1" x14ac:dyDescent="0.25">
      <c r="C5528" t="s">
        <v>1646</v>
      </c>
    </row>
    <row r="5529" spans="3:3" hidden="1" x14ac:dyDescent="0.25">
      <c r="C5529" t="s">
        <v>1647</v>
      </c>
    </row>
    <row r="5530" spans="3:3" hidden="1" x14ac:dyDescent="0.25">
      <c r="C5530" t="s">
        <v>1648</v>
      </c>
    </row>
    <row r="5531" spans="3:3" hidden="1" x14ac:dyDescent="0.25">
      <c r="C5531" t="s">
        <v>1649</v>
      </c>
    </row>
    <row r="5532" spans="3:3" hidden="1" x14ac:dyDescent="0.25">
      <c r="C5532" t="s">
        <v>1650</v>
      </c>
    </row>
    <row r="5533" spans="3:3" hidden="1" x14ac:dyDescent="0.25">
      <c r="C5533" t="s">
        <v>1651</v>
      </c>
    </row>
    <row r="5534" spans="3:3" hidden="1" x14ac:dyDescent="0.25">
      <c r="C5534" t="s">
        <v>1652</v>
      </c>
    </row>
    <row r="5535" spans="3:3" hidden="1" x14ac:dyDescent="0.25">
      <c r="C5535" t="s">
        <v>1653</v>
      </c>
    </row>
    <row r="5536" spans="3:3" hidden="1" x14ac:dyDescent="0.25">
      <c r="C5536" t="s">
        <v>1654</v>
      </c>
    </row>
    <row r="5537" spans="3:3" hidden="1" x14ac:dyDescent="0.25">
      <c r="C5537" t="s">
        <v>1655</v>
      </c>
    </row>
    <row r="5538" spans="3:3" hidden="1" x14ac:dyDescent="0.25">
      <c r="C5538" t="s">
        <v>1656</v>
      </c>
    </row>
    <row r="5539" spans="3:3" hidden="1" x14ac:dyDescent="0.25">
      <c r="C5539" t="s">
        <v>1657</v>
      </c>
    </row>
    <row r="5540" spans="3:3" hidden="1" x14ac:dyDescent="0.25">
      <c r="C5540" t="s">
        <v>1658</v>
      </c>
    </row>
    <row r="5541" spans="3:3" hidden="1" x14ac:dyDescent="0.25">
      <c r="C5541" t="s">
        <v>1659</v>
      </c>
    </row>
    <row r="5542" spans="3:3" hidden="1" x14ac:dyDescent="0.25">
      <c r="C5542" t="s">
        <v>1660</v>
      </c>
    </row>
    <row r="5543" spans="3:3" hidden="1" x14ac:dyDescent="0.25">
      <c r="C5543" t="s">
        <v>1661</v>
      </c>
    </row>
    <row r="5544" spans="3:3" hidden="1" x14ac:dyDescent="0.25">
      <c r="C5544" t="s">
        <v>1662</v>
      </c>
    </row>
    <row r="5545" spans="3:3" hidden="1" x14ac:dyDescent="0.25">
      <c r="C5545" t="s">
        <v>1663</v>
      </c>
    </row>
    <row r="5546" spans="3:3" hidden="1" x14ac:dyDescent="0.25">
      <c r="C5546" t="s">
        <v>1664</v>
      </c>
    </row>
    <row r="5547" spans="3:3" hidden="1" x14ac:dyDescent="0.25">
      <c r="C5547" t="s">
        <v>1665</v>
      </c>
    </row>
    <row r="5548" spans="3:3" hidden="1" x14ac:dyDescent="0.25">
      <c r="C5548" t="s">
        <v>1666</v>
      </c>
    </row>
    <row r="5549" spans="3:3" hidden="1" x14ac:dyDescent="0.25">
      <c r="C5549" t="s">
        <v>1667</v>
      </c>
    </row>
    <row r="5550" spans="3:3" hidden="1" x14ac:dyDescent="0.25">
      <c r="C5550" t="s">
        <v>1668</v>
      </c>
    </row>
    <row r="5551" spans="3:3" hidden="1" x14ac:dyDescent="0.25">
      <c r="C5551" t="s">
        <v>1669</v>
      </c>
    </row>
    <row r="5552" spans="3:3" hidden="1" x14ac:dyDescent="0.25">
      <c r="C5552" t="s">
        <v>1670</v>
      </c>
    </row>
    <row r="5553" spans="3:3" hidden="1" x14ac:dyDescent="0.25">
      <c r="C5553" t="s">
        <v>1671</v>
      </c>
    </row>
    <row r="5554" spans="3:3" hidden="1" x14ac:dyDescent="0.25">
      <c r="C5554" t="s">
        <v>1672</v>
      </c>
    </row>
    <row r="5555" spans="3:3" hidden="1" x14ac:dyDescent="0.25">
      <c r="C5555" t="s">
        <v>1673</v>
      </c>
    </row>
    <row r="5556" spans="3:3" hidden="1" x14ac:dyDescent="0.25">
      <c r="C5556" t="s">
        <v>1674</v>
      </c>
    </row>
    <row r="5557" spans="3:3" hidden="1" x14ac:dyDescent="0.25">
      <c r="C5557" t="s">
        <v>1675</v>
      </c>
    </row>
    <row r="5558" spans="3:3" hidden="1" x14ac:dyDescent="0.25">
      <c r="C5558" t="s">
        <v>1676</v>
      </c>
    </row>
    <row r="5559" spans="3:3" hidden="1" x14ac:dyDescent="0.25">
      <c r="C5559" t="s">
        <v>1677</v>
      </c>
    </row>
    <row r="5560" spans="3:3" hidden="1" x14ac:dyDescent="0.25">
      <c r="C5560" t="s">
        <v>1678</v>
      </c>
    </row>
    <row r="5561" spans="3:3" hidden="1" x14ac:dyDescent="0.25">
      <c r="C5561" t="s">
        <v>1679</v>
      </c>
    </row>
    <row r="5562" spans="3:3" hidden="1" x14ac:dyDescent="0.25">
      <c r="C5562" t="s">
        <v>1680</v>
      </c>
    </row>
    <row r="5563" spans="3:3" hidden="1" x14ac:dyDescent="0.25">
      <c r="C5563" t="s">
        <v>1681</v>
      </c>
    </row>
    <row r="5564" spans="3:3" hidden="1" x14ac:dyDescent="0.25">
      <c r="C5564" t="s">
        <v>1682</v>
      </c>
    </row>
    <row r="5565" spans="3:3" hidden="1" x14ac:dyDescent="0.25">
      <c r="C5565" t="s">
        <v>1683</v>
      </c>
    </row>
    <row r="5566" spans="3:3" hidden="1" x14ac:dyDescent="0.25">
      <c r="C5566" t="s">
        <v>1684</v>
      </c>
    </row>
    <row r="5567" spans="3:3" hidden="1" x14ac:dyDescent="0.25">
      <c r="C5567" t="s">
        <v>1685</v>
      </c>
    </row>
    <row r="5568" spans="3:3" hidden="1" x14ac:dyDescent="0.25">
      <c r="C5568" t="s">
        <v>1686</v>
      </c>
    </row>
    <row r="5569" spans="3:3" hidden="1" x14ac:dyDescent="0.25">
      <c r="C5569" t="s">
        <v>1687</v>
      </c>
    </row>
    <row r="5570" spans="3:3" hidden="1" x14ac:dyDescent="0.25">
      <c r="C5570" t="s">
        <v>1688</v>
      </c>
    </row>
    <row r="5571" spans="3:3" hidden="1" x14ac:dyDescent="0.25">
      <c r="C5571" t="s">
        <v>1689</v>
      </c>
    </row>
    <row r="5572" spans="3:3" hidden="1" x14ac:dyDescent="0.25">
      <c r="C5572" t="s">
        <v>1690</v>
      </c>
    </row>
    <row r="5573" spans="3:3" hidden="1" x14ac:dyDescent="0.25">
      <c r="C5573" t="s">
        <v>1691</v>
      </c>
    </row>
    <row r="5574" spans="3:3" hidden="1" x14ac:dyDescent="0.25">
      <c r="C5574" t="s">
        <v>1692</v>
      </c>
    </row>
    <row r="5575" spans="3:3" hidden="1" x14ac:dyDescent="0.25">
      <c r="C5575" t="s">
        <v>1693</v>
      </c>
    </row>
    <row r="5576" spans="3:3" hidden="1" x14ac:dyDescent="0.25">
      <c r="C5576" t="s">
        <v>1694</v>
      </c>
    </row>
    <row r="5577" spans="3:3" hidden="1" x14ac:dyDescent="0.25">
      <c r="C5577" t="s">
        <v>1695</v>
      </c>
    </row>
    <row r="5578" spans="3:3" hidden="1" x14ac:dyDescent="0.25">
      <c r="C5578" t="s">
        <v>1696</v>
      </c>
    </row>
    <row r="5579" spans="3:3" hidden="1" x14ac:dyDescent="0.25">
      <c r="C5579" t="s">
        <v>1697</v>
      </c>
    </row>
    <row r="5580" spans="3:3" hidden="1" x14ac:dyDescent="0.25">
      <c r="C5580" t="s">
        <v>1698</v>
      </c>
    </row>
    <row r="5581" spans="3:3" hidden="1" x14ac:dyDescent="0.25">
      <c r="C5581" t="s">
        <v>1699</v>
      </c>
    </row>
    <row r="5582" spans="3:3" hidden="1" x14ac:dyDescent="0.25">
      <c r="C5582" t="s">
        <v>1700</v>
      </c>
    </row>
    <row r="5583" spans="3:3" hidden="1" x14ac:dyDescent="0.25">
      <c r="C5583" t="s">
        <v>1701</v>
      </c>
    </row>
    <row r="5584" spans="3:3" hidden="1" x14ac:dyDescent="0.25">
      <c r="C5584" t="s">
        <v>1702</v>
      </c>
    </row>
    <row r="5585" spans="1:4" hidden="1" x14ac:dyDescent="0.25">
      <c r="C5585" t="s">
        <v>1703</v>
      </c>
    </row>
    <row r="5586" spans="1:4" x14ac:dyDescent="0.25">
      <c r="A5586" s="2">
        <v>45658</v>
      </c>
      <c r="B5586" t="s">
        <v>1808</v>
      </c>
      <c r="C5586" t="s">
        <v>1809</v>
      </c>
      <c r="D5586" t="s">
        <v>270</v>
      </c>
    </row>
    <row r="5587" spans="1:4" hidden="1" x14ac:dyDescent="0.25">
      <c r="C5587" t="s">
        <v>1810</v>
      </c>
    </row>
    <row r="5588" spans="1:4" hidden="1" x14ac:dyDescent="0.25">
      <c r="A5588" s="2">
        <v>45658</v>
      </c>
      <c r="B5588" t="s">
        <v>1811</v>
      </c>
      <c r="C5588" t="s">
        <v>1597</v>
      </c>
      <c r="D5588" t="s">
        <v>270</v>
      </c>
    </row>
    <row r="5589" spans="1:4" hidden="1" x14ac:dyDescent="0.25">
      <c r="C5589" t="s">
        <v>1598</v>
      </c>
    </row>
    <row r="5590" spans="1:4" hidden="1" x14ac:dyDescent="0.25">
      <c r="C5590" t="s">
        <v>1599</v>
      </c>
    </row>
    <row r="5591" spans="1:4" hidden="1" x14ac:dyDescent="0.25">
      <c r="C5591" t="s">
        <v>1600</v>
      </c>
    </row>
    <row r="5592" spans="1:4" hidden="1" x14ac:dyDescent="0.25">
      <c r="C5592" t="s">
        <v>1601</v>
      </c>
    </row>
    <row r="5593" spans="1:4" hidden="1" x14ac:dyDescent="0.25">
      <c r="C5593" t="s">
        <v>1602</v>
      </c>
    </row>
    <row r="5594" spans="1:4" hidden="1" x14ac:dyDescent="0.25">
      <c r="C5594" t="s">
        <v>1603</v>
      </c>
    </row>
    <row r="5595" spans="1:4" hidden="1" x14ac:dyDescent="0.25">
      <c r="C5595" t="s">
        <v>1604</v>
      </c>
    </row>
    <row r="5596" spans="1:4" hidden="1" x14ac:dyDescent="0.25">
      <c r="C5596" t="s">
        <v>1605</v>
      </c>
    </row>
    <row r="5597" spans="1:4" hidden="1" x14ac:dyDescent="0.25">
      <c r="C5597" t="s">
        <v>1606</v>
      </c>
    </row>
    <row r="5598" spans="1:4" hidden="1" x14ac:dyDescent="0.25">
      <c r="C5598" t="s">
        <v>1607</v>
      </c>
    </row>
    <row r="5599" spans="1:4" hidden="1" x14ac:dyDescent="0.25">
      <c r="C5599" t="s">
        <v>1608</v>
      </c>
    </row>
    <row r="5600" spans="1:4" hidden="1" x14ac:dyDescent="0.25">
      <c r="C5600" t="s">
        <v>1609</v>
      </c>
    </row>
    <row r="5601" spans="3:3" hidden="1" x14ac:dyDescent="0.25">
      <c r="C5601" t="s">
        <v>1610</v>
      </c>
    </row>
    <row r="5602" spans="3:3" hidden="1" x14ac:dyDescent="0.25">
      <c r="C5602" t="s">
        <v>1611</v>
      </c>
    </row>
    <row r="5603" spans="3:3" hidden="1" x14ac:dyDescent="0.25">
      <c r="C5603" t="s">
        <v>1612</v>
      </c>
    </row>
    <row r="5604" spans="3:3" hidden="1" x14ac:dyDescent="0.25">
      <c r="C5604" t="s">
        <v>1613</v>
      </c>
    </row>
    <row r="5605" spans="3:3" hidden="1" x14ac:dyDescent="0.25">
      <c r="C5605" t="s">
        <v>1614</v>
      </c>
    </row>
    <row r="5606" spans="3:3" hidden="1" x14ac:dyDescent="0.25">
      <c r="C5606" t="s">
        <v>1615</v>
      </c>
    </row>
    <row r="5607" spans="3:3" hidden="1" x14ac:dyDescent="0.25">
      <c r="C5607" t="s">
        <v>1616</v>
      </c>
    </row>
    <row r="5608" spans="3:3" hidden="1" x14ac:dyDescent="0.25">
      <c r="C5608" t="s">
        <v>1617</v>
      </c>
    </row>
    <row r="5609" spans="3:3" hidden="1" x14ac:dyDescent="0.25">
      <c r="C5609" t="s">
        <v>1618</v>
      </c>
    </row>
    <row r="5610" spans="3:3" hidden="1" x14ac:dyDescent="0.25">
      <c r="C5610" t="s">
        <v>1619</v>
      </c>
    </row>
    <row r="5611" spans="3:3" hidden="1" x14ac:dyDescent="0.25">
      <c r="C5611" t="s">
        <v>1620</v>
      </c>
    </row>
    <row r="5612" spans="3:3" hidden="1" x14ac:dyDescent="0.25">
      <c r="C5612" t="s">
        <v>1621</v>
      </c>
    </row>
    <row r="5613" spans="3:3" hidden="1" x14ac:dyDescent="0.25">
      <c r="C5613" t="s">
        <v>1622</v>
      </c>
    </row>
    <row r="5614" spans="3:3" hidden="1" x14ac:dyDescent="0.25">
      <c r="C5614" t="s">
        <v>1623</v>
      </c>
    </row>
    <row r="5615" spans="3:3" hidden="1" x14ac:dyDescent="0.25">
      <c r="C5615" t="s">
        <v>1624</v>
      </c>
    </row>
    <row r="5616" spans="3:3" hidden="1" x14ac:dyDescent="0.25">
      <c r="C5616" t="s">
        <v>1625</v>
      </c>
    </row>
    <row r="5617" spans="3:3" hidden="1" x14ac:dyDescent="0.25">
      <c r="C5617" t="s">
        <v>1626</v>
      </c>
    </row>
    <row r="5618" spans="3:3" hidden="1" x14ac:dyDescent="0.25">
      <c r="C5618" t="s">
        <v>1627</v>
      </c>
    </row>
    <row r="5619" spans="3:3" hidden="1" x14ac:dyDescent="0.25">
      <c r="C5619" t="s">
        <v>1628</v>
      </c>
    </row>
    <row r="5620" spans="3:3" hidden="1" x14ac:dyDescent="0.25">
      <c r="C5620" t="s">
        <v>1629</v>
      </c>
    </row>
    <row r="5621" spans="3:3" hidden="1" x14ac:dyDescent="0.25">
      <c r="C5621" t="s">
        <v>1630</v>
      </c>
    </row>
    <row r="5622" spans="3:3" hidden="1" x14ac:dyDescent="0.25">
      <c r="C5622" t="s">
        <v>1631</v>
      </c>
    </row>
    <row r="5623" spans="3:3" hidden="1" x14ac:dyDescent="0.25">
      <c r="C5623" t="s">
        <v>1632</v>
      </c>
    </row>
    <row r="5624" spans="3:3" hidden="1" x14ac:dyDescent="0.25">
      <c r="C5624" t="s">
        <v>1633</v>
      </c>
    </row>
    <row r="5625" spans="3:3" hidden="1" x14ac:dyDescent="0.25">
      <c r="C5625" t="s">
        <v>1634</v>
      </c>
    </row>
    <row r="5626" spans="3:3" hidden="1" x14ac:dyDescent="0.25">
      <c r="C5626" t="s">
        <v>1635</v>
      </c>
    </row>
    <row r="5627" spans="3:3" hidden="1" x14ac:dyDescent="0.25">
      <c r="C5627" t="s">
        <v>1636</v>
      </c>
    </row>
    <row r="5628" spans="3:3" hidden="1" x14ac:dyDescent="0.25">
      <c r="C5628" t="s">
        <v>1637</v>
      </c>
    </row>
    <row r="5629" spans="3:3" hidden="1" x14ac:dyDescent="0.25">
      <c r="C5629" t="s">
        <v>1638</v>
      </c>
    </row>
    <row r="5630" spans="3:3" hidden="1" x14ac:dyDescent="0.25">
      <c r="C5630" t="s">
        <v>1639</v>
      </c>
    </row>
    <row r="5631" spans="3:3" hidden="1" x14ac:dyDescent="0.25">
      <c r="C5631" t="s">
        <v>1640</v>
      </c>
    </row>
    <row r="5632" spans="3:3" hidden="1" x14ac:dyDescent="0.25">
      <c r="C5632" t="s">
        <v>1641</v>
      </c>
    </row>
    <row r="5633" spans="3:3" hidden="1" x14ac:dyDescent="0.25">
      <c r="C5633" t="s">
        <v>1642</v>
      </c>
    </row>
    <row r="5634" spans="3:3" hidden="1" x14ac:dyDescent="0.25">
      <c r="C5634" t="s">
        <v>1643</v>
      </c>
    </row>
    <row r="5635" spans="3:3" hidden="1" x14ac:dyDescent="0.25">
      <c r="C5635" t="s">
        <v>1644</v>
      </c>
    </row>
    <row r="5636" spans="3:3" hidden="1" x14ac:dyDescent="0.25">
      <c r="C5636" t="s">
        <v>1645</v>
      </c>
    </row>
    <row r="5637" spans="3:3" hidden="1" x14ac:dyDescent="0.25">
      <c r="C5637" t="s">
        <v>1646</v>
      </c>
    </row>
    <row r="5638" spans="3:3" hidden="1" x14ac:dyDescent="0.25">
      <c r="C5638" t="s">
        <v>1647</v>
      </c>
    </row>
    <row r="5639" spans="3:3" hidden="1" x14ac:dyDescent="0.25">
      <c r="C5639" t="s">
        <v>1648</v>
      </c>
    </row>
    <row r="5640" spans="3:3" hidden="1" x14ac:dyDescent="0.25">
      <c r="C5640" t="s">
        <v>1649</v>
      </c>
    </row>
    <row r="5641" spans="3:3" hidden="1" x14ac:dyDescent="0.25">
      <c r="C5641" t="s">
        <v>1650</v>
      </c>
    </row>
    <row r="5642" spans="3:3" hidden="1" x14ac:dyDescent="0.25">
      <c r="C5642" t="s">
        <v>1651</v>
      </c>
    </row>
    <row r="5643" spans="3:3" hidden="1" x14ac:dyDescent="0.25">
      <c r="C5643" t="s">
        <v>1652</v>
      </c>
    </row>
    <row r="5644" spans="3:3" hidden="1" x14ac:dyDescent="0.25">
      <c r="C5644" t="s">
        <v>1653</v>
      </c>
    </row>
    <row r="5645" spans="3:3" hidden="1" x14ac:dyDescent="0.25">
      <c r="C5645" t="s">
        <v>1654</v>
      </c>
    </row>
    <row r="5646" spans="3:3" hidden="1" x14ac:dyDescent="0.25">
      <c r="C5646" t="s">
        <v>1655</v>
      </c>
    </row>
    <row r="5647" spans="3:3" hidden="1" x14ac:dyDescent="0.25">
      <c r="C5647" t="s">
        <v>1656</v>
      </c>
    </row>
    <row r="5648" spans="3:3" hidden="1" x14ac:dyDescent="0.25">
      <c r="C5648" t="s">
        <v>1657</v>
      </c>
    </row>
    <row r="5649" spans="3:3" hidden="1" x14ac:dyDescent="0.25">
      <c r="C5649" t="s">
        <v>1658</v>
      </c>
    </row>
    <row r="5650" spans="3:3" hidden="1" x14ac:dyDescent="0.25">
      <c r="C5650" t="s">
        <v>1659</v>
      </c>
    </row>
    <row r="5651" spans="3:3" hidden="1" x14ac:dyDescent="0.25">
      <c r="C5651" t="s">
        <v>1660</v>
      </c>
    </row>
    <row r="5652" spans="3:3" hidden="1" x14ac:dyDescent="0.25">
      <c r="C5652" t="s">
        <v>1661</v>
      </c>
    </row>
    <row r="5653" spans="3:3" hidden="1" x14ac:dyDescent="0.25">
      <c r="C5653" t="s">
        <v>1662</v>
      </c>
    </row>
    <row r="5654" spans="3:3" hidden="1" x14ac:dyDescent="0.25">
      <c r="C5654" t="s">
        <v>1663</v>
      </c>
    </row>
    <row r="5655" spans="3:3" hidden="1" x14ac:dyDescent="0.25">
      <c r="C5655" t="s">
        <v>1664</v>
      </c>
    </row>
    <row r="5656" spans="3:3" hidden="1" x14ac:dyDescent="0.25">
      <c r="C5656" t="s">
        <v>1665</v>
      </c>
    </row>
    <row r="5657" spans="3:3" hidden="1" x14ac:dyDescent="0.25">
      <c r="C5657" t="s">
        <v>1666</v>
      </c>
    </row>
    <row r="5658" spans="3:3" hidden="1" x14ac:dyDescent="0.25">
      <c r="C5658" t="s">
        <v>1667</v>
      </c>
    </row>
    <row r="5659" spans="3:3" hidden="1" x14ac:dyDescent="0.25">
      <c r="C5659" t="s">
        <v>1668</v>
      </c>
    </row>
    <row r="5660" spans="3:3" hidden="1" x14ac:dyDescent="0.25">
      <c r="C5660" t="s">
        <v>1669</v>
      </c>
    </row>
    <row r="5661" spans="3:3" hidden="1" x14ac:dyDescent="0.25">
      <c r="C5661" t="s">
        <v>1670</v>
      </c>
    </row>
    <row r="5662" spans="3:3" hidden="1" x14ac:dyDescent="0.25">
      <c r="C5662" t="s">
        <v>1671</v>
      </c>
    </row>
    <row r="5663" spans="3:3" hidden="1" x14ac:dyDescent="0.25">
      <c r="C5663" t="s">
        <v>1672</v>
      </c>
    </row>
    <row r="5664" spans="3:3" hidden="1" x14ac:dyDescent="0.25">
      <c r="C5664" t="s">
        <v>1673</v>
      </c>
    </row>
    <row r="5665" spans="3:3" hidden="1" x14ac:dyDescent="0.25">
      <c r="C5665" t="s">
        <v>1674</v>
      </c>
    </row>
    <row r="5666" spans="3:3" hidden="1" x14ac:dyDescent="0.25">
      <c r="C5666" t="s">
        <v>1675</v>
      </c>
    </row>
    <row r="5667" spans="3:3" hidden="1" x14ac:dyDescent="0.25">
      <c r="C5667" t="s">
        <v>1676</v>
      </c>
    </row>
    <row r="5668" spans="3:3" hidden="1" x14ac:dyDescent="0.25">
      <c r="C5668" t="s">
        <v>1677</v>
      </c>
    </row>
    <row r="5669" spans="3:3" hidden="1" x14ac:dyDescent="0.25">
      <c r="C5669" t="s">
        <v>1678</v>
      </c>
    </row>
    <row r="5670" spans="3:3" hidden="1" x14ac:dyDescent="0.25">
      <c r="C5670" t="s">
        <v>1679</v>
      </c>
    </row>
    <row r="5671" spans="3:3" hidden="1" x14ac:dyDescent="0.25">
      <c r="C5671" t="s">
        <v>1680</v>
      </c>
    </row>
    <row r="5672" spans="3:3" hidden="1" x14ac:dyDescent="0.25">
      <c r="C5672" t="s">
        <v>1681</v>
      </c>
    </row>
    <row r="5673" spans="3:3" hidden="1" x14ac:dyDescent="0.25">
      <c r="C5673" t="s">
        <v>1682</v>
      </c>
    </row>
    <row r="5674" spans="3:3" hidden="1" x14ac:dyDescent="0.25">
      <c r="C5674" t="s">
        <v>1683</v>
      </c>
    </row>
    <row r="5675" spans="3:3" hidden="1" x14ac:dyDescent="0.25">
      <c r="C5675" t="s">
        <v>1684</v>
      </c>
    </row>
    <row r="5676" spans="3:3" hidden="1" x14ac:dyDescent="0.25">
      <c r="C5676" t="s">
        <v>1685</v>
      </c>
    </row>
    <row r="5677" spans="3:3" hidden="1" x14ac:dyDescent="0.25">
      <c r="C5677" t="s">
        <v>1686</v>
      </c>
    </row>
    <row r="5678" spans="3:3" hidden="1" x14ac:dyDescent="0.25">
      <c r="C5678" t="s">
        <v>1687</v>
      </c>
    </row>
    <row r="5679" spans="3:3" hidden="1" x14ac:dyDescent="0.25">
      <c r="C5679" t="s">
        <v>1688</v>
      </c>
    </row>
    <row r="5680" spans="3:3" hidden="1" x14ac:dyDescent="0.25">
      <c r="C5680" t="s">
        <v>1689</v>
      </c>
    </row>
    <row r="5681" spans="1:4" hidden="1" x14ac:dyDescent="0.25">
      <c r="C5681" t="s">
        <v>1690</v>
      </c>
    </row>
    <row r="5682" spans="1:4" hidden="1" x14ac:dyDescent="0.25">
      <c r="C5682" t="s">
        <v>1691</v>
      </c>
    </row>
    <row r="5683" spans="1:4" hidden="1" x14ac:dyDescent="0.25">
      <c r="C5683" t="s">
        <v>1692</v>
      </c>
    </row>
    <row r="5684" spans="1:4" hidden="1" x14ac:dyDescent="0.25">
      <c r="C5684" t="s">
        <v>1693</v>
      </c>
    </row>
    <row r="5685" spans="1:4" hidden="1" x14ac:dyDescent="0.25">
      <c r="C5685" t="s">
        <v>1694</v>
      </c>
    </row>
    <row r="5686" spans="1:4" hidden="1" x14ac:dyDescent="0.25">
      <c r="C5686" t="s">
        <v>1695</v>
      </c>
    </row>
    <row r="5687" spans="1:4" hidden="1" x14ac:dyDescent="0.25">
      <c r="C5687" t="s">
        <v>1696</v>
      </c>
    </row>
    <row r="5688" spans="1:4" hidden="1" x14ac:dyDescent="0.25">
      <c r="C5688" t="s">
        <v>1697</v>
      </c>
    </row>
    <row r="5689" spans="1:4" hidden="1" x14ac:dyDescent="0.25">
      <c r="C5689" t="s">
        <v>1698</v>
      </c>
    </row>
    <row r="5690" spans="1:4" hidden="1" x14ac:dyDescent="0.25">
      <c r="C5690" t="s">
        <v>1699</v>
      </c>
    </row>
    <row r="5691" spans="1:4" hidden="1" x14ac:dyDescent="0.25">
      <c r="C5691" t="s">
        <v>1700</v>
      </c>
    </row>
    <row r="5692" spans="1:4" hidden="1" x14ac:dyDescent="0.25">
      <c r="C5692" t="s">
        <v>1701</v>
      </c>
    </row>
    <row r="5693" spans="1:4" hidden="1" x14ac:dyDescent="0.25">
      <c r="C5693" t="s">
        <v>1702</v>
      </c>
    </row>
    <row r="5694" spans="1:4" hidden="1" x14ac:dyDescent="0.25">
      <c r="C5694" t="s">
        <v>1703</v>
      </c>
    </row>
    <row r="5695" spans="1:4" x14ac:dyDescent="0.25">
      <c r="A5695" s="2">
        <v>45658</v>
      </c>
      <c r="B5695" t="s">
        <v>1811</v>
      </c>
      <c r="C5695" t="s">
        <v>1812</v>
      </c>
      <c r="D5695" t="s">
        <v>270</v>
      </c>
    </row>
    <row r="5696" spans="1:4" hidden="1" x14ac:dyDescent="0.25">
      <c r="C5696" t="s">
        <v>1813</v>
      </c>
    </row>
    <row r="5697" spans="1:4" hidden="1" x14ac:dyDescent="0.25">
      <c r="A5697" s="2">
        <v>45658</v>
      </c>
      <c r="B5697" t="s">
        <v>1814</v>
      </c>
      <c r="C5697" t="s">
        <v>1597</v>
      </c>
      <c r="D5697" t="s">
        <v>270</v>
      </c>
    </row>
    <row r="5698" spans="1:4" hidden="1" x14ac:dyDescent="0.25">
      <c r="C5698" t="s">
        <v>1598</v>
      </c>
    </row>
    <row r="5699" spans="1:4" hidden="1" x14ac:dyDescent="0.25">
      <c r="C5699" t="s">
        <v>1599</v>
      </c>
    </row>
    <row r="5700" spans="1:4" hidden="1" x14ac:dyDescent="0.25">
      <c r="C5700" t="s">
        <v>1600</v>
      </c>
    </row>
    <row r="5701" spans="1:4" hidden="1" x14ac:dyDescent="0.25">
      <c r="C5701" t="s">
        <v>1601</v>
      </c>
    </row>
    <row r="5702" spans="1:4" hidden="1" x14ac:dyDescent="0.25">
      <c r="C5702" t="s">
        <v>1602</v>
      </c>
    </row>
    <row r="5703" spans="1:4" hidden="1" x14ac:dyDescent="0.25">
      <c r="C5703" t="s">
        <v>1603</v>
      </c>
    </row>
    <row r="5704" spans="1:4" hidden="1" x14ac:dyDescent="0.25">
      <c r="C5704" t="s">
        <v>1604</v>
      </c>
    </row>
    <row r="5705" spans="1:4" hidden="1" x14ac:dyDescent="0.25">
      <c r="C5705" t="s">
        <v>1605</v>
      </c>
    </row>
    <row r="5706" spans="1:4" hidden="1" x14ac:dyDescent="0.25">
      <c r="C5706" t="s">
        <v>1606</v>
      </c>
    </row>
    <row r="5707" spans="1:4" hidden="1" x14ac:dyDescent="0.25">
      <c r="C5707" t="s">
        <v>1607</v>
      </c>
    </row>
    <row r="5708" spans="1:4" hidden="1" x14ac:dyDescent="0.25">
      <c r="C5708" t="s">
        <v>1608</v>
      </c>
    </row>
    <row r="5709" spans="1:4" hidden="1" x14ac:dyDescent="0.25">
      <c r="C5709" t="s">
        <v>1609</v>
      </c>
    </row>
    <row r="5710" spans="1:4" hidden="1" x14ac:dyDescent="0.25">
      <c r="C5710" t="s">
        <v>1610</v>
      </c>
    </row>
    <row r="5711" spans="1:4" hidden="1" x14ac:dyDescent="0.25">
      <c r="C5711" t="s">
        <v>1611</v>
      </c>
    </row>
    <row r="5712" spans="1:4" hidden="1" x14ac:dyDescent="0.25">
      <c r="C5712" t="s">
        <v>1612</v>
      </c>
    </row>
    <row r="5713" spans="3:3" hidden="1" x14ac:dyDescent="0.25">
      <c r="C5713" t="s">
        <v>1613</v>
      </c>
    </row>
    <row r="5714" spans="3:3" hidden="1" x14ac:dyDescent="0.25">
      <c r="C5714" t="s">
        <v>1614</v>
      </c>
    </row>
    <row r="5715" spans="3:3" hidden="1" x14ac:dyDescent="0.25">
      <c r="C5715" t="s">
        <v>1615</v>
      </c>
    </row>
    <row r="5716" spans="3:3" hidden="1" x14ac:dyDescent="0.25">
      <c r="C5716" t="s">
        <v>1616</v>
      </c>
    </row>
    <row r="5717" spans="3:3" hidden="1" x14ac:dyDescent="0.25">
      <c r="C5717" t="s">
        <v>1617</v>
      </c>
    </row>
    <row r="5718" spans="3:3" hidden="1" x14ac:dyDescent="0.25">
      <c r="C5718" t="s">
        <v>1618</v>
      </c>
    </row>
    <row r="5719" spans="3:3" hidden="1" x14ac:dyDescent="0.25">
      <c r="C5719" t="s">
        <v>1619</v>
      </c>
    </row>
    <row r="5720" spans="3:3" hidden="1" x14ac:dyDescent="0.25">
      <c r="C5720" t="s">
        <v>1620</v>
      </c>
    </row>
    <row r="5721" spans="3:3" hidden="1" x14ac:dyDescent="0.25">
      <c r="C5721" t="s">
        <v>1621</v>
      </c>
    </row>
    <row r="5722" spans="3:3" hidden="1" x14ac:dyDescent="0.25">
      <c r="C5722" t="s">
        <v>1622</v>
      </c>
    </row>
    <row r="5723" spans="3:3" hidden="1" x14ac:dyDescent="0.25">
      <c r="C5723" t="s">
        <v>1623</v>
      </c>
    </row>
    <row r="5724" spans="3:3" hidden="1" x14ac:dyDescent="0.25">
      <c r="C5724" t="s">
        <v>1624</v>
      </c>
    </row>
    <row r="5725" spans="3:3" hidden="1" x14ac:dyDescent="0.25">
      <c r="C5725" t="s">
        <v>1625</v>
      </c>
    </row>
    <row r="5726" spans="3:3" hidden="1" x14ac:dyDescent="0.25">
      <c r="C5726" t="s">
        <v>1626</v>
      </c>
    </row>
    <row r="5727" spans="3:3" hidden="1" x14ac:dyDescent="0.25">
      <c r="C5727" t="s">
        <v>1627</v>
      </c>
    </row>
    <row r="5728" spans="3:3" hidden="1" x14ac:dyDescent="0.25">
      <c r="C5728" t="s">
        <v>1628</v>
      </c>
    </row>
    <row r="5729" spans="3:3" hidden="1" x14ac:dyDescent="0.25">
      <c r="C5729" t="s">
        <v>1629</v>
      </c>
    </row>
    <row r="5730" spans="3:3" hidden="1" x14ac:dyDescent="0.25">
      <c r="C5730" t="s">
        <v>1630</v>
      </c>
    </row>
    <row r="5731" spans="3:3" hidden="1" x14ac:dyDescent="0.25">
      <c r="C5731" t="s">
        <v>1631</v>
      </c>
    </row>
    <row r="5732" spans="3:3" hidden="1" x14ac:dyDescent="0.25">
      <c r="C5732" t="s">
        <v>1632</v>
      </c>
    </row>
    <row r="5733" spans="3:3" hidden="1" x14ac:dyDescent="0.25">
      <c r="C5733" t="s">
        <v>1633</v>
      </c>
    </row>
    <row r="5734" spans="3:3" hidden="1" x14ac:dyDescent="0.25">
      <c r="C5734" t="s">
        <v>1634</v>
      </c>
    </row>
    <row r="5735" spans="3:3" hidden="1" x14ac:dyDescent="0.25">
      <c r="C5735" t="s">
        <v>1635</v>
      </c>
    </row>
    <row r="5736" spans="3:3" hidden="1" x14ac:dyDescent="0.25">
      <c r="C5736" t="s">
        <v>1636</v>
      </c>
    </row>
    <row r="5737" spans="3:3" hidden="1" x14ac:dyDescent="0.25">
      <c r="C5737" t="s">
        <v>1637</v>
      </c>
    </row>
    <row r="5738" spans="3:3" hidden="1" x14ac:dyDescent="0.25">
      <c r="C5738" t="s">
        <v>1638</v>
      </c>
    </row>
    <row r="5739" spans="3:3" hidden="1" x14ac:dyDescent="0.25">
      <c r="C5739" t="s">
        <v>1639</v>
      </c>
    </row>
    <row r="5740" spans="3:3" hidden="1" x14ac:dyDescent="0.25">
      <c r="C5740" t="s">
        <v>1640</v>
      </c>
    </row>
    <row r="5741" spans="3:3" hidden="1" x14ac:dyDescent="0.25">
      <c r="C5741" t="s">
        <v>1641</v>
      </c>
    </row>
    <row r="5742" spans="3:3" hidden="1" x14ac:dyDescent="0.25">
      <c r="C5742" t="s">
        <v>1642</v>
      </c>
    </row>
    <row r="5743" spans="3:3" hidden="1" x14ac:dyDescent="0.25">
      <c r="C5743" t="s">
        <v>1643</v>
      </c>
    </row>
    <row r="5744" spans="3:3" hidden="1" x14ac:dyDescent="0.25">
      <c r="C5744" t="s">
        <v>1644</v>
      </c>
    </row>
    <row r="5745" spans="3:3" hidden="1" x14ac:dyDescent="0.25">
      <c r="C5745" t="s">
        <v>1645</v>
      </c>
    </row>
    <row r="5746" spans="3:3" hidden="1" x14ac:dyDescent="0.25">
      <c r="C5746" t="s">
        <v>1646</v>
      </c>
    </row>
    <row r="5747" spans="3:3" hidden="1" x14ac:dyDescent="0.25">
      <c r="C5747" t="s">
        <v>1647</v>
      </c>
    </row>
    <row r="5748" spans="3:3" hidden="1" x14ac:dyDescent="0.25">
      <c r="C5748" t="s">
        <v>1648</v>
      </c>
    </row>
    <row r="5749" spans="3:3" hidden="1" x14ac:dyDescent="0.25">
      <c r="C5749" t="s">
        <v>1649</v>
      </c>
    </row>
    <row r="5750" spans="3:3" hidden="1" x14ac:dyDescent="0.25">
      <c r="C5750" t="s">
        <v>1650</v>
      </c>
    </row>
    <row r="5751" spans="3:3" hidden="1" x14ac:dyDescent="0.25">
      <c r="C5751" t="s">
        <v>1651</v>
      </c>
    </row>
    <row r="5752" spans="3:3" hidden="1" x14ac:dyDescent="0.25">
      <c r="C5752" t="s">
        <v>1652</v>
      </c>
    </row>
    <row r="5753" spans="3:3" hidden="1" x14ac:dyDescent="0.25">
      <c r="C5753" t="s">
        <v>1653</v>
      </c>
    </row>
    <row r="5754" spans="3:3" hidden="1" x14ac:dyDescent="0.25">
      <c r="C5754" t="s">
        <v>1654</v>
      </c>
    </row>
    <row r="5755" spans="3:3" hidden="1" x14ac:dyDescent="0.25">
      <c r="C5755" t="s">
        <v>1655</v>
      </c>
    </row>
    <row r="5756" spans="3:3" hidden="1" x14ac:dyDescent="0.25">
      <c r="C5756" t="s">
        <v>1656</v>
      </c>
    </row>
    <row r="5757" spans="3:3" hidden="1" x14ac:dyDescent="0.25">
      <c r="C5757" t="s">
        <v>1657</v>
      </c>
    </row>
    <row r="5758" spans="3:3" hidden="1" x14ac:dyDescent="0.25">
      <c r="C5758" t="s">
        <v>1658</v>
      </c>
    </row>
    <row r="5759" spans="3:3" hidden="1" x14ac:dyDescent="0.25">
      <c r="C5759" t="s">
        <v>1659</v>
      </c>
    </row>
    <row r="5760" spans="3:3" hidden="1" x14ac:dyDescent="0.25">
      <c r="C5760" t="s">
        <v>1660</v>
      </c>
    </row>
    <row r="5761" spans="3:3" hidden="1" x14ac:dyDescent="0.25">
      <c r="C5761" t="s">
        <v>1661</v>
      </c>
    </row>
    <row r="5762" spans="3:3" hidden="1" x14ac:dyDescent="0.25">
      <c r="C5762" t="s">
        <v>1662</v>
      </c>
    </row>
    <row r="5763" spans="3:3" hidden="1" x14ac:dyDescent="0.25">
      <c r="C5763" t="s">
        <v>1663</v>
      </c>
    </row>
    <row r="5764" spans="3:3" hidden="1" x14ac:dyDescent="0.25">
      <c r="C5764" t="s">
        <v>1664</v>
      </c>
    </row>
    <row r="5765" spans="3:3" hidden="1" x14ac:dyDescent="0.25">
      <c r="C5765" t="s">
        <v>1665</v>
      </c>
    </row>
    <row r="5766" spans="3:3" hidden="1" x14ac:dyDescent="0.25">
      <c r="C5766" t="s">
        <v>1666</v>
      </c>
    </row>
    <row r="5767" spans="3:3" hidden="1" x14ac:dyDescent="0.25">
      <c r="C5767" t="s">
        <v>1667</v>
      </c>
    </row>
    <row r="5768" spans="3:3" hidden="1" x14ac:dyDescent="0.25">
      <c r="C5768" t="s">
        <v>1668</v>
      </c>
    </row>
    <row r="5769" spans="3:3" hidden="1" x14ac:dyDescent="0.25">
      <c r="C5769" t="s">
        <v>1669</v>
      </c>
    </row>
    <row r="5770" spans="3:3" hidden="1" x14ac:dyDescent="0.25">
      <c r="C5770" t="s">
        <v>1670</v>
      </c>
    </row>
    <row r="5771" spans="3:3" hidden="1" x14ac:dyDescent="0.25">
      <c r="C5771" t="s">
        <v>1671</v>
      </c>
    </row>
    <row r="5772" spans="3:3" hidden="1" x14ac:dyDescent="0.25">
      <c r="C5772" t="s">
        <v>1672</v>
      </c>
    </row>
    <row r="5773" spans="3:3" hidden="1" x14ac:dyDescent="0.25">
      <c r="C5773" t="s">
        <v>1673</v>
      </c>
    </row>
    <row r="5774" spans="3:3" hidden="1" x14ac:dyDescent="0.25">
      <c r="C5774" t="s">
        <v>1674</v>
      </c>
    </row>
    <row r="5775" spans="3:3" hidden="1" x14ac:dyDescent="0.25">
      <c r="C5775" t="s">
        <v>1675</v>
      </c>
    </row>
    <row r="5776" spans="3:3" hidden="1" x14ac:dyDescent="0.25">
      <c r="C5776" t="s">
        <v>1676</v>
      </c>
    </row>
    <row r="5777" spans="3:3" hidden="1" x14ac:dyDescent="0.25">
      <c r="C5777" t="s">
        <v>1677</v>
      </c>
    </row>
    <row r="5778" spans="3:3" hidden="1" x14ac:dyDescent="0.25">
      <c r="C5778" t="s">
        <v>1678</v>
      </c>
    </row>
    <row r="5779" spans="3:3" hidden="1" x14ac:dyDescent="0.25">
      <c r="C5779" t="s">
        <v>1679</v>
      </c>
    </row>
    <row r="5780" spans="3:3" hidden="1" x14ac:dyDescent="0.25">
      <c r="C5780" t="s">
        <v>1680</v>
      </c>
    </row>
    <row r="5781" spans="3:3" hidden="1" x14ac:dyDescent="0.25">
      <c r="C5781" t="s">
        <v>1681</v>
      </c>
    </row>
    <row r="5782" spans="3:3" hidden="1" x14ac:dyDescent="0.25">
      <c r="C5782" t="s">
        <v>1682</v>
      </c>
    </row>
    <row r="5783" spans="3:3" hidden="1" x14ac:dyDescent="0.25">
      <c r="C5783" t="s">
        <v>1683</v>
      </c>
    </row>
    <row r="5784" spans="3:3" hidden="1" x14ac:dyDescent="0.25">
      <c r="C5784" t="s">
        <v>1684</v>
      </c>
    </row>
    <row r="5785" spans="3:3" hidden="1" x14ac:dyDescent="0.25">
      <c r="C5785" t="s">
        <v>1685</v>
      </c>
    </row>
    <row r="5786" spans="3:3" hidden="1" x14ac:dyDescent="0.25">
      <c r="C5786" t="s">
        <v>1686</v>
      </c>
    </row>
    <row r="5787" spans="3:3" hidden="1" x14ac:dyDescent="0.25">
      <c r="C5787" t="s">
        <v>1687</v>
      </c>
    </row>
    <row r="5788" spans="3:3" hidden="1" x14ac:dyDescent="0.25">
      <c r="C5788" t="s">
        <v>1688</v>
      </c>
    </row>
    <row r="5789" spans="3:3" hidden="1" x14ac:dyDescent="0.25">
      <c r="C5789" t="s">
        <v>1689</v>
      </c>
    </row>
    <row r="5790" spans="3:3" hidden="1" x14ac:dyDescent="0.25">
      <c r="C5790" t="s">
        <v>1690</v>
      </c>
    </row>
    <row r="5791" spans="3:3" hidden="1" x14ac:dyDescent="0.25">
      <c r="C5791" t="s">
        <v>1691</v>
      </c>
    </row>
    <row r="5792" spans="3:3" hidden="1" x14ac:dyDescent="0.25">
      <c r="C5792" t="s">
        <v>1692</v>
      </c>
    </row>
    <row r="5793" spans="1:4" hidden="1" x14ac:dyDescent="0.25">
      <c r="C5793" t="s">
        <v>1693</v>
      </c>
    </row>
    <row r="5794" spans="1:4" hidden="1" x14ac:dyDescent="0.25">
      <c r="C5794" t="s">
        <v>1694</v>
      </c>
    </row>
    <row r="5795" spans="1:4" hidden="1" x14ac:dyDescent="0.25">
      <c r="C5795" t="s">
        <v>1695</v>
      </c>
    </row>
    <row r="5796" spans="1:4" hidden="1" x14ac:dyDescent="0.25">
      <c r="C5796" t="s">
        <v>1696</v>
      </c>
    </row>
    <row r="5797" spans="1:4" hidden="1" x14ac:dyDescent="0.25">
      <c r="C5797" t="s">
        <v>1697</v>
      </c>
    </row>
    <row r="5798" spans="1:4" hidden="1" x14ac:dyDescent="0.25">
      <c r="C5798" t="s">
        <v>1698</v>
      </c>
    </row>
    <row r="5799" spans="1:4" hidden="1" x14ac:dyDescent="0.25">
      <c r="C5799" t="s">
        <v>1699</v>
      </c>
    </row>
    <row r="5800" spans="1:4" hidden="1" x14ac:dyDescent="0.25">
      <c r="C5800" t="s">
        <v>1700</v>
      </c>
    </row>
    <row r="5801" spans="1:4" hidden="1" x14ac:dyDescent="0.25">
      <c r="C5801" t="s">
        <v>1701</v>
      </c>
    </row>
    <row r="5802" spans="1:4" hidden="1" x14ac:dyDescent="0.25">
      <c r="C5802" t="s">
        <v>1702</v>
      </c>
    </row>
    <row r="5803" spans="1:4" hidden="1" x14ac:dyDescent="0.25">
      <c r="C5803" t="s">
        <v>1703</v>
      </c>
    </row>
    <row r="5804" spans="1:4" x14ac:dyDescent="0.25">
      <c r="A5804" s="2">
        <v>45658</v>
      </c>
      <c r="B5804" t="s">
        <v>1814</v>
      </c>
      <c r="C5804" t="s">
        <v>1815</v>
      </c>
      <c r="D5804" t="s">
        <v>270</v>
      </c>
    </row>
    <row r="5805" spans="1:4" hidden="1" x14ac:dyDescent="0.25">
      <c r="C5805" t="s">
        <v>1816</v>
      </c>
    </row>
    <row r="5806" spans="1:4" hidden="1" x14ac:dyDescent="0.25">
      <c r="A5806" s="2">
        <v>45658</v>
      </c>
      <c r="B5806" t="s">
        <v>1817</v>
      </c>
      <c r="C5806" t="s">
        <v>1597</v>
      </c>
      <c r="D5806" t="s">
        <v>270</v>
      </c>
    </row>
    <row r="5807" spans="1:4" hidden="1" x14ac:dyDescent="0.25">
      <c r="C5807" t="s">
        <v>1598</v>
      </c>
    </row>
    <row r="5808" spans="1:4" hidden="1" x14ac:dyDescent="0.25">
      <c r="C5808" t="s">
        <v>1599</v>
      </c>
    </row>
    <row r="5809" spans="3:3" hidden="1" x14ac:dyDescent="0.25">
      <c r="C5809" t="s">
        <v>1600</v>
      </c>
    </row>
    <row r="5810" spans="3:3" hidden="1" x14ac:dyDescent="0.25">
      <c r="C5810" t="s">
        <v>1601</v>
      </c>
    </row>
    <row r="5811" spans="3:3" hidden="1" x14ac:dyDescent="0.25">
      <c r="C5811" t="s">
        <v>1602</v>
      </c>
    </row>
    <row r="5812" spans="3:3" hidden="1" x14ac:dyDescent="0.25">
      <c r="C5812" t="s">
        <v>1603</v>
      </c>
    </row>
    <row r="5813" spans="3:3" hidden="1" x14ac:dyDescent="0.25">
      <c r="C5813" t="s">
        <v>1604</v>
      </c>
    </row>
    <row r="5814" spans="3:3" hidden="1" x14ac:dyDescent="0.25">
      <c r="C5814" t="s">
        <v>1605</v>
      </c>
    </row>
    <row r="5815" spans="3:3" hidden="1" x14ac:dyDescent="0.25">
      <c r="C5815" t="s">
        <v>1606</v>
      </c>
    </row>
    <row r="5816" spans="3:3" hidden="1" x14ac:dyDescent="0.25">
      <c r="C5816" t="s">
        <v>1607</v>
      </c>
    </row>
    <row r="5817" spans="3:3" hidden="1" x14ac:dyDescent="0.25">
      <c r="C5817" t="s">
        <v>1608</v>
      </c>
    </row>
    <row r="5818" spans="3:3" hidden="1" x14ac:dyDescent="0.25">
      <c r="C5818" t="s">
        <v>1609</v>
      </c>
    </row>
    <row r="5819" spans="3:3" hidden="1" x14ac:dyDescent="0.25">
      <c r="C5819" t="s">
        <v>1610</v>
      </c>
    </row>
    <row r="5820" spans="3:3" hidden="1" x14ac:dyDescent="0.25">
      <c r="C5820" t="s">
        <v>1611</v>
      </c>
    </row>
    <row r="5821" spans="3:3" hidden="1" x14ac:dyDescent="0.25">
      <c r="C5821" t="s">
        <v>1612</v>
      </c>
    </row>
    <row r="5822" spans="3:3" hidden="1" x14ac:dyDescent="0.25">
      <c r="C5822" t="s">
        <v>1613</v>
      </c>
    </row>
    <row r="5823" spans="3:3" hidden="1" x14ac:dyDescent="0.25">
      <c r="C5823" t="s">
        <v>1614</v>
      </c>
    </row>
    <row r="5824" spans="3:3" hidden="1" x14ac:dyDescent="0.25">
      <c r="C5824" t="s">
        <v>1615</v>
      </c>
    </row>
    <row r="5825" spans="3:3" hidden="1" x14ac:dyDescent="0.25">
      <c r="C5825" t="s">
        <v>1616</v>
      </c>
    </row>
    <row r="5826" spans="3:3" hidden="1" x14ac:dyDescent="0.25">
      <c r="C5826" t="s">
        <v>1617</v>
      </c>
    </row>
    <row r="5827" spans="3:3" hidden="1" x14ac:dyDescent="0.25">
      <c r="C5827" t="s">
        <v>1618</v>
      </c>
    </row>
    <row r="5828" spans="3:3" hidden="1" x14ac:dyDescent="0.25">
      <c r="C5828" t="s">
        <v>1619</v>
      </c>
    </row>
    <row r="5829" spans="3:3" hidden="1" x14ac:dyDescent="0.25">
      <c r="C5829" t="s">
        <v>1620</v>
      </c>
    </row>
    <row r="5830" spans="3:3" hidden="1" x14ac:dyDescent="0.25">
      <c r="C5830" t="s">
        <v>1621</v>
      </c>
    </row>
    <row r="5831" spans="3:3" hidden="1" x14ac:dyDescent="0.25">
      <c r="C5831" t="s">
        <v>1622</v>
      </c>
    </row>
    <row r="5832" spans="3:3" hidden="1" x14ac:dyDescent="0.25">
      <c r="C5832" t="s">
        <v>1623</v>
      </c>
    </row>
    <row r="5833" spans="3:3" hidden="1" x14ac:dyDescent="0.25">
      <c r="C5833" t="s">
        <v>1624</v>
      </c>
    </row>
    <row r="5834" spans="3:3" hidden="1" x14ac:dyDescent="0.25">
      <c r="C5834" t="s">
        <v>1625</v>
      </c>
    </row>
    <row r="5835" spans="3:3" hidden="1" x14ac:dyDescent="0.25">
      <c r="C5835" t="s">
        <v>1626</v>
      </c>
    </row>
    <row r="5836" spans="3:3" hidden="1" x14ac:dyDescent="0.25">
      <c r="C5836" t="s">
        <v>1627</v>
      </c>
    </row>
    <row r="5837" spans="3:3" hidden="1" x14ac:dyDescent="0.25">
      <c r="C5837" t="s">
        <v>1628</v>
      </c>
    </row>
    <row r="5838" spans="3:3" hidden="1" x14ac:dyDescent="0.25">
      <c r="C5838" t="s">
        <v>1629</v>
      </c>
    </row>
    <row r="5839" spans="3:3" hidden="1" x14ac:dyDescent="0.25">
      <c r="C5839" t="s">
        <v>1630</v>
      </c>
    </row>
    <row r="5840" spans="3:3" hidden="1" x14ac:dyDescent="0.25">
      <c r="C5840" t="s">
        <v>1631</v>
      </c>
    </row>
    <row r="5841" spans="3:3" hidden="1" x14ac:dyDescent="0.25">
      <c r="C5841" t="s">
        <v>1632</v>
      </c>
    </row>
    <row r="5842" spans="3:3" hidden="1" x14ac:dyDescent="0.25">
      <c r="C5842" t="s">
        <v>1633</v>
      </c>
    </row>
    <row r="5843" spans="3:3" hidden="1" x14ac:dyDescent="0.25">
      <c r="C5843" t="s">
        <v>1634</v>
      </c>
    </row>
    <row r="5844" spans="3:3" hidden="1" x14ac:dyDescent="0.25">
      <c r="C5844" t="s">
        <v>1635</v>
      </c>
    </row>
    <row r="5845" spans="3:3" hidden="1" x14ac:dyDescent="0.25">
      <c r="C5845" t="s">
        <v>1636</v>
      </c>
    </row>
    <row r="5846" spans="3:3" hidden="1" x14ac:dyDescent="0.25">
      <c r="C5846" t="s">
        <v>1637</v>
      </c>
    </row>
    <row r="5847" spans="3:3" hidden="1" x14ac:dyDescent="0.25">
      <c r="C5847" t="s">
        <v>1638</v>
      </c>
    </row>
    <row r="5848" spans="3:3" hidden="1" x14ac:dyDescent="0.25">
      <c r="C5848" t="s">
        <v>1639</v>
      </c>
    </row>
    <row r="5849" spans="3:3" hidden="1" x14ac:dyDescent="0.25">
      <c r="C5849" t="s">
        <v>1640</v>
      </c>
    </row>
    <row r="5850" spans="3:3" hidden="1" x14ac:dyDescent="0.25">
      <c r="C5850" t="s">
        <v>1641</v>
      </c>
    </row>
    <row r="5851" spans="3:3" hidden="1" x14ac:dyDescent="0.25">
      <c r="C5851" t="s">
        <v>1642</v>
      </c>
    </row>
    <row r="5852" spans="3:3" hidden="1" x14ac:dyDescent="0.25">
      <c r="C5852" t="s">
        <v>1643</v>
      </c>
    </row>
    <row r="5853" spans="3:3" hidden="1" x14ac:dyDescent="0.25">
      <c r="C5853" t="s">
        <v>1644</v>
      </c>
    </row>
    <row r="5854" spans="3:3" hidden="1" x14ac:dyDescent="0.25">
      <c r="C5854" t="s">
        <v>1645</v>
      </c>
    </row>
    <row r="5855" spans="3:3" hidden="1" x14ac:dyDescent="0.25">
      <c r="C5855" t="s">
        <v>1646</v>
      </c>
    </row>
    <row r="5856" spans="3:3" hidden="1" x14ac:dyDescent="0.25">
      <c r="C5856" t="s">
        <v>1647</v>
      </c>
    </row>
    <row r="5857" spans="3:3" hidden="1" x14ac:dyDescent="0.25">
      <c r="C5857" t="s">
        <v>1648</v>
      </c>
    </row>
    <row r="5858" spans="3:3" hidden="1" x14ac:dyDescent="0.25">
      <c r="C5858" t="s">
        <v>1649</v>
      </c>
    </row>
    <row r="5859" spans="3:3" hidden="1" x14ac:dyDescent="0.25">
      <c r="C5859" t="s">
        <v>1650</v>
      </c>
    </row>
    <row r="5860" spans="3:3" hidden="1" x14ac:dyDescent="0.25">
      <c r="C5860" t="s">
        <v>1651</v>
      </c>
    </row>
    <row r="5861" spans="3:3" hidden="1" x14ac:dyDescent="0.25">
      <c r="C5861" t="s">
        <v>1652</v>
      </c>
    </row>
    <row r="5862" spans="3:3" hidden="1" x14ac:dyDescent="0.25">
      <c r="C5862" t="s">
        <v>1653</v>
      </c>
    </row>
    <row r="5863" spans="3:3" hidden="1" x14ac:dyDescent="0.25">
      <c r="C5863" t="s">
        <v>1654</v>
      </c>
    </row>
    <row r="5864" spans="3:3" hidden="1" x14ac:dyDescent="0.25">
      <c r="C5864" t="s">
        <v>1655</v>
      </c>
    </row>
    <row r="5865" spans="3:3" hidden="1" x14ac:dyDescent="0.25">
      <c r="C5865" t="s">
        <v>1656</v>
      </c>
    </row>
    <row r="5866" spans="3:3" hidden="1" x14ac:dyDescent="0.25">
      <c r="C5866" t="s">
        <v>1657</v>
      </c>
    </row>
    <row r="5867" spans="3:3" hidden="1" x14ac:dyDescent="0.25">
      <c r="C5867" t="s">
        <v>1658</v>
      </c>
    </row>
    <row r="5868" spans="3:3" hidden="1" x14ac:dyDescent="0.25">
      <c r="C5868" t="s">
        <v>1659</v>
      </c>
    </row>
    <row r="5869" spans="3:3" hidden="1" x14ac:dyDescent="0.25">
      <c r="C5869" t="s">
        <v>1660</v>
      </c>
    </row>
    <row r="5870" spans="3:3" hidden="1" x14ac:dyDescent="0.25">
      <c r="C5870" t="s">
        <v>1661</v>
      </c>
    </row>
    <row r="5871" spans="3:3" hidden="1" x14ac:dyDescent="0.25">
      <c r="C5871" t="s">
        <v>1662</v>
      </c>
    </row>
    <row r="5872" spans="3:3" hidden="1" x14ac:dyDescent="0.25">
      <c r="C5872" t="s">
        <v>1663</v>
      </c>
    </row>
    <row r="5873" spans="3:3" hidden="1" x14ac:dyDescent="0.25">
      <c r="C5873" t="s">
        <v>1664</v>
      </c>
    </row>
    <row r="5874" spans="3:3" hidden="1" x14ac:dyDescent="0.25">
      <c r="C5874" t="s">
        <v>1665</v>
      </c>
    </row>
    <row r="5875" spans="3:3" hidden="1" x14ac:dyDescent="0.25">
      <c r="C5875" t="s">
        <v>1666</v>
      </c>
    </row>
    <row r="5876" spans="3:3" hidden="1" x14ac:dyDescent="0.25">
      <c r="C5876" t="s">
        <v>1667</v>
      </c>
    </row>
    <row r="5877" spans="3:3" hidden="1" x14ac:dyDescent="0.25">
      <c r="C5877" t="s">
        <v>1668</v>
      </c>
    </row>
    <row r="5878" spans="3:3" hidden="1" x14ac:dyDescent="0.25">
      <c r="C5878" t="s">
        <v>1669</v>
      </c>
    </row>
    <row r="5879" spans="3:3" hidden="1" x14ac:dyDescent="0.25">
      <c r="C5879" t="s">
        <v>1670</v>
      </c>
    </row>
    <row r="5880" spans="3:3" hidden="1" x14ac:dyDescent="0.25">
      <c r="C5880" t="s">
        <v>1671</v>
      </c>
    </row>
    <row r="5881" spans="3:3" hidden="1" x14ac:dyDescent="0.25">
      <c r="C5881" t="s">
        <v>1672</v>
      </c>
    </row>
    <row r="5882" spans="3:3" hidden="1" x14ac:dyDescent="0.25">
      <c r="C5882" t="s">
        <v>1673</v>
      </c>
    </row>
    <row r="5883" spans="3:3" hidden="1" x14ac:dyDescent="0.25">
      <c r="C5883" t="s">
        <v>1674</v>
      </c>
    </row>
    <row r="5884" spans="3:3" hidden="1" x14ac:dyDescent="0.25">
      <c r="C5884" t="s">
        <v>1675</v>
      </c>
    </row>
    <row r="5885" spans="3:3" hidden="1" x14ac:dyDescent="0.25">
      <c r="C5885" t="s">
        <v>1676</v>
      </c>
    </row>
    <row r="5886" spans="3:3" hidden="1" x14ac:dyDescent="0.25">
      <c r="C5886" t="s">
        <v>1677</v>
      </c>
    </row>
    <row r="5887" spans="3:3" hidden="1" x14ac:dyDescent="0.25">
      <c r="C5887" t="s">
        <v>1678</v>
      </c>
    </row>
    <row r="5888" spans="3:3" hidden="1" x14ac:dyDescent="0.25">
      <c r="C5888" t="s">
        <v>1679</v>
      </c>
    </row>
    <row r="5889" spans="3:3" hidden="1" x14ac:dyDescent="0.25">
      <c r="C5889" t="s">
        <v>1680</v>
      </c>
    </row>
    <row r="5890" spans="3:3" hidden="1" x14ac:dyDescent="0.25">
      <c r="C5890" t="s">
        <v>1681</v>
      </c>
    </row>
    <row r="5891" spans="3:3" hidden="1" x14ac:dyDescent="0.25">
      <c r="C5891" t="s">
        <v>1682</v>
      </c>
    </row>
    <row r="5892" spans="3:3" hidden="1" x14ac:dyDescent="0.25">
      <c r="C5892" t="s">
        <v>1683</v>
      </c>
    </row>
    <row r="5893" spans="3:3" hidden="1" x14ac:dyDescent="0.25">
      <c r="C5893" t="s">
        <v>1684</v>
      </c>
    </row>
    <row r="5894" spans="3:3" hidden="1" x14ac:dyDescent="0.25">
      <c r="C5894" t="s">
        <v>1685</v>
      </c>
    </row>
    <row r="5895" spans="3:3" hidden="1" x14ac:dyDescent="0.25">
      <c r="C5895" t="s">
        <v>1686</v>
      </c>
    </row>
    <row r="5896" spans="3:3" hidden="1" x14ac:dyDescent="0.25">
      <c r="C5896" t="s">
        <v>1687</v>
      </c>
    </row>
    <row r="5897" spans="3:3" hidden="1" x14ac:dyDescent="0.25">
      <c r="C5897" t="s">
        <v>1688</v>
      </c>
    </row>
    <row r="5898" spans="3:3" hidden="1" x14ac:dyDescent="0.25">
      <c r="C5898" t="s">
        <v>1689</v>
      </c>
    </row>
    <row r="5899" spans="3:3" hidden="1" x14ac:dyDescent="0.25">
      <c r="C5899" t="s">
        <v>1690</v>
      </c>
    </row>
    <row r="5900" spans="3:3" hidden="1" x14ac:dyDescent="0.25">
      <c r="C5900" t="s">
        <v>1691</v>
      </c>
    </row>
    <row r="5901" spans="3:3" hidden="1" x14ac:dyDescent="0.25">
      <c r="C5901" t="s">
        <v>1692</v>
      </c>
    </row>
    <row r="5902" spans="3:3" hidden="1" x14ac:dyDescent="0.25">
      <c r="C5902" t="s">
        <v>1693</v>
      </c>
    </row>
    <row r="5903" spans="3:3" hidden="1" x14ac:dyDescent="0.25">
      <c r="C5903" t="s">
        <v>1694</v>
      </c>
    </row>
    <row r="5904" spans="3:3" hidden="1" x14ac:dyDescent="0.25">
      <c r="C5904" t="s">
        <v>1695</v>
      </c>
    </row>
    <row r="5905" spans="1:4" hidden="1" x14ac:dyDescent="0.25">
      <c r="C5905" t="s">
        <v>1696</v>
      </c>
    </row>
    <row r="5906" spans="1:4" hidden="1" x14ac:dyDescent="0.25">
      <c r="C5906" t="s">
        <v>1697</v>
      </c>
    </row>
    <row r="5907" spans="1:4" hidden="1" x14ac:dyDescent="0.25">
      <c r="C5907" t="s">
        <v>1698</v>
      </c>
    </row>
    <row r="5908" spans="1:4" hidden="1" x14ac:dyDescent="0.25">
      <c r="C5908" t="s">
        <v>1699</v>
      </c>
    </row>
    <row r="5909" spans="1:4" hidden="1" x14ac:dyDescent="0.25">
      <c r="C5909" t="s">
        <v>1700</v>
      </c>
    </row>
    <row r="5910" spans="1:4" hidden="1" x14ac:dyDescent="0.25">
      <c r="C5910" t="s">
        <v>1701</v>
      </c>
    </row>
    <row r="5911" spans="1:4" hidden="1" x14ac:dyDescent="0.25">
      <c r="C5911" t="s">
        <v>1702</v>
      </c>
    </row>
    <row r="5912" spans="1:4" hidden="1" x14ac:dyDescent="0.25">
      <c r="C5912" t="s">
        <v>1703</v>
      </c>
    </row>
    <row r="5913" spans="1:4" x14ac:dyDescent="0.25">
      <c r="A5913" s="2">
        <v>45658</v>
      </c>
      <c r="B5913" t="s">
        <v>1817</v>
      </c>
      <c r="C5913" t="s">
        <v>1818</v>
      </c>
      <c r="D5913" t="s">
        <v>270</v>
      </c>
    </row>
    <row r="5914" spans="1:4" hidden="1" x14ac:dyDescent="0.25">
      <c r="C5914" t="s">
        <v>1819</v>
      </c>
    </row>
    <row r="5915" spans="1:4" hidden="1" x14ac:dyDescent="0.25">
      <c r="A5915" s="2">
        <v>45658</v>
      </c>
      <c r="B5915" t="s">
        <v>1820</v>
      </c>
      <c r="C5915" t="s">
        <v>1597</v>
      </c>
      <c r="D5915" t="s">
        <v>270</v>
      </c>
    </row>
    <row r="5916" spans="1:4" hidden="1" x14ac:dyDescent="0.25">
      <c r="C5916" t="s">
        <v>1598</v>
      </c>
    </row>
    <row r="5917" spans="1:4" hidden="1" x14ac:dyDescent="0.25">
      <c r="C5917" t="s">
        <v>1599</v>
      </c>
    </row>
    <row r="5918" spans="1:4" hidden="1" x14ac:dyDescent="0.25">
      <c r="C5918" t="s">
        <v>1600</v>
      </c>
    </row>
    <row r="5919" spans="1:4" hidden="1" x14ac:dyDescent="0.25">
      <c r="C5919" t="s">
        <v>1601</v>
      </c>
    </row>
    <row r="5920" spans="1:4" hidden="1" x14ac:dyDescent="0.25">
      <c r="C5920" t="s">
        <v>1602</v>
      </c>
    </row>
    <row r="5921" spans="3:3" hidden="1" x14ac:dyDescent="0.25">
      <c r="C5921" t="s">
        <v>1603</v>
      </c>
    </row>
    <row r="5922" spans="3:3" hidden="1" x14ac:dyDescent="0.25">
      <c r="C5922" t="s">
        <v>1604</v>
      </c>
    </row>
    <row r="5923" spans="3:3" hidden="1" x14ac:dyDescent="0.25">
      <c r="C5923" t="s">
        <v>1605</v>
      </c>
    </row>
    <row r="5924" spans="3:3" hidden="1" x14ac:dyDescent="0.25">
      <c r="C5924" t="s">
        <v>1606</v>
      </c>
    </row>
    <row r="5925" spans="3:3" hidden="1" x14ac:dyDescent="0.25">
      <c r="C5925" t="s">
        <v>1607</v>
      </c>
    </row>
    <row r="5926" spans="3:3" hidden="1" x14ac:dyDescent="0.25">
      <c r="C5926" t="s">
        <v>1608</v>
      </c>
    </row>
    <row r="5927" spans="3:3" hidden="1" x14ac:dyDescent="0.25">
      <c r="C5927" t="s">
        <v>1609</v>
      </c>
    </row>
    <row r="5928" spans="3:3" hidden="1" x14ac:dyDescent="0.25">
      <c r="C5928" t="s">
        <v>1610</v>
      </c>
    </row>
    <row r="5929" spans="3:3" hidden="1" x14ac:dyDescent="0.25">
      <c r="C5929" t="s">
        <v>1611</v>
      </c>
    </row>
    <row r="5930" spans="3:3" hidden="1" x14ac:dyDescent="0.25">
      <c r="C5930" t="s">
        <v>1612</v>
      </c>
    </row>
    <row r="5931" spans="3:3" hidden="1" x14ac:dyDescent="0.25">
      <c r="C5931" t="s">
        <v>1613</v>
      </c>
    </row>
    <row r="5932" spans="3:3" hidden="1" x14ac:dyDescent="0.25">
      <c r="C5932" t="s">
        <v>1614</v>
      </c>
    </row>
    <row r="5933" spans="3:3" hidden="1" x14ac:dyDescent="0.25">
      <c r="C5933" t="s">
        <v>1615</v>
      </c>
    </row>
    <row r="5934" spans="3:3" hidden="1" x14ac:dyDescent="0.25">
      <c r="C5934" t="s">
        <v>1616</v>
      </c>
    </row>
    <row r="5935" spans="3:3" hidden="1" x14ac:dyDescent="0.25">
      <c r="C5935" t="s">
        <v>1617</v>
      </c>
    </row>
    <row r="5936" spans="3:3" hidden="1" x14ac:dyDescent="0.25">
      <c r="C5936" t="s">
        <v>1618</v>
      </c>
    </row>
    <row r="5937" spans="3:3" hidden="1" x14ac:dyDescent="0.25">
      <c r="C5937" t="s">
        <v>1619</v>
      </c>
    </row>
    <row r="5938" spans="3:3" hidden="1" x14ac:dyDescent="0.25">
      <c r="C5938" t="s">
        <v>1620</v>
      </c>
    </row>
    <row r="5939" spans="3:3" hidden="1" x14ac:dyDescent="0.25">
      <c r="C5939" t="s">
        <v>1621</v>
      </c>
    </row>
    <row r="5940" spans="3:3" hidden="1" x14ac:dyDescent="0.25">
      <c r="C5940" t="s">
        <v>1622</v>
      </c>
    </row>
    <row r="5941" spans="3:3" hidden="1" x14ac:dyDescent="0.25">
      <c r="C5941" t="s">
        <v>1623</v>
      </c>
    </row>
    <row r="5942" spans="3:3" hidden="1" x14ac:dyDescent="0.25">
      <c r="C5942" t="s">
        <v>1624</v>
      </c>
    </row>
    <row r="5943" spans="3:3" hidden="1" x14ac:dyDescent="0.25">
      <c r="C5943" t="s">
        <v>1625</v>
      </c>
    </row>
    <row r="5944" spans="3:3" hidden="1" x14ac:dyDescent="0.25">
      <c r="C5944" t="s">
        <v>1626</v>
      </c>
    </row>
    <row r="5945" spans="3:3" hidden="1" x14ac:dyDescent="0.25">
      <c r="C5945" t="s">
        <v>1627</v>
      </c>
    </row>
    <row r="5946" spans="3:3" hidden="1" x14ac:dyDescent="0.25">
      <c r="C5946" t="s">
        <v>1628</v>
      </c>
    </row>
    <row r="5947" spans="3:3" hidden="1" x14ac:dyDescent="0.25">
      <c r="C5947" t="s">
        <v>1629</v>
      </c>
    </row>
    <row r="5948" spans="3:3" hidden="1" x14ac:dyDescent="0.25">
      <c r="C5948" t="s">
        <v>1630</v>
      </c>
    </row>
    <row r="5949" spans="3:3" hidden="1" x14ac:dyDescent="0.25">
      <c r="C5949" t="s">
        <v>1631</v>
      </c>
    </row>
    <row r="5950" spans="3:3" hidden="1" x14ac:dyDescent="0.25">
      <c r="C5950" t="s">
        <v>1632</v>
      </c>
    </row>
    <row r="5951" spans="3:3" hidden="1" x14ac:dyDescent="0.25">
      <c r="C5951" t="s">
        <v>1633</v>
      </c>
    </row>
    <row r="5952" spans="3:3" hidden="1" x14ac:dyDescent="0.25">
      <c r="C5952" t="s">
        <v>1634</v>
      </c>
    </row>
    <row r="5953" spans="3:3" hidden="1" x14ac:dyDescent="0.25">
      <c r="C5953" t="s">
        <v>1635</v>
      </c>
    </row>
    <row r="5954" spans="3:3" hidden="1" x14ac:dyDescent="0.25">
      <c r="C5954" t="s">
        <v>1636</v>
      </c>
    </row>
    <row r="5955" spans="3:3" hidden="1" x14ac:dyDescent="0.25">
      <c r="C5955" t="s">
        <v>1637</v>
      </c>
    </row>
    <row r="5956" spans="3:3" hidden="1" x14ac:dyDescent="0.25">
      <c r="C5956" t="s">
        <v>1638</v>
      </c>
    </row>
    <row r="5957" spans="3:3" hidden="1" x14ac:dyDescent="0.25">
      <c r="C5957" t="s">
        <v>1639</v>
      </c>
    </row>
    <row r="5958" spans="3:3" hidden="1" x14ac:dyDescent="0.25">
      <c r="C5958" t="s">
        <v>1640</v>
      </c>
    </row>
    <row r="5959" spans="3:3" hidden="1" x14ac:dyDescent="0.25">
      <c r="C5959" t="s">
        <v>1641</v>
      </c>
    </row>
    <row r="5960" spans="3:3" hidden="1" x14ac:dyDescent="0.25">
      <c r="C5960" t="s">
        <v>1642</v>
      </c>
    </row>
    <row r="5961" spans="3:3" hidden="1" x14ac:dyDescent="0.25">
      <c r="C5961" t="s">
        <v>1643</v>
      </c>
    </row>
    <row r="5962" spans="3:3" hidden="1" x14ac:dyDescent="0.25">
      <c r="C5962" t="s">
        <v>1644</v>
      </c>
    </row>
    <row r="5963" spans="3:3" hidden="1" x14ac:dyDescent="0.25">
      <c r="C5963" t="s">
        <v>1645</v>
      </c>
    </row>
    <row r="5964" spans="3:3" hidden="1" x14ac:dyDescent="0.25">
      <c r="C5964" t="s">
        <v>1646</v>
      </c>
    </row>
    <row r="5965" spans="3:3" hidden="1" x14ac:dyDescent="0.25">
      <c r="C5965" t="s">
        <v>1647</v>
      </c>
    </row>
    <row r="5966" spans="3:3" hidden="1" x14ac:dyDescent="0.25">
      <c r="C5966" t="s">
        <v>1648</v>
      </c>
    </row>
    <row r="5967" spans="3:3" hidden="1" x14ac:dyDescent="0.25">
      <c r="C5967" t="s">
        <v>1649</v>
      </c>
    </row>
    <row r="5968" spans="3:3" hidden="1" x14ac:dyDescent="0.25">
      <c r="C5968" t="s">
        <v>1650</v>
      </c>
    </row>
    <row r="5969" spans="3:3" hidden="1" x14ac:dyDescent="0.25">
      <c r="C5969" t="s">
        <v>1651</v>
      </c>
    </row>
    <row r="5970" spans="3:3" hidden="1" x14ac:dyDescent="0.25">
      <c r="C5970" t="s">
        <v>1652</v>
      </c>
    </row>
    <row r="5971" spans="3:3" hidden="1" x14ac:dyDescent="0.25">
      <c r="C5971" t="s">
        <v>1653</v>
      </c>
    </row>
    <row r="5972" spans="3:3" hidden="1" x14ac:dyDescent="0.25">
      <c r="C5972" t="s">
        <v>1654</v>
      </c>
    </row>
    <row r="5973" spans="3:3" hidden="1" x14ac:dyDescent="0.25">
      <c r="C5973" t="s">
        <v>1655</v>
      </c>
    </row>
    <row r="5974" spans="3:3" hidden="1" x14ac:dyDescent="0.25">
      <c r="C5974" t="s">
        <v>1656</v>
      </c>
    </row>
    <row r="5975" spans="3:3" hidden="1" x14ac:dyDescent="0.25">
      <c r="C5975" t="s">
        <v>1657</v>
      </c>
    </row>
    <row r="5976" spans="3:3" hidden="1" x14ac:dyDescent="0.25">
      <c r="C5976" t="s">
        <v>1658</v>
      </c>
    </row>
    <row r="5977" spans="3:3" hidden="1" x14ac:dyDescent="0.25">
      <c r="C5977" t="s">
        <v>1659</v>
      </c>
    </row>
    <row r="5978" spans="3:3" hidden="1" x14ac:dyDescent="0.25">
      <c r="C5978" t="s">
        <v>1660</v>
      </c>
    </row>
    <row r="5979" spans="3:3" hidden="1" x14ac:dyDescent="0.25">
      <c r="C5979" t="s">
        <v>1661</v>
      </c>
    </row>
    <row r="5980" spans="3:3" hidden="1" x14ac:dyDescent="0.25">
      <c r="C5980" t="s">
        <v>1662</v>
      </c>
    </row>
    <row r="5981" spans="3:3" hidden="1" x14ac:dyDescent="0.25">
      <c r="C5981" t="s">
        <v>1663</v>
      </c>
    </row>
    <row r="5982" spans="3:3" hidden="1" x14ac:dyDescent="0.25">
      <c r="C5982" t="s">
        <v>1664</v>
      </c>
    </row>
    <row r="5983" spans="3:3" hidden="1" x14ac:dyDescent="0.25">
      <c r="C5983" t="s">
        <v>1665</v>
      </c>
    </row>
    <row r="5984" spans="3:3" hidden="1" x14ac:dyDescent="0.25">
      <c r="C5984" t="s">
        <v>1666</v>
      </c>
    </row>
    <row r="5985" spans="3:3" hidden="1" x14ac:dyDescent="0.25">
      <c r="C5985" t="s">
        <v>1667</v>
      </c>
    </row>
    <row r="5986" spans="3:3" hidden="1" x14ac:dyDescent="0.25">
      <c r="C5986" t="s">
        <v>1668</v>
      </c>
    </row>
    <row r="5987" spans="3:3" hidden="1" x14ac:dyDescent="0.25">
      <c r="C5987" t="s">
        <v>1669</v>
      </c>
    </row>
    <row r="5988" spans="3:3" hidden="1" x14ac:dyDescent="0.25">
      <c r="C5988" t="s">
        <v>1670</v>
      </c>
    </row>
    <row r="5989" spans="3:3" hidden="1" x14ac:dyDescent="0.25">
      <c r="C5989" t="s">
        <v>1671</v>
      </c>
    </row>
    <row r="5990" spans="3:3" hidden="1" x14ac:dyDescent="0.25">
      <c r="C5990" t="s">
        <v>1672</v>
      </c>
    </row>
    <row r="5991" spans="3:3" hidden="1" x14ac:dyDescent="0.25">
      <c r="C5991" t="s">
        <v>1673</v>
      </c>
    </row>
    <row r="5992" spans="3:3" hidden="1" x14ac:dyDescent="0.25">
      <c r="C5992" t="s">
        <v>1674</v>
      </c>
    </row>
    <row r="5993" spans="3:3" hidden="1" x14ac:dyDescent="0.25">
      <c r="C5993" t="s">
        <v>1675</v>
      </c>
    </row>
    <row r="5994" spans="3:3" hidden="1" x14ac:dyDescent="0.25">
      <c r="C5994" t="s">
        <v>1676</v>
      </c>
    </row>
    <row r="5995" spans="3:3" hidden="1" x14ac:dyDescent="0.25">
      <c r="C5995" t="s">
        <v>1677</v>
      </c>
    </row>
    <row r="5996" spans="3:3" hidden="1" x14ac:dyDescent="0.25">
      <c r="C5996" t="s">
        <v>1678</v>
      </c>
    </row>
    <row r="5997" spans="3:3" hidden="1" x14ac:dyDescent="0.25">
      <c r="C5997" t="s">
        <v>1679</v>
      </c>
    </row>
    <row r="5998" spans="3:3" hidden="1" x14ac:dyDescent="0.25">
      <c r="C5998" t="s">
        <v>1680</v>
      </c>
    </row>
    <row r="5999" spans="3:3" hidden="1" x14ac:dyDescent="0.25">
      <c r="C5999" t="s">
        <v>1681</v>
      </c>
    </row>
    <row r="6000" spans="3:3" hidden="1" x14ac:dyDescent="0.25">
      <c r="C6000" t="s">
        <v>1682</v>
      </c>
    </row>
    <row r="6001" spans="3:3" hidden="1" x14ac:dyDescent="0.25">
      <c r="C6001" t="s">
        <v>1683</v>
      </c>
    </row>
    <row r="6002" spans="3:3" hidden="1" x14ac:dyDescent="0.25">
      <c r="C6002" t="s">
        <v>1684</v>
      </c>
    </row>
    <row r="6003" spans="3:3" hidden="1" x14ac:dyDescent="0.25">
      <c r="C6003" t="s">
        <v>1685</v>
      </c>
    </row>
    <row r="6004" spans="3:3" hidden="1" x14ac:dyDescent="0.25">
      <c r="C6004" t="s">
        <v>1686</v>
      </c>
    </row>
    <row r="6005" spans="3:3" hidden="1" x14ac:dyDescent="0.25">
      <c r="C6005" t="s">
        <v>1687</v>
      </c>
    </row>
    <row r="6006" spans="3:3" hidden="1" x14ac:dyDescent="0.25">
      <c r="C6006" t="s">
        <v>1688</v>
      </c>
    </row>
    <row r="6007" spans="3:3" hidden="1" x14ac:dyDescent="0.25">
      <c r="C6007" t="s">
        <v>1689</v>
      </c>
    </row>
    <row r="6008" spans="3:3" hidden="1" x14ac:dyDescent="0.25">
      <c r="C6008" t="s">
        <v>1690</v>
      </c>
    </row>
    <row r="6009" spans="3:3" hidden="1" x14ac:dyDescent="0.25">
      <c r="C6009" t="s">
        <v>1691</v>
      </c>
    </row>
    <row r="6010" spans="3:3" hidden="1" x14ac:dyDescent="0.25">
      <c r="C6010" t="s">
        <v>1692</v>
      </c>
    </row>
    <row r="6011" spans="3:3" hidden="1" x14ac:dyDescent="0.25">
      <c r="C6011" t="s">
        <v>1693</v>
      </c>
    </row>
    <row r="6012" spans="3:3" hidden="1" x14ac:dyDescent="0.25">
      <c r="C6012" t="s">
        <v>1694</v>
      </c>
    </row>
    <row r="6013" spans="3:3" hidden="1" x14ac:dyDescent="0.25">
      <c r="C6013" t="s">
        <v>1695</v>
      </c>
    </row>
    <row r="6014" spans="3:3" hidden="1" x14ac:dyDescent="0.25">
      <c r="C6014" t="s">
        <v>1696</v>
      </c>
    </row>
    <row r="6015" spans="3:3" hidden="1" x14ac:dyDescent="0.25">
      <c r="C6015" t="s">
        <v>1697</v>
      </c>
    </row>
    <row r="6016" spans="3:3" hidden="1" x14ac:dyDescent="0.25">
      <c r="C6016" t="s">
        <v>1698</v>
      </c>
    </row>
    <row r="6017" spans="1:4" hidden="1" x14ac:dyDescent="0.25">
      <c r="C6017" t="s">
        <v>1699</v>
      </c>
    </row>
    <row r="6018" spans="1:4" hidden="1" x14ac:dyDescent="0.25">
      <c r="C6018" t="s">
        <v>1700</v>
      </c>
    </row>
    <row r="6019" spans="1:4" hidden="1" x14ac:dyDescent="0.25">
      <c r="C6019" t="s">
        <v>1701</v>
      </c>
    </row>
    <row r="6020" spans="1:4" hidden="1" x14ac:dyDescent="0.25">
      <c r="C6020" t="s">
        <v>1702</v>
      </c>
    </row>
    <row r="6021" spans="1:4" hidden="1" x14ac:dyDescent="0.25">
      <c r="C6021" t="s">
        <v>1703</v>
      </c>
    </row>
    <row r="6022" spans="1:4" x14ac:dyDescent="0.25">
      <c r="A6022" s="2">
        <v>45658</v>
      </c>
      <c r="B6022" t="s">
        <v>1820</v>
      </c>
      <c r="C6022" t="s">
        <v>1821</v>
      </c>
      <c r="D6022" t="s">
        <v>270</v>
      </c>
    </row>
    <row r="6023" spans="1:4" hidden="1" x14ac:dyDescent="0.25">
      <c r="C6023" t="s">
        <v>1822</v>
      </c>
    </row>
    <row r="6024" spans="1:4" hidden="1" x14ac:dyDescent="0.25">
      <c r="A6024" s="2">
        <v>45658</v>
      </c>
      <c r="B6024" t="s">
        <v>1823</v>
      </c>
      <c r="C6024" t="s">
        <v>1597</v>
      </c>
      <c r="D6024" t="s">
        <v>270</v>
      </c>
    </row>
    <row r="6025" spans="1:4" hidden="1" x14ac:dyDescent="0.25">
      <c r="C6025" t="s">
        <v>1598</v>
      </c>
    </row>
    <row r="6026" spans="1:4" hidden="1" x14ac:dyDescent="0.25">
      <c r="C6026" t="s">
        <v>1599</v>
      </c>
    </row>
    <row r="6027" spans="1:4" hidden="1" x14ac:dyDescent="0.25">
      <c r="C6027" t="s">
        <v>1600</v>
      </c>
    </row>
    <row r="6028" spans="1:4" hidden="1" x14ac:dyDescent="0.25">
      <c r="C6028" t="s">
        <v>1601</v>
      </c>
    </row>
    <row r="6029" spans="1:4" hidden="1" x14ac:dyDescent="0.25">
      <c r="C6029" t="s">
        <v>1602</v>
      </c>
    </row>
    <row r="6030" spans="1:4" hidden="1" x14ac:dyDescent="0.25">
      <c r="C6030" t="s">
        <v>1603</v>
      </c>
    </row>
    <row r="6031" spans="1:4" hidden="1" x14ac:dyDescent="0.25">
      <c r="C6031" t="s">
        <v>1604</v>
      </c>
    </row>
    <row r="6032" spans="1:4" hidden="1" x14ac:dyDescent="0.25">
      <c r="C6032" t="s">
        <v>1605</v>
      </c>
    </row>
    <row r="6033" spans="3:3" hidden="1" x14ac:dyDescent="0.25">
      <c r="C6033" t="s">
        <v>1606</v>
      </c>
    </row>
    <row r="6034" spans="3:3" hidden="1" x14ac:dyDescent="0.25">
      <c r="C6034" t="s">
        <v>1607</v>
      </c>
    </row>
    <row r="6035" spans="3:3" hidden="1" x14ac:dyDescent="0.25">
      <c r="C6035" t="s">
        <v>1608</v>
      </c>
    </row>
    <row r="6036" spans="3:3" hidden="1" x14ac:dyDescent="0.25">
      <c r="C6036" t="s">
        <v>1609</v>
      </c>
    </row>
    <row r="6037" spans="3:3" hidden="1" x14ac:dyDescent="0.25">
      <c r="C6037" t="s">
        <v>1610</v>
      </c>
    </row>
    <row r="6038" spans="3:3" hidden="1" x14ac:dyDescent="0.25">
      <c r="C6038" t="s">
        <v>1611</v>
      </c>
    </row>
    <row r="6039" spans="3:3" hidden="1" x14ac:dyDescent="0.25">
      <c r="C6039" t="s">
        <v>1612</v>
      </c>
    </row>
    <row r="6040" spans="3:3" hidden="1" x14ac:dyDescent="0.25">
      <c r="C6040" t="s">
        <v>1613</v>
      </c>
    </row>
    <row r="6041" spans="3:3" hidden="1" x14ac:dyDescent="0.25">
      <c r="C6041" t="s">
        <v>1614</v>
      </c>
    </row>
    <row r="6042" spans="3:3" hidden="1" x14ac:dyDescent="0.25">
      <c r="C6042" t="s">
        <v>1615</v>
      </c>
    </row>
    <row r="6043" spans="3:3" hidden="1" x14ac:dyDescent="0.25">
      <c r="C6043" t="s">
        <v>1616</v>
      </c>
    </row>
    <row r="6044" spans="3:3" hidden="1" x14ac:dyDescent="0.25">
      <c r="C6044" t="s">
        <v>1617</v>
      </c>
    </row>
    <row r="6045" spans="3:3" hidden="1" x14ac:dyDescent="0.25">
      <c r="C6045" t="s">
        <v>1618</v>
      </c>
    </row>
    <row r="6046" spans="3:3" hidden="1" x14ac:dyDescent="0.25">
      <c r="C6046" t="s">
        <v>1619</v>
      </c>
    </row>
    <row r="6047" spans="3:3" hidden="1" x14ac:dyDescent="0.25">
      <c r="C6047" t="s">
        <v>1620</v>
      </c>
    </row>
    <row r="6048" spans="3:3" hidden="1" x14ac:dyDescent="0.25">
      <c r="C6048" t="s">
        <v>1621</v>
      </c>
    </row>
    <row r="6049" spans="3:3" hidden="1" x14ac:dyDescent="0.25">
      <c r="C6049" t="s">
        <v>1622</v>
      </c>
    </row>
    <row r="6050" spans="3:3" hidden="1" x14ac:dyDescent="0.25">
      <c r="C6050" t="s">
        <v>1623</v>
      </c>
    </row>
    <row r="6051" spans="3:3" hidden="1" x14ac:dyDescent="0.25">
      <c r="C6051" t="s">
        <v>1624</v>
      </c>
    </row>
    <row r="6052" spans="3:3" hidden="1" x14ac:dyDescent="0.25">
      <c r="C6052" t="s">
        <v>1625</v>
      </c>
    </row>
    <row r="6053" spans="3:3" hidden="1" x14ac:dyDescent="0.25">
      <c r="C6053" t="s">
        <v>1626</v>
      </c>
    </row>
    <row r="6054" spans="3:3" hidden="1" x14ac:dyDescent="0.25">
      <c r="C6054" t="s">
        <v>1627</v>
      </c>
    </row>
    <row r="6055" spans="3:3" hidden="1" x14ac:dyDescent="0.25">
      <c r="C6055" t="s">
        <v>1628</v>
      </c>
    </row>
    <row r="6056" spans="3:3" hidden="1" x14ac:dyDescent="0.25">
      <c r="C6056" t="s">
        <v>1629</v>
      </c>
    </row>
    <row r="6057" spans="3:3" hidden="1" x14ac:dyDescent="0.25">
      <c r="C6057" t="s">
        <v>1630</v>
      </c>
    </row>
    <row r="6058" spans="3:3" hidden="1" x14ac:dyDescent="0.25">
      <c r="C6058" t="s">
        <v>1631</v>
      </c>
    </row>
    <row r="6059" spans="3:3" hidden="1" x14ac:dyDescent="0.25">
      <c r="C6059" t="s">
        <v>1632</v>
      </c>
    </row>
    <row r="6060" spans="3:3" hidden="1" x14ac:dyDescent="0.25">
      <c r="C6060" t="s">
        <v>1633</v>
      </c>
    </row>
    <row r="6061" spans="3:3" hidden="1" x14ac:dyDescent="0.25">
      <c r="C6061" t="s">
        <v>1634</v>
      </c>
    </row>
    <row r="6062" spans="3:3" hidden="1" x14ac:dyDescent="0.25">
      <c r="C6062" t="s">
        <v>1635</v>
      </c>
    </row>
    <row r="6063" spans="3:3" hidden="1" x14ac:dyDescent="0.25">
      <c r="C6063" t="s">
        <v>1636</v>
      </c>
    </row>
    <row r="6064" spans="3:3" hidden="1" x14ac:dyDescent="0.25">
      <c r="C6064" t="s">
        <v>1637</v>
      </c>
    </row>
    <row r="6065" spans="3:3" hidden="1" x14ac:dyDescent="0.25">
      <c r="C6065" t="s">
        <v>1638</v>
      </c>
    </row>
    <row r="6066" spans="3:3" hidden="1" x14ac:dyDescent="0.25">
      <c r="C6066" t="s">
        <v>1639</v>
      </c>
    </row>
    <row r="6067" spans="3:3" hidden="1" x14ac:dyDescent="0.25">
      <c r="C6067" t="s">
        <v>1640</v>
      </c>
    </row>
    <row r="6068" spans="3:3" hidden="1" x14ac:dyDescent="0.25">
      <c r="C6068" t="s">
        <v>1641</v>
      </c>
    </row>
    <row r="6069" spans="3:3" hidden="1" x14ac:dyDescent="0.25">
      <c r="C6069" t="s">
        <v>1642</v>
      </c>
    </row>
    <row r="6070" spans="3:3" hidden="1" x14ac:dyDescent="0.25">
      <c r="C6070" t="s">
        <v>1643</v>
      </c>
    </row>
    <row r="6071" spans="3:3" hidden="1" x14ac:dyDescent="0.25">
      <c r="C6071" t="s">
        <v>1644</v>
      </c>
    </row>
    <row r="6072" spans="3:3" hidden="1" x14ac:dyDescent="0.25">
      <c r="C6072" t="s">
        <v>1645</v>
      </c>
    </row>
    <row r="6073" spans="3:3" hidden="1" x14ac:dyDescent="0.25">
      <c r="C6073" t="s">
        <v>1646</v>
      </c>
    </row>
    <row r="6074" spans="3:3" hidden="1" x14ac:dyDescent="0.25">
      <c r="C6074" t="s">
        <v>1647</v>
      </c>
    </row>
    <row r="6075" spans="3:3" hidden="1" x14ac:dyDescent="0.25">
      <c r="C6075" t="s">
        <v>1648</v>
      </c>
    </row>
    <row r="6076" spans="3:3" hidden="1" x14ac:dyDescent="0.25">
      <c r="C6076" t="s">
        <v>1649</v>
      </c>
    </row>
    <row r="6077" spans="3:3" hidden="1" x14ac:dyDescent="0.25">
      <c r="C6077" t="s">
        <v>1650</v>
      </c>
    </row>
    <row r="6078" spans="3:3" hidden="1" x14ac:dyDescent="0.25">
      <c r="C6078" t="s">
        <v>1651</v>
      </c>
    </row>
    <row r="6079" spans="3:3" hidden="1" x14ac:dyDescent="0.25">
      <c r="C6079" t="s">
        <v>1652</v>
      </c>
    </row>
    <row r="6080" spans="3:3" hidden="1" x14ac:dyDescent="0.25">
      <c r="C6080" t="s">
        <v>1653</v>
      </c>
    </row>
    <row r="6081" spans="3:3" hidden="1" x14ac:dyDescent="0.25">
      <c r="C6081" t="s">
        <v>1654</v>
      </c>
    </row>
    <row r="6082" spans="3:3" hidden="1" x14ac:dyDescent="0.25">
      <c r="C6082" t="s">
        <v>1655</v>
      </c>
    </row>
    <row r="6083" spans="3:3" hidden="1" x14ac:dyDescent="0.25">
      <c r="C6083" t="s">
        <v>1656</v>
      </c>
    </row>
    <row r="6084" spans="3:3" hidden="1" x14ac:dyDescent="0.25">
      <c r="C6084" t="s">
        <v>1657</v>
      </c>
    </row>
    <row r="6085" spans="3:3" hidden="1" x14ac:dyDescent="0.25">
      <c r="C6085" t="s">
        <v>1658</v>
      </c>
    </row>
    <row r="6086" spans="3:3" hidden="1" x14ac:dyDescent="0.25">
      <c r="C6086" t="s">
        <v>1659</v>
      </c>
    </row>
    <row r="6087" spans="3:3" hidden="1" x14ac:dyDescent="0.25">
      <c r="C6087" t="s">
        <v>1660</v>
      </c>
    </row>
    <row r="6088" spans="3:3" hidden="1" x14ac:dyDescent="0.25">
      <c r="C6088" t="s">
        <v>1661</v>
      </c>
    </row>
    <row r="6089" spans="3:3" hidden="1" x14ac:dyDescent="0.25">
      <c r="C6089" t="s">
        <v>1662</v>
      </c>
    </row>
    <row r="6090" spans="3:3" hidden="1" x14ac:dyDescent="0.25">
      <c r="C6090" t="s">
        <v>1663</v>
      </c>
    </row>
    <row r="6091" spans="3:3" hidden="1" x14ac:dyDescent="0.25">
      <c r="C6091" t="s">
        <v>1664</v>
      </c>
    </row>
    <row r="6092" spans="3:3" hidden="1" x14ac:dyDescent="0.25">
      <c r="C6092" t="s">
        <v>1665</v>
      </c>
    </row>
    <row r="6093" spans="3:3" hidden="1" x14ac:dyDescent="0.25">
      <c r="C6093" t="s">
        <v>1666</v>
      </c>
    </row>
    <row r="6094" spans="3:3" hidden="1" x14ac:dyDescent="0.25">
      <c r="C6094" t="s">
        <v>1667</v>
      </c>
    </row>
    <row r="6095" spans="3:3" hidden="1" x14ac:dyDescent="0.25">
      <c r="C6095" t="s">
        <v>1668</v>
      </c>
    </row>
    <row r="6096" spans="3:3" hidden="1" x14ac:dyDescent="0.25">
      <c r="C6096" t="s">
        <v>1669</v>
      </c>
    </row>
    <row r="6097" spans="3:3" hidden="1" x14ac:dyDescent="0.25">
      <c r="C6097" t="s">
        <v>1670</v>
      </c>
    </row>
    <row r="6098" spans="3:3" hidden="1" x14ac:dyDescent="0.25">
      <c r="C6098" t="s">
        <v>1671</v>
      </c>
    </row>
    <row r="6099" spans="3:3" hidden="1" x14ac:dyDescent="0.25">
      <c r="C6099" t="s">
        <v>1672</v>
      </c>
    </row>
    <row r="6100" spans="3:3" hidden="1" x14ac:dyDescent="0.25">
      <c r="C6100" t="s">
        <v>1673</v>
      </c>
    </row>
    <row r="6101" spans="3:3" hidden="1" x14ac:dyDescent="0.25">
      <c r="C6101" t="s">
        <v>1674</v>
      </c>
    </row>
    <row r="6102" spans="3:3" hidden="1" x14ac:dyDescent="0.25">
      <c r="C6102" t="s">
        <v>1675</v>
      </c>
    </row>
    <row r="6103" spans="3:3" hidden="1" x14ac:dyDescent="0.25">
      <c r="C6103" t="s">
        <v>1676</v>
      </c>
    </row>
    <row r="6104" spans="3:3" hidden="1" x14ac:dyDescent="0.25">
      <c r="C6104" t="s">
        <v>1677</v>
      </c>
    </row>
    <row r="6105" spans="3:3" hidden="1" x14ac:dyDescent="0.25">
      <c r="C6105" t="s">
        <v>1678</v>
      </c>
    </row>
    <row r="6106" spans="3:3" hidden="1" x14ac:dyDescent="0.25">
      <c r="C6106" t="s">
        <v>1679</v>
      </c>
    </row>
    <row r="6107" spans="3:3" hidden="1" x14ac:dyDescent="0.25">
      <c r="C6107" t="s">
        <v>1680</v>
      </c>
    </row>
    <row r="6108" spans="3:3" hidden="1" x14ac:dyDescent="0.25">
      <c r="C6108" t="s">
        <v>1681</v>
      </c>
    </row>
    <row r="6109" spans="3:3" hidden="1" x14ac:dyDescent="0.25">
      <c r="C6109" t="s">
        <v>1682</v>
      </c>
    </row>
    <row r="6110" spans="3:3" hidden="1" x14ac:dyDescent="0.25">
      <c r="C6110" t="s">
        <v>1683</v>
      </c>
    </row>
    <row r="6111" spans="3:3" hidden="1" x14ac:dyDescent="0.25">
      <c r="C6111" t="s">
        <v>1684</v>
      </c>
    </row>
    <row r="6112" spans="3:3" hidden="1" x14ac:dyDescent="0.25">
      <c r="C6112" t="s">
        <v>1685</v>
      </c>
    </row>
    <row r="6113" spans="3:3" hidden="1" x14ac:dyDescent="0.25">
      <c r="C6113" t="s">
        <v>1686</v>
      </c>
    </row>
    <row r="6114" spans="3:3" hidden="1" x14ac:dyDescent="0.25">
      <c r="C6114" t="s">
        <v>1687</v>
      </c>
    </row>
    <row r="6115" spans="3:3" hidden="1" x14ac:dyDescent="0.25">
      <c r="C6115" t="s">
        <v>1688</v>
      </c>
    </row>
    <row r="6116" spans="3:3" hidden="1" x14ac:dyDescent="0.25">
      <c r="C6116" t="s">
        <v>1689</v>
      </c>
    </row>
    <row r="6117" spans="3:3" hidden="1" x14ac:dyDescent="0.25">
      <c r="C6117" t="s">
        <v>1690</v>
      </c>
    </row>
    <row r="6118" spans="3:3" hidden="1" x14ac:dyDescent="0.25">
      <c r="C6118" t="s">
        <v>1691</v>
      </c>
    </row>
    <row r="6119" spans="3:3" hidden="1" x14ac:dyDescent="0.25">
      <c r="C6119" t="s">
        <v>1692</v>
      </c>
    </row>
    <row r="6120" spans="3:3" hidden="1" x14ac:dyDescent="0.25">
      <c r="C6120" t="s">
        <v>1693</v>
      </c>
    </row>
    <row r="6121" spans="3:3" hidden="1" x14ac:dyDescent="0.25">
      <c r="C6121" t="s">
        <v>1694</v>
      </c>
    </row>
    <row r="6122" spans="3:3" hidden="1" x14ac:dyDescent="0.25">
      <c r="C6122" t="s">
        <v>1695</v>
      </c>
    </row>
    <row r="6123" spans="3:3" hidden="1" x14ac:dyDescent="0.25">
      <c r="C6123" t="s">
        <v>1696</v>
      </c>
    </row>
    <row r="6124" spans="3:3" hidden="1" x14ac:dyDescent="0.25">
      <c r="C6124" t="s">
        <v>1697</v>
      </c>
    </row>
    <row r="6125" spans="3:3" hidden="1" x14ac:dyDescent="0.25">
      <c r="C6125" t="s">
        <v>1698</v>
      </c>
    </row>
    <row r="6126" spans="3:3" hidden="1" x14ac:dyDescent="0.25">
      <c r="C6126" t="s">
        <v>1699</v>
      </c>
    </row>
    <row r="6127" spans="3:3" hidden="1" x14ac:dyDescent="0.25">
      <c r="C6127" t="s">
        <v>1700</v>
      </c>
    </row>
    <row r="6128" spans="3:3" hidden="1" x14ac:dyDescent="0.25">
      <c r="C6128" t="s">
        <v>1701</v>
      </c>
    </row>
    <row r="6129" spans="1:4" hidden="1" x14ac:dyDescent="0.25">
      <c r="C6129" t="s">
        <v>1702</v>
      </c>
    </row>
    <row r="6130" spans="1:4" hidden="1" x14ac:dyDescent="0.25">
      <c r="C6130" t="s">
        <v>1703</v>
      </c>
    </row>
    <row r="6131" spans="1:4" x14ac:dyDescent="0.25">
      <c r="A6131" s="2">
        <v>45658</v>
      </c>
      <c r="B6131" t="s">
        <v>1823</v>
      </c>
      <c r="C6131" t="s">
        <v>1824</v>
      </c>
      <c r="D6131" t="s">
        <v>270</v>
      </c>
    </row>
    <row r="6132" spans="1:4" hidden="1" x14ac:dyDescent="0.25">
      <c r="C6132" t="s">
        <v>1825</v>
      </c>
    </row>
    <row r="6133" spans="1:4" hidden="1" x14ac:dyDescent="0.25">
      <c r="A6133" s="2">
        <v>45658</v>
      </c>
      <c r="B6133" t="s">
        <v>1826</v>
      </c>
      <c r="C6133" t="s">
        <v>1597</v>
      </c>
      <c r="D6133" t="s">
        <v>270</v>
      </c>
    </row>
    <row r="6134" spans="1:4" hidden="1" x14ac:dyDescent="0.25">
      <c r="C6134" t="s">
        <v>1598</v>
      </c>
    </row>
    <row r="6135" spans="1:4" hidden="1" x14ac:dyDescent="0.25">
      <c r="C6135" t="s">
        <v>1599</v>
      </c>
    </row>
    <row r="6136" spans="1:4" hidden="1" x14ac:dyDescent="0.25">
      <c r="C6136" t="s">
        <v>1600</v>
      </c>
    </row>
    <row r="6137" spans="1:4" hidden="1" x14ac:dyDescent="0.25">
      <c r="C6137" t="s">
        <v>1601</v>
      </c>
    </row>
    <row r="6138" spans="1:4" hidden="1" x14ac:dyDescent="0.25">
      <c r="C6138" t="s">
        <v>1602</v>
      </c>
    </row>
    <row r="6139" spans="1:4" hidden="1" x14ac:dyDescent="0.25">
      <c r="C6139" t="s">
        <v>1603</v>
      </c>
    </row>
    <row r="6140" spans="1:4" hidden="1" x14ac:dyDescent="0.25">
      <c r="C6140" t="s">
        <v>1604</v>
      </c>
    </row>
    <row r="6141" spans="1:4" hidden="1" x14ac:dyDescent="0.25">
      <c r="C6141" t="s">
        <v>1605</v>
      </c>
    </row>
    <row r="6142" spans="1:4" hidden="1" x14ac:dyDescent="0.25">
      <c r="C6142" t="s">
        <v>1606</v>
      </c>
    </row>
    <row r="6143" spans="1:4" hidden="1" x14ac:dyDescent="0.25">
      <c r="C6143" t="s">
        <v>1607</v>
      </c>
    </row>
    <row r="6144" spans="1:4" hidden="1" x14ac:dyDescent="0.25">
      <c r="C6144" t="s">
        <v>1608</v>
      </c>
    </row>
    <row r="6145" spans="3:3" hidden="1" x14ac:dyDescent="0.25">
      <c r="C6145" t="s">
        <v>1609</v>
      </c>
    </row>
    <row r="6146" spans="3:3" hidden="1" x14ac:dyDescent="0.25">
      <c r="C6146" t="s">
        <v>1610</v>
      </c>
    </row>
    <row r="6147" spans="3:3" hidden="1" x14ac:dyDescent="0.25">
      <c r="C6147" t="s">
        <v>1611</v>
      </c>
    </row>
    <row r="6148" spans="3:3" hidden="1" x14ac:dyDescent="0.25">
      <c r="C6148" t="s">
        <v>1612</v>
      </c>
    </row>
    <row r="6149" spans="3:3" hidden="1" x14ac:dyDescent="0.25">
      <c r="C6149" t="s">
        <v>1613</v>
      </c>
    </row>
    <row r="6150" spans="3:3" hidden="1" x14ac:dyDescent="0.25">
      <c r="C6150" t="s">
        <v>1614</v>
      </c>
    </row>
    <row r="6151" spans="3:3" hidden="1" x14ac:dyDescent="0.25">
      <c r="C6151" t="s">
        <v>1615</v>
      </c>
    </row>
    <row r="6152" spans="3:3" hidden="1" x14ac:dyDescent="0.25">
      <c r="C6152" t="s">
        <v>1616</v>
      </c>
    </row>
    <row r="6153" spans="3:3" hidden="1" x14ac:dyDescent="0.25">
      <c r="C6153" t="s">
        <v>1617</v>
      </c>
    </row>
    <row r="6154" spans="3:3" hidden="1" x14ac:dyDescent="0.25">
      <c r="C6154" t="s">
        <v>1618</v>
      </c>
    </row>
    <row r="6155" spans="3:3" hidden="1" x14ac:dyDescent="0.25">
      <c r="C6155" t="s">
        <v>1619</v>
      </c>
    </row>
    <row r="6156" spans="3:3" hidden="1" x14ac:dyDescent="0.25">
      <c r="C6156" t="s">
        <v>1620</v>
      </c>
    </row>
    <row r="6157" spans="3:3" hidden="1" x14ac:dyDescent="0.25">
      <c r="C6157" t="s">
        <v>1621</v>
      </c>
    </row>
    <row r="6158" spans="3:3" hidden="1" x14ac:dyDescent="0.25">
      <c r="C6158" t="s">
        <v>1622</v>
      </c>
    </row>
    <row r="6159" spans="3:3" hidden="1" x14ac:dyDescent="0.25">
      <c r="C6159" t="s">
        <v>1623</v>
      </c>
    </row>
    <row r="6160" spans="3:3" hidden="1" x14ac:dyDescent="0.25">
      <c r="C6160" t="s">
        <v>1624</v>
      </c>
    </row>
    <row r="6161" spans="3:3" hidden="1" x14ac:dyDescent="0.25">
      <c r="C6161" t="s">
        <v>1625</v>
      </c>
    </row>
    <row r="6162" spans="3:3" hidden="1" x14ac:dyDescent="0.25">
      <c r="C6162" t="s">
        <v>1626</v>
      </c>
    </row>
    <row r="6163" spans="3:3" hidden="1" x14ac:dyDescent="0.25">
      <c r="C6163" t="s">
        <v>1627</v>
      </c>
    </row>
    <row r="6164" spans="3:3" hidden="1" x14ac:dyDescent="0.25">
      <c r="C6164" t="s">
        <v>1628</v>
      </c>
    </row>
    <row r="6165" spans="3:3" hidden="1" x14ac:dyDescent="0.25">
      <c r="C6165" t="s">
        <v>1629</v>
      </c>
    </row>
    <row r="6166" spans="3:3" hidden="1" x14ac:dyDescent="0.25">
      <c r="C6166" t="s">
        <v>1630</v>
      </c>
    </row>
    <row r="6167" spans="3:3" hidden="1" x14ac:dyDescent="0.25">
      <c r="C6167" t="s">
        <v>1631</v>
      </c>
    </row>
    <row r="6168" spans="3:3" hidden="1" x14ac:dyDescent="0.25">
      <c r="C6168" t="s">
        <v>1632</v>
      </c>
    </row>
    <row r="6169" spans="3:3" hidden="1" x14ac:dyDescent="0.25">
      <c r="C6169" t="s">
        <v>1633</v>
      </c>
    </row>
    <row r="6170" spans="3:3" hidden="1" x14ac:dyDescent="0.25">
      <c r="C6170" t="s">
        <v>1634</v>
      </c>
    </row>
    <row r="6171" spans="3:3" hidden="1" x14ac:dyDescent="0.25">
      <c r="C6171" t="s">
        <v>1635</v>
      </c>
    </row>
    <row r="6172" spans="3:3" hidden="1" x14ac:dyDescent="0.25">
      <c r="C6172" t="s">
        <v>1636</v>
      </c>
    </row>
    <row r="6173" spans="3:3" hidden="1" x14ac:dyDescent="0.25">
      <c r="C6173" t="s">
        <v>1637</v>
      </c>
    </row>
    <row r="6174" spans="3:3" hidden="1" x14ac:dyDescent="0.25">
      <c r="C6174" t="s">
        <v>1638</v>
      </c>
    </row>
    <row r="6175" spans="3:3" hidden="1" x14ac:dyDescent="0.25">
      <c r="C6175" t="s">
        <v>1639</v>
      </c>
    </row>
    <row r="6176" spans="3:3" hidden="1" x14ac:dyDescent="0.25">
      <c r="C6176" t="s">
        <v>1640</v>
      </c>
    </row>
    <row r="6177" spans="3:3" hidden="1" x14ac:dyDescent="0.25">
      <c r="C6177" t="s">
        <v>1641</v>
      </c>
    </row>
    <row r="6178" spans="3:3" hidden="1" x14ac:dyDescent="0.25">
      <c r="C6178" t="s">
        <v>1642</v>
      </c>
    </row>
    <row r="6179" spans="3:3" hidden="1" x14ac:dyDescent="0.25">
      <c r="C6179" t="s">
        <v>1643</v>
      </c>
    </row>
    <row r="6180" spans="3:3" hidden="1" x14ac:dyDescent="0.25">
      <c r="C6180" t="s">
        <v>1644</v>
      </c>
    </row>
    <row r="6181" spans="3:3" hidden="1" x14ac:dyDescent="0.25">
      <c r="C6181" t="s">
        <v>1645</v>
      </c>
    </row>
    <row r="6182" spans="3:3" hidden="1" x14ac:dyDescent="0.25">
      <c r="C6182" t="s">
        <v>1646</v>
      </c>
    </row>
    <row r="6183" spans="3:3" hidden="1" x14ac:dyDescent="0.25">
      <c r="C6183" t="s">
        <v>1647</v>
      </c>
    </row>
    <row r="6184" spans="3:3" hidden="1" x14ac:dyDescent="0.25">
      <c r="C6184" t="s">
        <v>1648</v>
      </c>
    </row>
    <row r="6185" spans="3:3" hidden="1" x14ac:dyDescent="0.25">
      <c r="C6185" t="s">
        <v>1649</v>
      </c>
    </row>
    <row r="6186" spans="3:3" hidden="1" x14ac:dyDescent="0.25">
      <c r="C6186" t="s">
        <v>1650</v>
      </c>
    </row>
    <row r="6187" spans="3:3" hidden="1" x14ac:dyDescent="0.25">
      <c r="C6187" t="s">
        <v>1651</v>
      </c>
    </row>
    <row r="6188" spans="3:3" hidden="1" x14ac:dyDescent="0.25">
      <c r="C6188" t="s">
        <v>1652</v>
      </c>
    </row>
    <row r="6189" spans="3:3" hidden="1" x14ac:dyDescent="0.25">
      <c r="C6189" t="s">
        <v>1653</v>
      </c>
    </row>
    <row r="6190" spans="3:3" hidden="1" x14ac:dyDescent="0.25">
      <c r="C6190" t="s">
        <v>1654</v>
      </c>
    </row>
    <row r="6191" spans="3:3" hidden="1" x14ac:dyDescent="0.25">
      <c r="C6191" t="s">
        <v>1655</v>
      </c>
    </row>
    <row r="6192" spans="3:3" hidden="1" x14ac:dyDescent="0.25">
      <c r="C6192" t="s">
        <v>1656</v>
      </c>
    </row>
    <row r="6193" spans="3:3" hidden="1" x14ac:dyDescent="0.25">
      <c r="C6193" t="s">
        <v>1657</v>
      </c>
    </row>
    <row r="6194" spans="3:3" hidden="1" x14ac:dyDescent="0.25">
      <c r="C6194" t="s">
        <v>1658</v>
      </c>
    </row>
    <row r="6195" spans="3:3" hidden="1" x14ac:dyDescent="0.25">
      <c r="C6195" t="s">
        <v>1659</v>
      </c>
    </row>
    <row r="6196" spans="3:3" hidden="1" x14ac:dyDescent="0.25">
      <c r="C6196" t="s">
        <v>1660</v>
      </c>
    </row>
    <row r="6197" spans="3:3" hidden="1" x14ac:dyDescent="0.25">
      <c r="C6197" t="s">
        <v>1661</v>
      </c>
    </row>
    <row r="6198" spans="3:3" hidden="1" x14ac:dyDescent="0.25">
      <c r="C6198" t="s">
        <v>1662</v>
      </c>
    </row>
    <row r="6199" spans="3:3" hidden="1" x14ac:dyDescent="0.25">
      <c r="C6199" t="s">
        <v>1663</v>
      </c>
    </row>
    <row r="6200" spans="3:3" hidden="1" x14ac:dyDescent="0.25">
      <c r="C6200" t="s">
        <v>1664</v>
      </c>
    </row>
    <row r="6201" spans="3:3" hidden="1" x14ac:dyDescent="0.25">
      <c r="C6201" t="s">
        <v>1665</v>
      </c>
    </row>
    <row r="6202" spans="3:3" hidden="1" x14ac:dyDescent="0.25">
      <c r="C6202" t="s">
        <v>1666</v>
      </c>
    </row>
    <row r="6203" spans="3:3" hidden="1" x14ac:dyDescent="0.25">
      <c r="C6203" t="s">
        <v>1667</v>
      </c>
    </row>
    <row r="6204" spans="3:3" hidden="1" x14ac:dyDescent="0.25">
      <c r="C6204" t="s">
        <v>1668</v>
      </c>
    </row>
    <row r="6205" spans="3:3" hidden="1" x14ac:dyDescent="0.25">
      <c r="C6205" t="s">
        <v>1669</v>
      </c>
    </row>
    <row r="6206" spans="3:3" hidden="1" x14ac:dyDescent="0.25">
      <c r="C6206" t="s">
        <v>1670</v>
      </c>
    </row>
    <row r="6207" spans="3:3" hidden="1" x14ac:dyDescent="0.25">
      <c r="C6207" t="s">
        <v>1671</v>
      </c>
    </row>
    <row r="6208" spans="3:3" hidden="1" x14ac:dyDescent="0.25">
      <c r="C6208" t="s">
        <v>1672</v>
      </c>
    </row>
    <row r="6209" spans="3:3" hidden="1" x14ac:dyDescent="0.25">
      <c r="C6209" t="s">
        <v>1673</v>
      </c>
    </row>
    <row r="6210" spans="3:3" hidden="1" x14ac:dyDescent="0.25">
      <c r="C6210" t="s">
        <v>1674</v>
      </c>
    </row>
    <row r="6211" spans="3:3" hidden="1" x14ac:dyDescent="0.25">
      <c r="C6211" t="s">
        <v>1675</v>
      </c>
    </row>
    <row r="6212" spans="3:3" hidden="1" x14ac:dyDescent="0.25">
      <c r="C6212" t="s">
        <v>1676</v>
      </c>
    </row>
    <row r="6213" spans="3:3" hidden="1" x14ac:dyDescent="0.25">
      <c r="C6213" t="s">
        <v>1677</v>
      </c>
    </row>
    <row r="6214" spans="3:3" hidden="1" x14ac:dyDescent="0.25">
      <c r="C6214" t="s">
        <v>1678</v>
      </c>
    </row>
    <row r="6215" spans="3:3" hidden="1" x14ac:dyDescent="0.25">
      <c r="C6215" t="s">
        <v>1679</v>
      </c>
    </row>
    <row r="6216" spans="3:3" hidden="1" x14ac:dyDescent="0.25">
      <c r="C6216" t="s">
        <v>1680</v>
      </c>
    </row>
    <row r="6217" spans="3:3" hidden="1" x14ac:dyDescent="0.25">
      <c r="C6217" t="s">
        <v>1681</v>
      </c>
    </row>
    <row r="6218" spans="3:3" hidden="1" x14ac:dyDescent="0.25">
      <c r="C6218" t="s">
        <v>1682</v>
      </c>
    </row>
    <row r="6219" spans="3:3" hidden="1" x14ac:dyDescent="0.25">
      <c r="C6219" t="s">
        <v>1683</v>
      </c>
    </row>
    <row r="6220" spans="3:3" hidden="1" x14ac:dyDescent="0.25">
      <c r="C6220" t="s">
        <v>1684</v>
      </c>
    </row>
    <row r="6221" spans="3:3" hidden="1" x14ac:dyDescent="0.25">
      <c r="C6221" t="s">
        <v>1685</v>
      </c>
    </row>
    <row r="6222" spans="3:3" hidden="1" x14ac:dyDescent="0.25">
      <c r="C6222" t="s">
        <v>1686</v>
      </c>
    </row>
    <row r="6223" spans="3:3" hidden="1" x14ac:dyDescent="0.25">
      <c r="C6223" t="s">
        <v>1687</v>
      </c>
    </row>
    <row r="6224" spans="3:3" hidden="1" x14ac:dyDescent="0.25">
      <c r="C6224" t="s">
        <v>1688</v>
      </c>
    </row>
    <row r="6225" spans="1:4" hidden="1" x14ac:dyDescent="0.25">
      <c r="C6225" t="s">
        <v>1689</v>
      </c>
    </row>
    <row r="6226" spans="1:4" hidden="1" x14ac:dyDescent="0.25">
      <c r="C6226" t="s">
        <v>1690</v>
      </c>
    </row>
    <row r="6227" spans="1:4" hidden="1" x14ac:dyDescent="0.25">
      <c r="C6227" t="s">
        <v>1691</v>
      </c>
    </row>
    <row r="6228" spans="1:4" hidden="1" x14ac:dyDescent="0.25">
      <c r="C6228" t="s">
        <v>1692</v>
      </c>
    </row>
    <row r="6229" spans="1:4" hidden="1" x14ac:dyDescent="0.25">
      <c r="C6229" t="s">
        <v>1693</v>
      </c>
    </row>
    <row r="6230" spans="1:4" hidden="1" x14ac:dyDescent="0.25">
      <c r="C6230" t="s">
        <v>1694</v>
      </c>
    </row>
    <row r="6231" spans="1:4" hidden="1" x14ac:dyDescent="0.25">
      <c r="C6231" t="s">
        <v>1695</v>
      </c>
    </row>
    <row r="6232" spans="1:4" hidden="1" x14ac:dyDescent="0.25">
      <c r="C6232" t="s">
        <v>1696</v>
      </c>
    </row>
    <row r="6233" spans="1:4" hidden="1" x14ac:dyDescent="0.25">
      <c r="C6233" t="s">
        <v>1697</v>
      </c>
    </row>
    <row r="6234" spans="1:4" hidden="1" x14ac:dyDescent="0.25">
      <c r="C6234" t="s">
        <v>1698</v>
      </c>
    </row>
    <row r="6235" spans="1:4" hidden="1" x14ac:dyDescent="0.25">
      <c r="C6235" t="s">
        <v>1699</v>
      </c>
    </row>
    <row r="6236" spans="1:4" hidden="1" x14ac:dyDescent="0.25">
      <c r="C6236" t="s">
        <v>1700</v>
      </c>
    </row>
    <row r="6237" spans="1:4" hidden="1" x14ac:dyDescent="0.25">
      <c r="C6237" t="s">
        <v>1701</v>
      </c>
    </row>
    <row r="6238" spans="1:4" hidden="1" x14ac:dyDescent="0.25">
      <c r="C6238" t="s">
        <v>1702</v>
      </c>
    </row>
    <row r="6239" spans="1:4" hidden="1" x14ac:dyDescent="0.25">
      <c r="C6239" t="s">
        <v>1703</v>
      </c>
    </row>
    <row r="6240" spans="1:4" x14ac:dyDescent="0.25">
      <c r="A6240" s="2">
        <v>45658</v>
      </c>
      <c r="B6240" t="s">
        <v>1826</v>
      </c>
      <c r="C6240" t="s">
        <v>1827</v>
      </c>
      <c r="D6240" t="s">
        <v>270</v>
      </c>
    </row>
    <row r="6241" spans="1:4" hidden="1" x14ac:dyDescent="0.25">
      <c r="C6241" t="s">
        <v>1828</v>
      </c>
    </row>
    <row r="6242" spans="1:4" hidden="1" x14ac:dyDescent="0.25">
      <c r="A6242" s="2">
        <v>45658</v>
      </c>
      <c r="B6242" t="s">
        <v>1829</v>
      </c>
      <c r="C6242" t="s">
        <v>1597</v>
      </c>
      <c r="D6242" t="s">
        <v>270</v>
      </c>
    </row>
    <row r="6243" spans="1:4" hidden="1" x14ac:dyDescent="0.25">
      <c r="C6243" t="s">
        <v>1598</v>
      </c>
    </row>
    <row r="6244" spans="1:4" hidden="1" x14ac:dyDescent="0.25">
      <c r="C6244" t="s">
        <v>1599</v>
      </c>
    </row>
    <row r="6245" spans="1:4" hidden="1" x14ac:dyDescent="0.25">
      <c r="C6245" t="s">
        <v>1600</v>
      </c>
    </row>
    <row r="6246" spans="1:4" hidden="1" x14ac:dyDescent="0.25">
      <c r="C6246" t="s">
        <v>1601</v>
      </c>
    </row>
    <row r="6247" spans="1:4" hidden="1" x14ac:dyDescent="0.25">
      <c r="C6247" t="s">
        <v>1602</v>
      </c>
    </row>
    <row r="6248" spans="1:4" hidden="1" x14ac:dyDescent="0.25">
      <c r="C6248" t="s">
        <v>1603</v>
      </c>
    </row>
    <row r="6249" spans="1:4" hidden="1" x14ac:dyDescent="0.25">
      <c r="C6249" t="s">
        <v>1604</v>
      </c>
    </row>
    <row r="6250" spans="1:4" hidden="1" x14ac:dyDescent="0.25">
      <c r="C6250" t="s">
        <v>1605</v>
      </c>
    </row>
    <row r="6251" spans="1:4" hidden="1" x14ac:dyDescent="0.25">
      <c r="C6251" t="s">
        <v>1606</v>
      </c>
    </row>
    <row r="6252" spans="1:4" hidden="1" x14ac:dyDescent="0.25">
      <c r="C6252" t="s">
        <v>1607</v>
      </c>
    </row>
    <row r="6253" spans="1:4" hidden="1" x14ac:dyDescent="0.25">
      <c r="C6253" t="s">
        <v>1608</v>
      </c>
    </row>
    <row r="6254" spans="1:4" hidden="1" x14ac:dyDescent="0.25">
      <c r="C6254" t="s">
        <v>1609</v>
      </c>
    </row>
    <row r="6255" spans="1:4" hidden="1" x14ac:dyDescent="0.25">
      <c r="C6255" t="s">
        <v>1610</v>
      </c>
    </row>
    <row r="6256" spans="1:4" hidden="1" x14ac:dyDescent="0.25">
      <c r="C6256" t="s">
        <v>1611</v>
      </c>
    </row>
    <row r="6257" spans="3:3" hidden="1" x14ac:dyDescent="0.25">
      <c r="C6257" t="s">
        <v>1612</v>
      </c>
    </row>
    <row r="6258" spans="3:3" hidden="1" x14ac:dyDescent="0.25">
      <c r="C6258" t="s">
        <v>1613</v>
      </c>
    </row>
    <row r="6259" spans="3:3" hidden="1" x14ac:dyDescent="0.25">
      <c r="C6259" t="s">
        <v>1614</v>
      </c>
    </row>
    <row r="6260" spans="3:3" hidden="1" x14ac:dyDescent="0.25">
      <c r="C6260" t="s">
        <v>1615</v>
      </c>
    </row>
    <row r="6261" spans="3:3" hidden="1" x14ac:dyDescent="0.25">
      <c r="C6261" t="s">
        <v>1616</v>
      </c>
    </row>
    <row r="6262" spans="3:3" hidden="1" x14ac:dyDescent="0.25">
      <c r="C6262" t="s">
        <v>1617</v>
      </c>
    </row>
    <row r="6263" spans="3:3" hidden="1" x14ac:dyDescent="0.25">
      <c r="C6263" t="s">
        <v>1618</v>
      </c>
    </row>
    <row r="6264" spans="3:3" hidden="1" x14ac:dyDescent="0.25">
      <c r="C6264" t="s">
        <v>1619</v>
      </c>
    </row>
    <row r="6265" spans="3:3" hidden="1" x14ac:dyDescent="0.25">
      <c r="C6265" t="s">
        <v>1620</v>
      </c>
    </row>
    <row r="6266" spans="3:3" hidden="1" x14ac:dyDescent="0.25">
      <c r="C6266" t="s">
        <v>1621</v>
      </c>
    </row>
    <row r="6267" spans="3:3" hidden="1" x14ac:dyDescent="0.25">
      <c r="C6267" t="s">
        <v>1622</v>
      </c>
    </row>
    <row r="6268" spans="3:3" hidden="1" x14ac:dyDescent="0.25">
      <c r="C6268" t="s">
        <v>1623</v>
      </c>
    </row>
    <row r="6269" spans="3:3" hidden="1" x14ac:dyDescent="0.25">
      <c r="C6269" t="s">
        <v>1624</v>
      </c>
    </row>
    <row r="6270" spans="3:3" hidden="1" x14ac:dyDescent="0.25">
      <c r="C6270" t="s">
        <v>1625</v>
      </c>
    </row>
    <row r="6271" spans="3:3" hidden="1" x14ac:dyDescent="0.25">
      <c r="C6271" t="s">
        <v>1626</v>
      </c>
    </row>
    <row r="6272" spans="3:3" hidden="1" x14ac:dyDescent="0.25">
      <c r="C6272" t="s">
        <v>1627</v>
      </c>
    </row>
    <row r="6273" spans="3:3" hidden="1" x14ac:dyDescent="0.25">
      <c r="C6273" t="s">
        <v>1628</v>
      </c>
    </row>
    <row r="6274" spans="3:3" hidden="1" x14ac:dyDescent="0.25">
      <c r="C6274" t="s">
        <v>1629</v>
      </c>
    </row>
    <row r="6275" spans="3:3" hidden="1" x14ac:dyDescent="0.25">
      <c r="C6275" t="s">
        <v>1630</v>
      </c>
    </row>
    <row r="6276" spans="3:3" hidden="1" x14ac:dyDescent="0.25">
      <c r="C6276" t="s">
        <v>1631</v>
      </c>
    </row>
    <row r="6277" spans="3:3" hidden="1" x14ac:dyDescent="0.25">
      <c r="C6277" t="s">
        <v>1632</v>
      </c>
    </row>
    <row r="6278" spans="3:3" hidden="1" x14ac:dyDescent="0.25">
      <c r="C6278" t="s">
        <v>1633</v>
      </c>
    </row>
    <row r="6279" spans="3:3" hidden="1" x14ac:dyDescent="0.25">
      <c r="C6279" t="s">
        <v>1634</v>
      </c>
    </row>
    <row r="6280" spans="3:3" hidden="1" x14ac:dyDescent="0.25">
      <c r="C6280" t="s">
        <v>1635</v>
      </c>
    </row>
    <row r="6281" spans="3:3" hidden="1" x14ac:dyDescent="0.25">
      <c r="C6281" t="s">
        <v>1636</v>
      </c>
    </row>
    <row r="6282" spans="3:3" hidden="1" x14ac:dyDescent="0.25">
      <c r="C6282" t="s">
        <v>1637</v>
      </c>
    </row>
    <row r="6283" spans="3:3" hidden="1" x14ac:dyDescent="0.25">
      <c r="C6283" t="s">
        <v>1638</v>
      </c>
    </row>
    <row r="6284" spans="3:3" hidden="1" x14ac:dyDescent="0.25">
      <c r="C6284" t="s">
        <v>1639</v>
      </c>
    </row>
    <row r="6285" spans="3:3" hidden="1" x14ac:dyDescent="0.25">
      <c r="C6285" t="s">
        <v>1640</v>
      </c>
    </row>
    <row r="6286" spans="3:3" hidden="1" x14ac:dyDescent="0.25">
      <c r="C6286" t="s">
        <v>1641</v>
      </c>
    </row>
    <row r="6287" spans="3:3" hidden="1" x14ac:dyDescent="0.25">
      <c r="C6287" t="s">
        <v>1642</v>
      </c>
    </row>
    <row r="6288" spans="3:3" hidden="1" x14ac:dyDescent="0.25">
      <c r="C6288" t="s">
        <v>1643</v>
      </c>
    </row>
    <row r="6289" spans="3:3" hidden="1" x14ac:dyDescent="0.25">
      <c r="C6289" t="s">
        <v>1644</v>
      </c>
    </row>
    <row r="6290" spans="3:3" hidden="1" x14ac:dyDescent="0.25">
      <c r="C6290" t="s">
        <v>1645</v>
      </c>
    </row>
    <row r="6291" spans="3:3" hidden="1" x14ac:dyDescent="0.25">
      <c r="C6291" t="s">
        <v>1646</v>
      </c>
    </row>
    <row r="6292" spans="3:3" hidden="1" x14ac:dyDescent="0.25">
      <c r="C6292" t="s">
        <v>1647</v>
      </c>
    </row>
    <row r="6293" spans="3:3" hidden="1" x14ac:dyDescent="0.25">
      <c r="C6293" t="s">
        <v>1648</v>
      </c>
    </row>
    <row r="6294" spans="3:3" hidden="1" x14ac:dyDescent="0.25">
      <c r="C6294" t="s">
        <v>1649</v>
      </c>
    </row>
    <row r="6295" spans="3:3" hidden="1" x14ac:dyDescent="0.25">
      <c r="C6295" t="s">
        <v>1650</v>
      </c>
    </row>
    <row r="6296" spans="3:3" hidden="1" x14ac:dyDescent="0.25">
      <c r="C6296" t="s">
        <v>1651</v>
      </c>
    </row>
    <row r="6297" spans="3:3" hidden="1" x14ac:dyDescent="0.25">
      <c r="C6297" t="s">
        <v>1652</v>
      </c>
    </row>
    <row r="6298" spans="3:3" hidden="1" x14ac:dyDescent="0.25">
      <c r="C6298" t="s">
        <v>1653</v>
      </c>
    </row>
    <row r="6299" spans="3:3" hidden="1" x14ac:dyDescent="0.25">
      <c r="C6299" t="s">
        <v>1654</v>
      </c>
    </row>
    <row r="6300" spans="3:3" hidden="1" x14ac:dyDescent="0.25">
      <c r="C6300" t="s">
        <v>1655</v>
      </c>
    </row>
    <row r="6301" spans="3:3" hidden="1" x14ac:dyDescent="0.25">
      <c r="C6301" t="s">
        <v>1656</v>
      </c>
    </row>
    <row r="6302" spans="3:3" hidden="1" x14ac:dyDescent="0.25">
      <c r="C6302" t="s">
        <v>1657</v>
      </c>
    </row>
    <row r="6303" spans="3:3" hidden="1" x14ac:dyDescent="0.25">
      <c r="C6303" t="s">
        <v>1658</v>
      </c>
    </row>
    <row r="6304" spans="3:3" hidden="1" x14ac:dyDescent="0.25">
      <c r="C6304" t="s">
        <v>1659</v>
      </c>
    </row>
    <row r="6305" spans="3:3" hidden="1" x14ac:dyDescent="0.25">
      <c r="C6305" t="s">
        <v>1660</v>
      </c>
    </row>
    <row r="6306" spans="3:3" hidden="1" x14ac:dyDescent="0.25">
      <c r="C6306" t="s">
        <v>1661</v>
      </c>
    </row>
    <row r="6307" spans="3:3" hidden="1" x14ac:dyDescent="0.25">
      <c r="C6307" t="s">
        <v>1662</v>
      </c>
    </row>
    <row r="6308" spans="3:3" hidden="1" x14ac:dyDescent="0.25">
      <c r="C6308" t="s">
        <v>1663</v>
      </c>
    </row>
    <row r="6309" spans="3:3" hidden="1" x14ac:dyDescent="0.25">
      <c r="C6309" t="s">
        <v>1664</v>
      </c>
    </row>
    <row r="6310" spans="3:3" hidden="1" x14ac:dyDescent="0.25">
      <c r="C6310" t="s">
        <v>1665</v>
      </c>
    </row>
    <row r="6311" spans="3:3" hidden="1" x14ac:dyDescent="0.25">
      <c r="C6311" t="s">
        <v>1666</v>
      </c>
    </row>
    <row r="6312" spans="3:3" hidden="1" x14ac:dyDescent="0.25">
      <c r="C6312" t="s">
        <v>1667</v>
      </c>
    </row>
    <row r="6313" spans="3:3" hidden="1" x14ac:dyDescent="0.25">
      <c r="C6313" t="s">
        <v>1668</v>
      </c>
    </row>
    <row r="6314" spans="3:3" hidden="1" x14ac:dyDescent="0.25">
      <c r="C6314" t="s">
        <v>1669</v>
      </c>
    </row>
    <row r="6315" spans="3:3" hidden="1" x14ac:dyDescent="0.25">
      <c r="C6315" t="s">
        <v>1670</v>
      </c>
    </row>
    <row r="6316" spans="3:3" hidden="1" x14ac:dyDescent="0.25">
      <c r="C6316" t="s">
        <v>1671</v>
      </c>
    </row>
    <row r="6317" spans="3:3" hidden="1" x14ac:dyDescent="0.25">
      <c r="C6317" t="s">
        <v>1672</v>
      </c>
    </row>
    <row r="6318" spans="3:3" hidden="1" x14ac:dyDescent="0.25">
      <c r="C6318" t="s">
        <v>1673</v>
      </c>
    </row>
    <row r="6319" spans="3:3" hidden="1" x14ac:dyDescent="0.25">
      <c r="C6319" t="s">
        <v>1674</v>
      </c>
    </row>
    <row r="6320" spans="3:3" hidden="1" x14ac:dyDescent="0.25">
      <c r="C6320" t="s">
        <v>1675</v>
      </c>
    </row>
    <row r="6321" spans="3:3" hidden="1" x14ac:dyDescent="0.25">
      <c r="C6321" t="s">
        <v>1676</v>
      </c>
    </row>
    <row r="6322" spans="3:3" hidden="1" x14ac:dyDescent="0.25">
      <c r="C6322" t="s">
        <v>1677</v>
      </c>
    </row>
    <row r="6323" spans="3:3" hidden="1" x14ac:dyDescent="0.25">
      <c r="C6323" t="s">
        <v>1678</v>
      </c>
    </row>
    <row r="6324" spans="3:3" hidden="1" x14ac:dyDescent="0.25">
      <c r="C6324" t="s">
        <v>1679</v>
      </c>
    </row>
    <row r="6325" spans="3:3" hidden="1" x14ac:dyDescent="0.25">
      <c r="C6325" t="s">
        <v>1680</v>
      </c>
    </row>
    <row r="6326" spans="3:3" hidden="1" x14ac:dyDescent="0.25">
      <c r="C6326" t="s">
        <v>1681</v>
      </c>
    </row>
    <row r="6327" spans="3:3" hidden="1" x14ac:dyDescent="0.25">
      <c r="C6327" t="s">
        <v>1682</v>
      </c>
    </row>
    <row r="6328" spans="3:3" hidden="1" x14ac:dyDescent="0.25">
      <c r="C6328" t="s">
        <v>1683</v>
      </c>
    </row>
    <row r="6329" spans="3:3" hidden="1" x14ac:dyDescent="0.25">
      <c r="C6329" t="s">
        <v>1684</v>
      </c>
    </row>
    <row r="6330" spans="3:3" hidden="1" x14ac:dyDescent="0.25">
      <c r="C6330" t="s">
        <v>1685</v>
      </c>
    </row>
    <row r="6331" spans="3:3" hidden="1" x14ac:dyDescent="0.25">
      <c r="C6331" t="s">
        <v>1686</v>
      </c>
    </row>
    <row r="6332" spans="3:3" hidden="1" x14ac:dyDescent="0.25">
      <c r="C6332" t="s">
        <v>1687</v>
      </c>
    </row>
    <row r="6333" spans="3:3" hidden="1" x14ac:dyDescent="0.25">
      <c r="C6333" t="s">
        <v>1688</v>
      </c>
    </row>
    <row r="6334" spans="3:3" hidden="1" x14ac:dyDescent="0.25">
      <c r="C6334" t="s">
        <v>1689</v>
      </c>
    </row>
    <row r="6335" spans="3:3" hidden="1" x14ac:dyDescent="0.25">
      <c r="C6335" t="s">
        <v>1690</v>
      </c>
    </row>
    <row r="6336" spans="3:3" hidden="1" x14ac:dyDescent="0.25">
      <c r="C6336" t="s">
        <v>1691</v>
      </c>
    </row>
    <row r="6337" spans="1:4" hidden="1" x14ac:dyDescent="0.25">
      <c r="C6337" t="s">
        <v>1692</v>
      </c>
    </row>
    <row r="6338" spans="1:4" hidden="1" x14ac:dyDescent="0.25">
      <c r="C6338" t="s">
        <v>1693</v>
      </c>
    </row>
    <row r="6339" spans="1:4" hidden="1" x14ac:dyDescent="0.25">
      <c r="C6339" t="s">
        <v>1694</v>
      </c>
    </row>
    <row r="6340" spans="1:4" hidden="1" x14ac:dyDescent="0.25">
      <c r="C6340" t="s">
        <v>1695</v>
      </c>
    </row>
    <row r="6341" spans="1:4" hidden="1" x14ac:dyDescent="0.25">
      <c r="C6341" t="s">
        <v>1696</v>
      </c>
    </row>
    <row r="6342" spans="1:4" hidden="1" x14ac:dyDescent="0.25">
      <c r="C6342" t="s">
        <v>1697</v>
      </c>
    </row>
    <row r="6343" spans="1:4" hidden="1" x14ac:dyDescent="0.25">
      <c r="C6343" t="s">
        <v>1698</v>
      </c>
    </row>
    <row r="6344" spans="1:4" hidden="1" x14ac:dyDescent="0.25">
      <c r="C6344" t="s">
        <v>1699</v>
      </c>
    </row>
    <row r="6345" spans="1:4" hidden="1" x14ac:dyDescent="0.25">
      <c r="C6345" t="s">
        <v>1700</v>
      </c>
    </row>
    <row r="6346" spans="1:4" hidden="1" x14ac:dyDescent="0.25">
      <c r="C6346" t="s">
        <v>1701</v>
      </c>
    </row>
    <row r="6347" spans="1:4" hidden="1" x14ac:dyDescent="0.25">
      <c r="C6347" t="s">
        <v>1702</v>
      </c>
    </row>
    <row r="6348" spans="1:4" hidden="1" x14ac:dyDescent="0.25">
      <c r="C6348" t="s">
        <v>1703</v>
      </c>
    </row>
    <row r="6349" spans="1:4" x14ac:dyDescent="0.25">
      <c r="A6349" s="2">
        <v>45658</v>
      </c>
      <c r="B6349" t="s">
        <v>1829</v>
      </c>
      <c r="C6349" t="s">
        <v>1830</v>
      </c>
      <c r="D6349" t="s">
        <v>270</v>
      </c>
    </row>
    <row r="6350" spans="1:4" hidden="1" x14ac:dyDescent="0.25">
      <c r="C6350" t="s">
        <v>1831</v>
      </c>
    </row>
    <row r="6351" spans="1:4" hidden="1" x14ac:dyDescent="0.25">
      <c r="A6351" s="2">
        <v>45658</v>
      </c>
      <c r="B6351" t="s">
        <v>1832</v>
      </c>
      <c r="C6351" t="s">
        <v>1597</v>
      </c>
      <c r="D6351" t="s">
        <v>270</v>
      </c>
    </row>
    <row r="6352" spans="1:4" hidden="1" x14ac:dyDescent="0.25">
      <c r="C6352" t="s">
        <v>1598</v>
      </c>
    </row>
    <row r="6353" spans="3:3" hidden="1" x14ac:dyDescent="0.25">
      <c r="C6353" t="s">
        <v>1599</v>
      </c>
    </row>
    <row r="6354" spans="3:3" hidden="1" x14ac:dyDescent="0.25">
      <c r="C6354" t="s">
        <v>1600</v>
      </c>
    </row>
    <row r="6355" spans="3:3" hidden="1" x14ac:dyDescent="0.25">
      <c r="C6355" t="s">
        <v>1601</v>
      </c>
    </row>
    <row r="6356" spans="3:3" hidden="1" x14ac:dyDescent="0.25">
      <c r="C6356" t="s">
        <v>1602</v>
      </c>
    </row>
    <row r="6357" spans="3:3" hidden="1" x14ac:dyDescent="0.25">
      <c r="C6357" t="s">
        <v>1603</v>
      </c>
    </row>
    <row r="6358" spans="3:3" hidden="1" x14ac:dyDescent="0.25">
      <c r="C6358" t="s">
        <v>1604</v>
      </c>
    </row>
    <row r="6359" spans="3:3" hidden="1" x14ac:dyDescent="0.25">
      <c r="C6359" t="s">
        <v>1605</v>
      </c>
    </row>
    <row r="6360" spans="3:3" hidden="1" x14ac:dyDescent="0.25">
      <c r="C6360" t="s">
        <v>1606</v>
      </c>
    </row>
    <row r="6361" spans="3:3" hidden="1" x14ac:dyDescent="0.25">
      <c r="C6361" t="s">
        <v>1607</v>
      </c>
    </row>
    <row r="6362" spans="3:3" hidden="1" x14ac:dyDescent="0.25">
      <c r="C6362" t="s">
        <v>1608</v>
      </c>
    </row>
    <row r="6363" spans="3:3" hidden="1" x14ac:dyDescent="0.25">
      <c r="C6363" t="s">
        <v>1609</v>
      </c>
    </row>
    <row r="6364" spans="3:3" hidden="1" x14ac:dyDescent="0.25">
      <c r="C6364" t="s">
        <v>1610</v>
      </c>
    </row>
    <row r="6365" spans="3:3" hidden="1" x14ac:dyDescent="0.25">
      <c r="C6365" t="s">
        <v>1611</v>
      </c>
    </row>
    <row r="6366" spans="3:3" hidden="1" x14ac:dyDescent="0.25">
      <c r="C6366" t="s">
        <v>1612</v>
      </c>
    </row>
    <row r="6367" spans="3:3" hidden="1" x14ac:dyDescent="0.25">
      <c r="C6367" t="s">
        <v>1613</v>
      </c>
    </row>
    <row r="6368" spans="3:3" hidden="1" x14ac:dyDescent="0.25">
      <c r="C6368" t="s">
        <v>1614</v>
      </c>
    </row>
    <row r="6369" spans="3:3" hidden="1" x14ac:dyDescent="0.25">
      <c r="C6369" t="s">
        <v>1615</v>
      </c>
    </row>
    <row r="6370" spans="3:3" hidden="1" x14ac:dyDescent="0.25">
      <c r="C6370" t="s">
        <v>1616</v>
      </c>
    </row>
    <row r="6371" spans="3:3" hidden="1" x14ac:dyDescent="0.25">
      <c r="C6371" t="s">
        <v>1617</v>
      </c>
    </row>
    <row r="6372" spans="3:3" hidden="1" x14ac:dyDescent="0.25">
      <c r="C6372" t="s">
        <v>1618</v>
      </c>
    </row>
    <row r="6373" spans="3:3" hidden="1" x14ac:dyDescent="0.25">
      <c r="C6373" t="s">
        <v>1619</v>
      </c>
    </row>
    <row r="6374" spans="3:3" hidden="1" x14ac:dyDescent="0.25">
      <c r="C6374" t="s">
        <v>1620</v>
      </c>
    </row>
    <row r="6375" spans="3:3" hidden="1" x14ac:dyDescent="0.25">
      <c r="C6375" t="s">
        <v>1621</v>
      </c>
    </row>
    <row r="6376" spans="3:3" hidden="1" x14ac:dyDescent="0.25">
      <c r="C6376" t="s">
        <v>1622</v>
      </c>
    </row>
    <row r="6377" spans="3:3" hidden="1" x14ac:dyDescent="0.25">
      <c r="C6377" t="s">
        <v>1623</v>
      </c>
    </row>
    <row r="6378" spans="3:3" hidden="1" x14ac:dyDescent="0.25">
      <c r="C6378" t="s">
        <v>1624</v>
      </c>
    </row>
    <row r="6379" spans="3:3" hidden="1" x14ac:dyDescent="0.25">
      <c r="C6379" t="s">
        <v>1625</v>
      </c>
    </row>
    <row r="6380" spans="3:3" hidden="1" x14ac:dyDescent="0.25">
      <c r="C6380" t="s">
        <v>1626</v>
      </c>
    </row>
    <row r="6381" spans="3:3" hidden="1" x14ac:dyDescent="0.25">
      <c r="C6381" t="s">
        <v>1627</v>
      </c>
    </row>
    <row r="6382" spans="3:3" hidden="1" x14ac:dyDescent="0.25">
      <c r="C6382" t="s">
        <v>1628</v>
      </c>
    </row>
    <row r="6383" spans="3:3" hidden="1" x14ac:dyDescent="0.25">
      <c r="C6383" t="s">
        <v>1629</v>
      </c>
    </row>
    <row r="6384" spans="3:3" hidden="1" x14ac:dyDescent="0.25">
      <c r="C6384" t="s">
        <v>1630</v>
      </c>
    </row>
    <row r="6385" spans="3:3" hidden="1" x14ac:dyDescent="0.25">
      <c r="C6385" t="s">
        <v>1631</v>
      </c>
    </row>
    <row r="6386" spans="3:3" hidden="1" x14ac:dyDescent="0.25">
      <c r="C6386" t="s">
        <v>1632</v>
      </c>
    </row>
    <row r="6387" spans="3:3" hidden="1" x14ac:dyDescent="0.25">
      <c r="C6387" t="s">
        <v>1633</v>
      </c>
    </row>
    <row r="6388" spans="3:3" hidden="1" x14ac:dyDescent="0.25">
      <c r="C6388" t="s">
        <v>1634</v>
      </c>
    </row>
    <row r="6389" spans="3:3" hidden="1" x14ac:dyDescent="0.25">
      <c r="C6389" t="s">
        <v>1635</v>
      </c>
    </row>
    <row r="6390" spans="3:3" hidden="1" x14ac:dyDescent="0.25">
      <c r="C6390" t="s">
        <v>1636</v>
      </c>
    </row>
    <row r="6391" spans="3:3" hidden="1" x14ac:dyDescent="0.25">
      <c r="C6391" t="s">
        <v>1637</v>
      </c>
    </row>
    <row r="6392" spans="3:3" hidden="1" x14ac:dyDescent="0.25">
      <c r="C6392" t="s">
        <v>1638</v>
      </c>
    </row>
    <row r="6393" spans="3:3" hidden="1" x14ac:dyDescent="0.25">
      <c r="C6393" t="s">
        <v>1639</v>
      </c>
    </row>
    <row r="6394" spans="3:3" hidden="1" x14ac:dyDescent="0.25">
      <c r="C6394" t="s">
        <v>1640</v>
      </c>
    </row>
    <row r="6395" spans="3:3" hidden="1" x14ac:dyDescent="0.25">
      <c r="C6395" t="s">
        <v>1641</v>
      </c>
    </row>
    <row r="6396" spans="3:3" hidden="1" x14ac:dyDescent="0.25">
      <c r="C6396" t="s">
        <v>1642</v>
      </c>
    </row>
    <row r="6397" spans="3:3" hidden="1" x14ac:dyDescent="0.25">
      <c r="C6397" t="s">
        <v>1643</v>
      </c>
    </row>
    <row r="6398" spans="3:3" hidden="1" x14ac:dyDescent="0.25">
      <c r="C6398" t="s">
        <v>1644</v>
      </c>
    </row>
    <row r="6399" spans="3:3" hidden="1" x14ac:dyDescent="0.25">
      <c r="C6399" t="s">
        <v>1645</v>
      </c>
    </row>
    <row r="6400" spans="3:3" hidden="1" x14ac:dyDescent="0.25">
      <c r="C6400" t="s">
        <v>1646</v>
      </c>
    </row>
    <row r="6401" spans="3:3" hidden="1" x14ac:dyDescent="0.25">
      <c r="C6401" t="s">
        <v>1647</v>
      </c>
    </row>
    <row r="6402" spans="3:3" hidden="1" x14ac:dyDescent="0.25">
      <c r="C6402" t="s">
        <v>1648</v>
      </c>
    </row>
    <row r="6403" spans="3:3" hidden="1" x14ac:dyDescent="0.25">
      <c r="C6403" t="s">
        <v>1649</v>
      </c>
    </row>
    <row r="6404" spans="3:3" hidden="1" x14ac:dyDescent="0.25">
      <c r="C6404" t="s">
        <v>1650</v>
      </c>
    </row>
    <row r="6405" spans="3:3" hidden="1" x14ac:dyDescent="0.25">
      <c r="C6405" t="s">
        <v>1651</v>
      </c>
    </row>
    <row r="6406" spans="3:3" hidden="1" x14ac:dyDescent="0.25">
      <c r="C6406" t="s">
        <v>1652</v>
      </c>
    </row>
    <row r="6407" spans="3:3" hidden="1" x14ac:dyDescent="0.25">
      <c r="C6407" t="s">
        <v>1653</v>
      </c>
    </row>
    <row r="6408" spans="3:3" hidden="1" x14ac:dyDescent="0.25">
      <c r="C6408" t="s">
        <v>1654</v>
      </c>
    </row>
    <row r="6409" spans="3:3" hidden="1" x14ac:dyDescent="0.25">
      <c r="C6409" t="s">
        <v>1655</v>
      </c>
    </row>
    <row r="6410" spans="3:3" hidden="1" x14ac:dyDescent="0.25">
      <c r="C6410" t="s">
        <v>1656</v>
      </c>
    </row>
    <row r="6411" spans="3:3" hidden="1" x14ac:dyDescent="0.25">
      <c r="C6411" t="s">
        <v>1657</v>
      </c>
    </row>
    <row r="6412" spans="3:3" hidden="1" x14ac:dyDescent="0.25">
      <c r="C6412" t="s">
        <v>1658</v>
      </c>
    </row>
    <row r="6413" spans="3:3" hidden="1" x14ac:dyDescent="0.25">
      <c r="C6413" t="s">
        <v>1659</v>
      </c>
    </row>
    <row r="6414" spans="3:3" hidden="1" x14ac:dyDescent="0.25">
      <c r="C6414" t="s">
        <v>1660</v>
      </c>
    </row>
    <row r="6415" spans="3:3" hidden="1" x14ac:dyDescent="0.25">
      <c r="C6415" t="s">
        <v>1661</v>
      </c>
    </row>
    <row r="6416" spans="3:3" hidden="1" x14ac:dyDescent="0.25">
      <c r="C6416" t="s">
        <v>1662</v>
      </c>
    </row>
    <row r="6417" spans="3:3" hidden="1" x14ac:dyDescent="0.25">
      <c r="C6417" t="s">
        <v>1663</v>
      </c>
    </row>
    <row r="6418" spans="3:3" hidden="1" x14ac:dyDescent="0.25">
      <c r="C6418" t="s">
        <v>1664</v>
      </c>
    </row>
    <row r="6419" spans="3:3" hidden="1" x14ac:dyDescent="0.25">
      <c r="C6419" t="s">
        <v>1665</v>
      </c>
    </row>
    <row r="6420" spans="3:3" hidden="1" x14ac:dyDescent="0.25">
      <c r="C6420" t="s">
        <v>1666</v>
      </c>
    </row>
    <row r="6421" spans="3:3" hidden="1" x14ac:dyDescent="0.25">
      <c r="C6421" t="s">
        <v>1667</v>
      </c>
    </row>
    <row r="6422" spans="3:3" hidden="1" x14ac:dyDescent="0.25">
      <c r="C6422" t="s">
        <v>1668</v>
      </c>
    </row>
    <row r="6423" spans="3:3" hidden="1" x14ac:dyDescent="0.25">
      <c r="C6423" t="s">
        <v>1669</v>
      </c>
    </row>
    <row r="6424" spans="3:3" hidden="1" x14ac:dyDescent="0.25">
      <c r="C6424" t="s">
        <v>1670</v>
      </c>
    </row>
    <row r="6425" spans="3:3" hidden="1" x14ac:dyDescent="0.25">
      <c r="C6425" t="s">
        <v>1671</v>
      </c>
    </row>
    <row r="6426" spans="3:3" hidden="1" x14ac:dyDescent="0.25">
      <c r="C6426" t="s">
        <v>1672</v>
      </c>
    </row>
    <row r="6427" spans="3:3" hidden="1" x14ac:dyDescent="0.25">
      <c r="C6427" t="s">
        <v>1673</v>
      </c>
    </row>
    <row r="6428" spans="3:3" hidden="1" x14ac:dyDescent="0.25">
      <c r="C6428" t="s">
        <v>1674</v>
      </c>
    </row>
    <row r="6429" spans="3:3" hidden="1" x14ac:dyDescent="0.25">
      <c r="C6429" t="s">
        <v>1675</v>
      </c>
    </row>
    <row r="6430" spans="3:3" hidden="1" x14ac:dyDescent="0.25">
      <c r="C6430" t="s">
        <v>1676</v>
      </c>
    </row>
    <row r="6431" spans="3:3" hidden="1" x14ac:dyDescent="0.25">
      <c r="C6431" t="s">
        <v>1677</v>
      </c>
    </row>
    <row r="6432" spans="3:3" hidden="1" x14ac:dyDescent="0.25">
      <c r="C6432" t="s">
        <v>1678</v>
      </c>
    </row>
    <row r="6433" spans="3:3" hidden="1" x14ac:dyDescent="0.25">
      <c r="C6433" t="s">
        <v>1679</v>
      </c>
    </row>
    <row r="6434" spans="3:3" hidden="1" x14ac:dyDescent="0.25">
      <c r="C6434" t="s">
        <v>1680</v>
      </c>
    </row>
    <row r="6435" spans="3:3" hidden="1" x14ac:dyDescent="0.25">
      <c r="C6435" t="s">
        <v>1681</v>
      </c>
    </row>
    <row r="6436" spans="3:3" hidden="1" x14ac:dyDescent="0.25">
      <c r="C6436" t="s">
        <v>1682</v>
      </c>
    </row>
    <row r="6437" spans="3:3" hidden="1" x14ac:dyDescent="0.25">
      <c r="C6437" t="s">
        <v>1683</v>
      </c>
    </row>
    <row r="6438" spans="3:3" hidden="1" x14ac:dyDescent="0.25">
      <c r="C6438" t="s">
        <v>1684</v>
      </c>
    </row>
    <row r="6439" spans="3:3" hidden="1" x14ac:dyDescent="0.25">
      <c r="C6439" t="s">
        <v>1685</v>
      </c>
    </row>
    <row r="6440" spans="3:3" hidden="1" x14ac:dyDescent="0.25">
      <c r="C6440" t="s">
        <v>1686</v>
      </c>
    </row>
    <row r="6441" spans="3:3" hidden="1" x14ac:dyDescent="0.25">
      <c r="C6441" t="s">
        <v>1687</v>
      </c>
    </row>
    <row r="6442" spans="3:3" hidden="1" x14ac:dyDescent="0.25">
      <c r="C6442" t="s">
        <v>1688</v>
      </c>
    </row>
    <row r="6443" spans="3:3" hidden="1" x14ac:dyDescent="0.25">
      <c r="C6443" t="s">
        <v>1689</v>
      </c>
    </row>
    <row r="6444" spans="3:3" hidden="1" x14ac:dyDescent="0.25">
      <c r="C6444" t="s">
        <v>1690</v>
      </c>
    </row>
    <row r="6445" spans="3:3" hidden="1" x14ac:dyDescent="0.25">
      <c r="C6445" t="s">
        <v>1691</v>
      </c>
    </row>
    <row r="6446" spans="3:3" hidden="1" x14ac:dyDescent="0.25">
      <c r="C6446" t="s">
        <v>1692</v>
      </c>
    </row>
    <row r="6447" spans="3:3" hidden="1" x14ac:dyDescent="0.25">
      <c r="C6447" t="s">
        <v>1693</v>
      </c>
    </row>
    <row r="6448" spans="3:3" hidden="1" x14ac:dyDescent="0.25">
      <c r="C6448" t="s">
        <v>1694</v>
      </c>
    </row>
    <row r="6449" spans="1:4" hidden="1" x14ac:dyDescent="0.25">
      <c r="C6449" t="s">
        <v>1695</v>
      </c>
    </row>
    <row r="6450" spans="1:4" hidden="1" x14ac:dyDescent="0.25">
      <c r="C6450" t="s">
        <v>1696</v>
      </c>
    </row>
    <row r="6451" spans="1:4" hidden="1" x14ac:dyDescent="0.25">
      <c r="C6451" t="s">
        <v>1697</v>
      </c>
    </row>
    <row r="6452" spans="1:4" hidden="1" x14ac:dyDescent="0.25">
      <c r="C6452" t="s">
        <v>1698</v>
      </c>
    </row>
    <row r="6453" spans="1:4" hidden="1" x14ac:dyDescent="0.25">
      <c r="C6453" t="s">
        <v>1699</v>
      </c>
    </row>
    <row r="6454" spans="1:4" hidden="1" x14ac:dyDescent="0.25">
      <c r="C6454" t="s">
        <v>1700</v>
      </c>
    </row>
    <row r="6455" spans="1:4" hidden="1" x14ac:dyDescent="0.25">
      <c r="C6455" t="s">
        <v>1701</v>
      </c>
    </row>
    <row r="6456" spans="1:4" hidden="1" x14ac:dyDescent="0.25">
      <c r="C6456" t="s">
        <v>1702</v>
      </c>
    </row>
    <row r="6457" spans="1:4" hidden="1" x14ac:dyDescent="0.25">
      <c r="C6457" t="s">
        <v>1703</v>
      </c>
    </row>
    <row r="6458" spans="1:4" x14ac:dyDescent="0.25">
      <c r="A6458" s="2">
        <v>45658</v>
      </c>
      <c r="B6458" t="s">
        <v>1832</v>
      </c>
      <c r="C6458" t="s">
        <v>1833</v>
      </c>
      <c r="D6458" t="s">
        <v>270</v>
      </c>
    </row>
    <row r="6459" spans="1:4" hidden="1" x14ac:dyDescent="0.25">
      <c r="C6459" t="s">
        <v>1834</v>
      </c>
    </row>
    <row r="6460" spans="1:4" hidden="1" x14ac:dyDescent="0.25">
      <c r="A6460" s="2">
        <v>45658</v>
      </c>
      <c r="B6460" t="s">
        <v>1835</v>
      </c>
      <c r="C6460" t="s">
        <v>1597</v>
      </c>
      <c r="D6460" t="s">
        <v>270</v>
      </c>
    </row>
    <row r="6461" spans="1:4" hidden="1" x14ac:dyDescent="0.25">
      <c r="C6461" t="s">
        <v>1598</v>
      </c>
    </row>
    <row r="6462" spans="1:4" hidden="1" x14ac:dyDescent="0.25">
      <c r="C6462" t="s">
        <v>1599</v>
      </c>
    </row>
    <row r="6463" spans="1:4" hidden="1" x14ac:dyDescent="0.25">
      <c r="C6463" t="s">
        <v>1600</v>
      </c>
    </row>
    <row r="6464" spans="1:4" hidden="1" x14ac:dyDescent="0.25">
      <c r="C6464" t="s">
        <v>1601</v>
      </c>
    </row>
    <row r="6465" spans="3:3" hidden="1" x14ac:dyDescent="0.25">
      <c r="C6465" t="s">
        <v>1602</v>
      </c>
    </row>
    <row r="6466" spans="3:3" hidden="1" x14ac:dyDescent="0.25">
      <c r="C6466" t="s">
        <v>1603</v>
      </c>
    </row>
    <row r="6467" spans="3:3" hidden="1" x14ac:dyDescent="0.25">
      <c r="C6467" t="s">
        <v>1604</v>
      </c>
    </row>
    <row r="6468" spans="3:3" hidden="1" x14ac:dyDescent="0.25">
      <c r="C6468" t="s">
        <v>1605</v>
      </c>
    </row>
    <row r="6469" spans="3:3" hidden="1" x14ac:dyDescent="0.25">
      <c r="C6469" t="s">
        <v>1606</v>
      </c>
    </row>
    <row r="6470" spans="3:3" hidden="1" x14ac:dyDescent="0.25">
      <c r="C6470" t="s">
        <v>1607</v>
      </c>
    </row>
    <row r="6471" spans="3:3" hidden="1" x14ac:dyDescent="0.25">
      <c r="C6471" t="s">
        <v>1608</v>
      </c>
    </row>
    <row r="6472" spans="3:3" hidden="1" x14ac:dyDescent="0.25">
      <c r="C6472" t="s">
        <v>1609</v>
      </c>
    </row>
    <row r="6473" spans="3:3" hidden="1" x14ac:dyDescent="0.25">
      <c r="C6473" t="s">
        <v>1610</v>
      </c>
    </row>
    <row r="6474" spans="3:3" hidden="1" x14ac:dyDescent="0.25">
      <c r="C6474" t="s">
        <v>1611</v>
      </c>
    </row>
    <row r="6475" spans="3:3" hidden="1" x14ac:dyDescent="0.25">
      <c r="C6475" t="s">
        <v>1612</v>
      </c>
    </row>
    <row r="6476" spans="3:3" hidden="1" x14ac:dyDescent="0.25">
      <c r="C6476" t="s">
        <v>1613</v>
      </c>
    </row>
    <row r="6477" spans="3:3" hidden="1" x14ac:dyDescent="0.25">
      <c r="C6477" t="s">
        <v>1614</v>
      </c>
    </row>
    <row r="6478" spans="3:3" hidden="1" x14ac:dyDescent="0.25">
      <c r="C6478" t="s">
        <v>1615</v>
      </c>
    </row>
    <row r="6479" spans="3:3" hidden="1" x14ac:dyDescent="0.25">
      <c r="C6479" t="s">
        <v>1616</v>
      </c>
    </row>
    <row r="6480" spans="3:3" hidden="1" x14ac:dyDescent="0.25">
      <c r="C6480" t="s">
        <v>1617</v>
      </c>
    </row>
    <row r="6481" spans="3:3" hidden="1" x14ac:dyDescent="0.25">
      <c r="C6481" t="s">
        <v>1618</v>
      </c>
    </row>
    <row r="6482" spans="3:3" hidden="1" x14ac:dyDescent="0.25">
      <c r="C6482" t="s">
        <v>1619</v>
      </c>
    </row>
    <row r="6483" spans="3:3" hidden="1" x14ac:dyDescent="0.25">
      <c r="C6483" t="s">
        <v>1620</v>
      </c>
    </row>
    <row r="6484" spans="3:3" hidden="1" x14ac:dyDescent="0.25">
      <c r="C6484" t="s">
        <v>1621</v>
      </c>
    </row>
    <row r="6485" spans="3:3" hidden="1" x14ac:dyDescent="0.25">
      <c r="C6485" t="s">
        <v>1622</v>
      </c>
    </row>
    <row r="6486" spans="3:3" hidden="1" x14ac:dyDescent="0.25">
      <c r="C6486" t="s">
        <v>1623</v>
      </c>
    </row>
    <row r="6487" spans="3:3" hidden="1" x14ac:dyDescent="0.25">
      <c r="C6487" t="s">
        <v>1624</v>
      </c>
    </row>
    <row r="6488" spans="3:3" hidden="1" x14ac:dyDescent="0.25">
      <c r="C6488" t="s">
        <v>1625</v>
      </c>
    </row>
    <row r="6489" spans="3:3" hidden="1" x14ac:dyDescent="0.25">
      <c r="C6489" t="s">
        <v>1626</v>
      </c>
    </row>
    <row r="6490" spans="3:3" hidden="1" x14ac:dyDescent="0.25">
      <c r="C6490" t="s">
        <v>1627</v>
      </c>
    </row>
    <row r="6491" spans="3:3" hidden="1" x14ac:dyDescent="0.25">
      <c r="C6491" t="s">
        <v>1628</v>
      </c>
    </row>
    <row r="6492" spans="3:3" hidden="1" x14ac:dyDescent="0.25">
      <c r="C6492" t="s">
        <v>1629</v>
      </c>
    </row>
    <row r="6493" spans="3:3" hidden="1" x14ac:dyDescent="0.25">
      <c r="C6493" t="s">
        <v>1630</v>
      </c>
    </row>
    <row r="6494" spans="3:3" hidden="1" x14ac:dyDescent="0.25">
      <c r="C6494" t="s">
        <v>1631</v>
      </c>
    </row>
    <row r="6495" spans="3:3" hidden="1" x14ac:dyDescent="0.25">
      <c r="C6495" t="s">
        <v>1632</v>
      </c>
    </row>
    <row r="6496" spans="3:3" hidden="1" x14ac:dyDescent="0.25">
      <c r="C6496" t="s">
        <v>1633</v>
      </c>
    </row>
    <row r="6497" spans="3:3" hidden="1" x14ac:dyDescent="0.25">
      <c r="C6497" t="s">
        <v>1634</v>
      </c>
    </row>
    <row r="6498" spans="3:3" hidden="1" x14ac:dyDescent="0.25">
      <c r="C6498" t="s">
        <v>1635</v>
      </c>
    </row>
    <row r="6499" spans="3:3" hidden="1" x14ac:dyDescent="0.25">
      <c r="C6499" t="s">
        <v>1636</v>
      </c>
    </row>
    <row r="6500" spans="3:3" hidden="1" x14ac:dyDescent="0.25">
      <c r="C6500" t="s">
        <v>1637</v>
      </c>
    </row>
    <row r="6501" spans="3:3" hidden="1" x14ac:dyDescent="0.25">
      <c r="C6501" t="s">
        <v>1638</v>
      </c>
    </row>
    <row r="6502" spans="3:3" hidden="1" x14ac:dyDescent="0.25">
      <c r="C6502" t="s">
        <v>1639</v>
      </c>
    </row>
    <row r="6503" spans="3:3" hidden="1" x14ac:dyDescent="0.25">
      <c r="C6503" t="s">
        <v>1640</v>
      </c>
    </row>
    <row r="6504" spans="3:3" hidden="1" x14ac:dyDescent="0.25">
      <c r="C6504" t="s">
        <v>1641</v>
      </c>
    </row>
    <row r="6505" spans="3:3" hidden="1" x14ac:dyDescent="0.25">
      <c r="C6505" t="s">
        <v>1642</v>
      </c>
    </row>
    <row r="6506" spans="3:3" hidden="1" x14ac:dyDescent="0.25">
      <c r="C6506" t="s">
        <v>1643</v>
      </c>
    </row>
    <row r="6507" spans="3:3" hidden="1" x14ac:dyDescent="0.25">
      <c r="C6507" t="s">
        <v>1644</v>
      </c>
    </row>
    <row r="6508" spans="3:3" hidden="1" x14ac:dyDescent="0.25">
      <c r="C6508" t="s">
        <v>1645</v>
      </c>
    </row>
    <row r="6509" spans="3:3" hidden="1" x14ac:dyDescent="0.25">
      <c r="C6509" t="s">
        <v>1646</v>
      </c>
    </row>
    <row r="6510" spans="3:3" hidden="1" x14ac:dyDescent="0.25">
      <c r="C6510" t="s">
        <v>1647</v>
      </c>
    </row>
    <row r="6511" spans="3:3" hidden="1" x14ac:dyDescent="0.25">
      <c r="C6511" t="s">
        <v>1648</v>
      </c>
    </row>
    <row r="6512" spans="3:3" hidden="1" x14ac:dyDescent="0.25">
      <c r="C6512" t="s">
        <v>1649</v>
      </c>
    </row>
    <row r="6513" spans="3:3" hidden="1" x14ac:dyDescent="0.25">
      <c r="C6513" t="s">
        <v>1650</v>
      </c>
    </row>
    <row r="6514" spans="3:3" hidden="1" x14ac:dyDescent="0.25">
      <c r="C6514" t="s">
        <v>1651</v>
      </c>
    </row>
    <row r="6515" spans="3:3" hidden="1" x14ac:dyDescent="0.25">
      <c r="C6515" t="s">
        <v>1652</v>
      </c>
    </row>
    <row r="6516" spans="3:3" hidden="1" x14ac:dyDescent="0.25">
      <c r="C6516" t="s">
        <v>1653</v>
      </c>
    </row>
    <row r="6517" spans="3:3" hidden="1" x14ac:dyDescent="0.25">
      <c r="C6517" t="s">
        <v>1654</v>
      </c>
    </row>
    <row r="6518" spans="3:3" hidden="1" x14ac:dyDescent="0.25">
      <c r="C6518" t="s">
        <v>1655</v>
      </c>
    </row>
    <row r="6519" spans="3:3" hidden="1" x14ac:dyDescent="0.25">
      <c r="C6519" t="s">
        <v>1656</v>
      </c>
    </row>
    <row r="6520" spans="3:3" hidden="1" x14ac:dyDescent="0.25">
      <c r="C6520" t="s">
        <v>1657</v>
      </c>
    </row>
    <row r="6521" spans="3:3" hidden="1" x14ac:dyDescent="0.25">
      <c r="C6521" t="s">
        <v>1658</v>
      </c>
    </row>
    <row r="6522" spans="3:3" hidden="1" x14ac:dyDescent="0.25">
      <c r="C6522" t="s">
        <v>1659</v>
      </c>
    </row>
    <row r="6523" spans="3:3" hidden="1" x14ac:dyDescent="0.25">
      <c r="C6523" t="s">
        <v>1660</v>
      </c>
    </row>
    <row r="6524" spans="3:3" hidden="1" x14ac:dyDescent="0.25">
      <c r="C6524" t="s">
        <v>1661</v>
      </c>
    </row>
    <row r="6525" spans="3:3" hidden="1" x14ac:dyDescent="0.25">
      <c r="C6525" t="s">
        <v>1662</v>
      </c>
    </row>
    <row r="6526" spans="3:3" hidden="1" x14ac:dyDescent="0.25">
      <c r="C6526" t="s">
        <v>1663</v>
      </c>
    </row>
    <row r="6527" spans="3:3" hidden="1" x14ac:dyDescent="0.25">
      <c r="C6527" t="s">
        <v>1664</v>
      </c>
    </row>
    <row r="6528" spans="3:3" hidden="1" x14ac:dyDescent="0.25">
      <c r="C6528" t="s">
        <v>1665</v>
      </c>
    </row>
    <row r="6529" spans="3:3" hidden="1" x14ac:dyDescent="0.25">
      <c r="C6529" t="s">
        <v>1666</v>
      </c>
    </row>
    <row r="6530" spans="3:3" hidden="1" x14ac:dyDescent="0.25">
      <c r="C6530" t="s">
        <v>1667</v>
      </c>
    </row>
    <row r="6531" spans="3:3" hidden="1" x14ac:dyDescent="0.25">
      <c r="C6531" t="s">
        <v>1668</v>
      </c>
    </row>
    <row r="6532" spans="3:3" hidden="1" x14ac:dyDescent="0.25">
      <c r="C6532" t="s">
        <v>1669</v>
      </c>
    </row>
    <row r="6533" spans="3:3" hidden="1" x14ac:dyDescent="0.25">
      <c r="C6533" t="s">
        <v>1670</v>
      </c>
    </row>
    <row r="6534" spans="3:3" hidden="1" x14ac:dyDescent="0.25">
      <c r="C6534" t="s">
        <v>1671</v>
      </c>
    </row>
    <row r="6535" spans="3:3" hidden="1" x14ac:dyDescent="0.25">
      <c r="C6535" t="s">
        <v>1672</v>
      </c>
    </row>
    <row r="6536" spans="3:3" hidden="1" x14ac:dyDescent="0.25">
      <c r="C6536" t="s">
        <v>1673</v>
      </c>
    </row>
    <row r="6537" spans="3:3" hidden="1" x14ac:dyDescent="0.25">
      <c r="C6537" t="s">
        <v>1674</v>
      </c>
    </row>
    <row r="6538" spans="3:3" hidden="1" x14ac:dyDescent="0.25">
      <c r="C6538" t="s">
        <v>1675</v>
      </c>
    </row>
    <row r="6539" spans="3:3" hidden="1" x14ac:dyDescent="0.25">
      <c r="C6539" t="s">
        <v>1676</v>
      </c>
    </row>
    <row r="6540" spans="3:3" hidden="1" x14ac:dyDescent="0.25">
      <c r="C6540" t="s">
        <v>1677</v>
      </c>
    </row>
    <row r="6541" spans="3:3" hidden="1" x14ac:dyDescent="0.25">
      <c r="C6541" t="s">
        <v>1678</v>
      </c>
    </row>
    <row r="6542" spans="3:3" hidden="1" x14ac:dyDescent="0.25">
      <c r="C6542" t="s">
        <v>1679</v>
      </c>
    </row>
    <row r="6543" spans="3:3" hidden="1" x14ac:dyDescent="0.25">
      <c r="C6543" t="s">
        <v>1680</v>
      </c>
    </row>
    <row r="6544" spans="3:3" hidden="1" x14ac:dyDescent="0.25">
      <c r="C6544" t="s">
        <v>1681</v>
      </c>
    </row>
    <row r="6545" spans="3:3" hidden="1" x14ac:dyDescent="0.25">
      <c r="C6545" t="s">
        <v>1682</v>
      </c>
    </row>
    <row r="6546" spans="3:3" hidden="1" x14ac:dyDescent="0.25">
      <c r="C6546" t="s">
        <v>1683</v>
      </c>
    </row>
    <row r="6547" spans="3:3" hidden="1" x14ac:dyDescent="0.25">
      <c r="C6547" t="s">
        <v>1684</v>
      </c>
    </row>
    <row r="6548" spans="3:3" hidden="1" x14ac:dyDescent="0.25">
      <c r="C6548" t="s">
        <v>1685</v>
      </c>
    </row>
    <row r="6549" spans="3:3" hidden="1" x14ac:dyDescent="0.25">
      <c r="C6549" t="s">
        <v>1686</v>
      </c>
    </row>
    <row r="6550" spans="3:3" hidden="1" x14ac:dyDescent="0.25">
      <c r="C6550" t="s">
        <v>1687</v>
      </c>
    </row>
    <row r="6551" spans="3:3" hidden="1" x14ac:dyDescent="0.25">
      <c r="C6551" t="s">
        <v>1688</v>
      </c>
    </row>
    <row r="6552" spans="3:3" hidden="1" x14ac:dyDescent="0.25">
      <c r="C6552" t="s">
        <v>1689</v>
      </c>
    </row>
    <row r="6553" spans="3:3" hidden="1" x14ac:dyDescent="0.25">
      <c r="C6553" t="s">
        <v>1690</v>
      </c>
    </row>
    <row r="6554" spans="3:3" hidden="1" x14ac:dyDescent="0.25">
      <c r="C6554" t="s">
        <v>1691</v>
      </c>
    </row>
    <row r="6555" spans="3:3" hidden="1" x14ac:dyDescent="0.25">
      <c r="C6555" t="s">
        <v>1692</v>
      </c>
    </row>
    <row r="6556" spans="3:3" hidden="1" x14ac:dyDescent="0.25">
      <c r="C6556" t="s">
        <v>1693</v>
      </c>
    </row>
    <row r="6557" spans="3:3" hidden="1" x14ac:dyDescent="0.25">
      <c r="C6557" t="s">
        <v>1694</v>
      </c>
    </row>
    <row r="6558" spans="3:3" hidden="1" x14ac:dyDescent="0.25">
      <c r="C6558" t="s">
        <v>1695</v>
      </c>
    </row>
    <row r="6559" spans="3:3" hidden="1" x14ac:dyDescent="0.25">
      <c r="C6559" t="s">
        <v>1696</v>
      </c>
    </row>
    <row r="6560" spans="3:3" hidden="1" x14ac:dyDescent="0.25">
      <c r="C6560" t="s">
        <v>1697</v>
      </c>
    </row>
    <row r="6561" spans="1:4" hidden="1" x14ac:dyDescent="0.25">
      <c r="C6561" t="s">
        <v>1698</v>
      </c>
    </row>
    <row r="6562" spans="1:4" hidden="1" x14ac:dyDescent="0.25">
      <c r="C6562" t="s">
        <v>1699</v>
      </c>
    </row>
    <row r="6563" spans="1:4" hidden="1" x14ac:dyDescent="0.25">
      <c r="C6563" t="s">
        <v>1700</v>
      </c>
    </row>
    <row r="6564" spans="1:4" hidden="1" x14ac:dyDescent="0.25">
      <c r="C6564" t="s">
        <v>1701</v>
      </c>
    </row>
    <row r="6565" spans="1:4" hidden="1" x14ac:dyDescent="0.25">
      <c r="C6565" t="s">
        <v>1702</v>
      </c>
    </row>
    <row r="6566" spans="1:4" hidden="1" x14ac:dyDescent="0.25">
      <c r="C6566" t="s">
        <v>1703</v>
      </c>
    </row>
    <row r="6567" spans="1:4" x14ac:dyDescent="0.25">
      <c r="A6567" s="2">
        <v>45658</v>
      </c>
      <c r="B6567" t="s">
        <v>1835</v>
      </c>
      <c r="C6567" t="s">
        <v>1836</v>
      </c>
      <c r="D6567" t="s">
        <v>270</v>
      </c>
    </row>
    <row r="6568" spans="1:4" hidden="1" x14ac:dyDescent="0.25">
      <c r="C6568" t="s">
        <v>1837</v>
      </c>
    </row>
    <row r="6569" spans="1:4" hidden="1" x14ac:dyDescent="0.25">
      <c r="A6569" s="2">
        <v>45658</v>
      </c>
      <c r="B6569" t="s">
        <v>1838</v>
      </c>
      <c r="C6569" t="s">
        <v>1597</v>
      </c>
      <c r="D6569" t="s">
        <v>270</v>
      </c>
    </row>
    <row r="6570" spans="1:4" hidden="1" x14ac:dyDescent="0.25">
      <c r="C6570" t="s">
        <v>1598</v>
      </c>
    </row>
    <row r="6571" spans="1:4" hidden="1" x14ac:dyDescent="0.25">
      <c r="C6571" t="s">
        <v>1599</v>
      </c>
    </row>
    <row r="6572" spans="1:4" hidden="1" x14ac:dyDescent="0.25">
      <c r="C6572" t="s">
        <v>1600</v>
      </c>
    </row>
    <row r="6573" spans="1:4" hidden="1" x14ac:dyDescent="0.25">
      <c r="C6573" t="s">
        <v>1601</v>
      </c>
    </row>
    <row r="6574" spans="1:4" hidden="1" x14ac:dyDescent="0.25">
      <c r="C6574" t="s">
        <v>1602</v>
      </c>
    </row>
    <row r="6575" spans="1:4" hidden="1" x14ac:dyDescent="0.25">
      <c r="C6575" t="s">
        <v>1603</v>
      </c>
    </row>
    <row r="6576" spans="1:4" hidden="1" x14ac:dyDescent="0.25">
      <c r="C6576" t="s">
        <v>1604</v>
      </c>
    </row>
    <row r="6577" spans="3:3" hidden="1" x14ac:dyDescent="0.25">
      <c r="C6577" t="s">
        <v>1605</v>
      </c>
    </row>
    <row r="6578" spans="3:3" hidden="1" x14ac:dyDescent="0.25">
      <c r="C6578" t="s">
        <v>1606</v>
      </c>
    </row>
    <row r="6579" spans="3:3" hidden="1" x14ac:dyDescent="0.25">
      <c r="C6579" t="s">
        <v>1607</v>
      </c>
    </row>
    <row r="6580" spans="3:3" hidden="1" x14ac:dyDescent="0.25">
      <c r="C6580" t="s">
        <v>1608</v>
      </c>
    </row>
    <row r="6581" spans="3:3" hidden="1" x14ac:dyDescent="0.25">
      <c r="C6581" t="s">
        <v>1609</v>
      </c>
    </row>
    <row r="6582" spans="3:3" hidden="1" x14ac:dyDescent="0.25">
      <c r="C6582" t="s">
        <v>1610</v>
      </c>
    </row>
    <row r="6583" spans="3:3" hidden="1" x14ac:dyDescent="0.25">
      <c r="C6583" t="s">
        <v>1611</v>
      </c>
    </row>
    <row r="6584" spans="3:3" hidden="1" x14ac:dyDescent="0.25">
      <c r="C6584" t="s">
        <v>1612</v>
      </c>
    </row>
    <row r="6585" spans="3:3" hidden="1" x14ac:dyDescent="0.25">
      <c r="C6585" t="s">
        <v>1613</v>
      </c>
    </row>
    <row r="6586" spans="3:3" hidden="1" x14ac:dyDescent="0.25">
      <c r="C6586" t="s">
        <v>1614</v>
      </c>
    </row>
    <row r="6587" spans="3:3" hidden="1" x14ac:dyDescent="0.25">
      <c r="C6587" t="s">
        <v>1615</v>
      </c>
    </row>
    <row r="6588" spans="3:3" hidden="1" x14ac:dyDescent="0.25">
      <c r="C6588" t="s">
        <v>1616</v>
      </c>
    </row>
    <row r="6589" spans="3:3" hidden="1" x14ac:dyDescent="0.25">
      <c r="C6589" t="s">
        <v>1617</v>
      </c>
    </row>
    <row r="6590" spans="3:3" hidden="1" x14ac:dyDescent="0.25">
      <c r="C6590" t="s">
        <v>1618</v>
      </c>
    </row>
    <row r="6591" spans="3:3" hidden="1" x14ac:dyDescent="0.25">
      <c r="C6591" t="s">
        <v>1619</v>
      </c>
    </row>
    <row r="6592" spans="3:3" hidden="1" x14ac:dyDescent="0.25">
      <c r="C6592" t="s">
        <v>1620</v>
      </c>
    </row>
    <row r="6593" spans="3:3" hidden="1" x14ac:dyDescent="0.25">
      <c r="C6593" t="s">
        <v>1621</v>
      </c>
    </row>
    <row r="6594" spans="3:3" hidden="1" x14ac:dyDescent="0.25">
      <c r="C6594" t="s">
        <v>1622</v>
      </c>
    </row>
    <row r="6595" spans="3:3" hidden="1" x14ac:dyDescent="0.25">
      <c r="C6595" t="s">
        <v>1623</v>
      </c>
    </row>
    <row r="6596" spans="3:3" hidden="1" x14ac:dyDescent="0.25">
      <c r="C6596" t="s">
        <v>1624</v>
      </c>
    </row>
    <row r="6597" spans="3:3" hidden="1" x14ac:dyDescent="0.25">
      <c r="C6597" t="s">
        <v>1625</v>
      </c>
    </row>
    <row r="6598" spans="3:3" hidden="1" x14ac:dyDescent="0.25">
      <c r="C6598" t="s">
        <v>1626</v>
      </c>
    </row>
    <row r="6599" spans="3:3" hidden="1" x14ac:dyDescent="0.25">
      <c r="C6599" t="s">
        <v>1627</v>
      </c>
    </row>
    <row r="6600" spans="3:3" hidden="1" x14ac:dyDescent="0.25">
      <c r="C6600" t="s">
        <v>1628</v>
      </c>
    </row>
    <row r="6601" spans="3:3" hidden="1" x14ac:dyDescent="0.25">
      <c r="C6601" t="s">
        <v>1629</v>
      </c>
    </row>
    <row r="6602" spans="3:3" hidden="1" x14ac:dyDescent="0.25">
      <c r="C6602" t="s">
        <v>1630</v>
      </c>
    </row>
    <row r="6603" spans="3:3" hidden="1" x14ac:dyDescent="0.25">
      <c r="C6603" t="s">
        <v>1631</v>
      </c>
    </row>
    <row r="6604" spans="3:3" hidden="1" x14ac:dyDescent="0.25">
      <c r="C6604" t="s">
        <v>1632</v>
      </c>
    </row>
    <row r="6605" spans="3:3" hidden="1" x14ac:dyDescent="0.25">
      <c r="C6605" t="s">
        <v>1633</v>
      </c>
    </row>
    <row r="6606" spans="3:3" hidden="1" x14ac:dyDescent="0.25">
      <c r="C6606" t="s">
        <v>1634</v>
      </c>
    </row>
    <row r="6607" spans="3:3" hidden="1" x14ac:dyDescent="0.25">
      <c r="C6607" t="s">
        <v>1635</v>
      </c>
    </row>
    <row r="6608" spans="3:3" hidden="1" x14ac:dyDescent="0.25">
      <c r="C6608" t="s">
        <v>1636</v>
      </c>
    </row>
    <row r="6609" spans="3:3" hidden="1" x14ac:dyDescent="0.25">
      <c r="C6609" t="s">
        <v>1637</v>
      </c>
    </row>
    <row r="6610" spans="3:3" hidden="1" x14ac:dyDescent="0.25">
      <c r="C6610" t="s">
        <v>1638</v>
      </c>
    </row>
    <row r="6611" spans="3:3" hidden="1" x14ac:dyDescent="0.25">
      <c r="C6611" t="s">
        <v>1639</v>
      </c>
    </row>
    <row r="6612" spans="3:3" hidden="1" x14ac:dyDescent="0.25">
      <c r="C6612" t="s">
        <v>1640</v>
      </c>
    </row>
    <row r="6613" spans="3:3" hidden="1" x14ac:dyDescent="0.25">
      <c r="C6613" t="s">
        <v>1641</v>
      </c>
    </row>
    <row r="6614" spans="3:3" hidden="1" x14ac:dyDescent="0.25">
      <c r="C6614" t="s">
        <v>1642</v>
      </c>
    </row>
    <row r="6615" spans="3:3" hidden="1" x14ac:dyDescent="0.25">
      <c r="C6615" t="s">
        <v>1643</v>
      </c>
    </row>
    <row r="6616" spans="3:3" hidden="1" x14ac:dyDescent="0.25">
      <c r="C6616" t="s">
        <v>1644</v>
      </c>
    </row>
    <row r="6617" spans="3:3" hidden="1" x14ac:dyDescent="0.25">
      <c r="C6617" t="s">
        <v>1645</v>
      </c>
    </row>
    <row r="6618" spans="3:3" hidden="1" x14ac:dyDescent="0.25">
      <c r="C6618" t="s">
        <v>1646</v>
      </c>
    </row>
    <row r="6619" spans="3:3" hidden="1" x14ac:dyDescent="0.25">
      <c r="C6619" t="s">
        <v>1647</v>
      </c>
    </row>
    <row r="6620" spans="3:3" hidden="1" x14ac:dyDescent="0.25">
      <c r="C6620" t="s">
        <v>1648</v>
      </c>
    </row>
    <row r="6621" spans="3:3" hidden="1" x14ac:dyDescent="0.25">
      <c r="C6621" t="s">
        <v>1649</v>
      </c>
    </row>
    <row r="6622" spans="3:3" hidden="1" x14ac:dyDescent="0.25">
      <c r="C6622" t="s">
        <v>1650</v>
      </c>
    </row>
    <row r="6623" spans="3:3" hidden="1" x14ac:dyDescent="0.25">
      <c r="C6623" t="s">
        <v>1651</v>
      </c>
    </row>
    <row r="6624" spans="3:3" hidden="1" x14ac:dyDescent="0.25">
      <c r="C6624" t="s">
        <v>1652</v>
      </c>
    </row>
    <row r="6625" spans="3:3" hidden="1" x14ac:dyDescent="0.25">
      <c r="C6625" t="s">
        <v>1653</v>
      </c>
    </row>
    <row r="6626" spans="3:3" hidden="1" x14ac:dyDescent="0.25">
      <c r="C6626" t="s">
        <v>1654</v>
      </c>
    </row>
    <row r="6627" spans="3:3" hidden="1" x14ac:dyDescent="0.25">
      <c r="C6627" t="s">
        <v>1655</v>
      </c>
    </row>
    <row r="6628" spans="3:3" hidden="1" x14ac:dyDescent="0.25">
      <c r="C6628" t="s">
        <v>1656</v>
      </c>
    </row>
    <row r="6629" spans="3:3" hidden="1" x14ac:dyDescent="0.25">
      <c r="C6629" t="s">
        <v>1657</v>
      </c>
    </row>
    <row r="6630" spans="3:3" hidden="1" x14ac:dyDescent="0.25">
      <c r="C6630" t="s">
        <v>1658</v>
      </c>
    </row>
    <row r="6631" spans="3:3" hidden="1" x14ac:dyDescent="0.25">
      <c r="C6631" t="s">
        <v>1659</v>
      </c>
    </row>
    <row r="6632" spans="3:3" hidden="1" x14ac:dyDescent="0.25">
      <c r="C6632" t="s">
        <v>1660</v>
      </c>
    </row>
    <row r="6633" spans="3:3" hidden="1" x14ac:dyDescent="0.25">
      <c r="C6633" t="s">
        <v>1661</v>
      </c>
    </row>
    <row r="6634" spans="3:3" hidden="1" x14ac:dyDescent="0.25">
      <c r="C6634" t="s">
        <v>1662</v>
      </c>
    </row>
    <row r="6635" spans="3:3" hidden="1" x14ac:dyDescent="0.25">
      <c r="C6635" t="s">
        <v>1663</v>
      </c>
    </row>
    <row r="6636" spans="3:3" hidden="1" x14ac:dyDescent="0.25">
      <c r="C6636" t="s">
        <v>1664</v>
      </c>
    </row>
    <row r="6637" spans="3:3" hidden="1" x14ac:dyDescent="0.25">
      <c r="C6637" t="s">
        <v>1665</v>
      </c>
    </row>
    <row r="6638" spans="3:3" hidden="1" x14ac:dyDescent="0.25">
      <c r="C6638" t="s">
        <v>1666</v>
      </c>
    </row>
    <row r="6639" spans="3:3" hidden="1" x14ac:dyDescent="0.25">
      <c r="C6639" t="s">
        <v>1667</v>
      </c>
    </row>
    <row r="6640" spans="3:3" hidden="1" x14ac:dyDescent="0.25">
      <c r="C6640" t="s">
        <v>1668</v>
      </c>
    </row>
    <row r="6641" spans="3:3" hidden="1" x14ac:dyDescent="0.25">
      <c r="C6641" t="s">
        <v>1669</v>
      </c>
    </row>
    <row r="6642" spans="3:3" hidden="1" x14ac:dyDescent="0.25">
      <c r="C6642" t="s">
        <v>1670</v>
      </c>
    </row>
    <row r="6643" spans="3:3" hidden="1" x14ac:dyDescent="0.25">
      <c r="C6643" t="s">
        <v>1671</v>
      </c>
    </row>
    <row r="6644" spans="3:3" hidden="1" x14ac:dyDescent="0.25">
      <c r="C6644" t="s">
        <v>1672</v>
      </c>
    </row>
    <row r="6645" spans="3:3" hidden="1" x14ac:dyDescent="0.25">
      <c r="C6645" t="s">
        <v>1673</v>
      </c>
    </row>
    <row r="6646" spans="3:3" hidden="1" x14ac:dyDescent="0.25">
      <c r="C6646" t="s">
        <v>1674</v>
      </c>
    </row>
    <row r="6647" spans="3:3" hidden="1" x14ac:dyDescent="0.25">
      <c r="C6647" t="s">
        <v>1675</v>
      </c>
    </row>
    <row r="6648" spans="3:3" hidden="1" x14ac:dyDescent="0.25">
      <c r="C6648" t="s">
        <v>1676</v>
      </c>
    </row>
    <row r="6649" spans="3:3" hidden="1" x14ac:dyDescent="0.25">
      <c r="C6649" t="s">
        <v>1677</v>
      </c>
    </row>
    <row r="6650" spans="3:3" hidden="1" x14ac:dyDescent="0.25">
      <c r="C6650" t="s">
        <v>1678</v>
      </c>
    </row>
    <row r="6651" spans="3:3" hidden="1" x14ac:dyDescent="0.25">
      <c r="C6651" t="s">
        <v>1679</v>
      </c>
    </row>
    <row r="6652" spans="3:3" hidden="1" x14ac:dyDescent="0.25">
      <c r="C6652" t="s">
        <v>1680</v>
      </c>
    </row>
    <row r="6653" spans="3:3" hidden="1" x14ac:dyDescent="0.25">
      <c r="C6653" t="s">
        <v>1681</v>
      </c>
    </row>
    <row r="6654" spans="3:3" hidden="1" x14ac:dyDescent="0.25">
      <c r="C6654" t="s">
        <v>1682</v>
      </c>
    </row>
    <row r="6655" spans="3:3" hidden="1" x14ac:dyDescent="0.25">
      <c r="C6655" t="s">
        <v>1683</v>
      </c>
    </row>
    <row r="6656" spans="3:3" hidden="1" x14ac:dyDescent="0.25">
      <c r="C6656" t="s">
        <v>1684</v>
      </c>
    </row>
    <row r="6657" spans="3:3" hidden="1" x14ac:dyDescent="0.25">
      <c r="C6657" t="s">
        <v>1685</v>
      </c>
    </row>
    <row r="6658" spans="3:3" hidden="1" x14ac:dyDescent="0.25">
      <c r="C6658" t="s">
        <v>1686</v>
      </c>
    </row>
    <row r="6659" spans="3:3" hidden="1" x14ac:dyDescent="0.25">
      <c r="C6659" t="s">
        <v>1687</v>
      </c>
    </row>
    <row r="6660" spans="3:3" hidden="1" x14ac:dyDescent="0.25">
      <c r="C6660" t="s">
        <v>1688</v>
      </c>
    </row>
    <row r="6661" spans="3:3" hidden="1" x14ac:dyDescent="0.25">
      <c r="C6661" t="s">
        <v>1689</v>
      </c>
    </row>
    <row r="6662" spans="3:3" hidden="1" x14ac:dyDescent="0.25">
      <c r="C6662" t="s">
        <v>1690</v>
      </c>
    </row>
    <row r="6663" spans="3:3" hidden="1" x14ac:dyDescent="0.25">
      <c r="C6663" t="s">
        <v>1691</v>
      </c>
    </row>
    <row r="6664" spans="3:3" hidden="1" x14ac:dyDescent="0.25">
      <c r="C6664" t="s">
        <v>1692</v>
      </c>
    </row>
    <row r="6665" spans="3:3" hidden="1" x14ac:dyDescent="0.25">
      <c r="C6665" t="s">
        <v>1693</v>
      </c>
    </row>
    <row r="6666" spans="3:3" hidden="1" x14ac:dyDescent="0.25">
      <c r="C6666" t="s">
        <v>1694</v>
      </c>
    </row>
    <row r="6667" spans="3:3" hidden="1" x14ac:dyDescent="0.25">
      <c r="C6667" t="s">
        <v>1695</v>
      </c>
    </row>
    <row r="6668" spans="3:3" hidden="1" x14ac:dyDescent="0.25">
      <c r="C6668" t="s">
        <v>1696</v>
      </c>
    </row>
    <row r="6669" spans="3:3" hidden="1" x14ac:dyDescent="0.25">
      <c r="C6669" t="s">
        <v>1697</v>
      </c>
    </row>
    <row r="6670" spans="3:3" hidden="1" x14ac:dyDescent="0.25">
      <c r="C6670" t="s">
        <v>1698</v>
      </c>
    </row>
    <row r="6671" spans="3:3" hidden="1" x14ac:dyDescent="0.25">
      <c r="C6671" t="s">
        <v>1699</v>
      </c>
    </row>
    <row r="6672" spans="3:3" hidden="1" x14ac:dyDescent="0.25">
      <c r="C6672" t="s">
        <v>1700</v>
      </c>
    </row>
    <row r="6673" spans="1:4" hidden="1" x14ac:dyDescent="0.25">
      <c r="C6673" t="s">
        <v>1701</v>
      </c>
    </row>
    <row r="6674" spans="1:4" hidden="1" x14ac:dyDescent="0.25">
      <c r="C6674" t="s">
        <v>1702</v>
      </c>
    </row>
    <row r="6675" spans="1:4" hidden="1" x14ac:dyDescent="0.25">
      <c r="C6675" t="s">
        <v>1703</v>
      </c>
    </row>
    <row r="6676" spans="1:4" x14ac:dyDescent="0.25">
      <c r="A6676" s="2">
        <v>45658</v>
      </c>
      <c r="B6676" t="s">
        <v>1838</v>
      </c>
      <c r="C6676" t="s">
        <v>1839</v>
      </c>
      <c r="D6676" t="s">
        <v>270</v>
      </c>
    </row>
    <row r="6677" spans="1:4" hidden="1" x14ac:dyDescent="0.25">
      <c r="C6677" t="s">
        <v>1840</v>
      </c>
    </row>
    <row r="6678" spans="1:4" hidden="1" x14ac:dyDescent="0.25">
      <c r="A6678" s="2">
        <v>45658</v>
      </c>
      <c r="B6678" t="s">
        <v>1841</v>
      </c>
      <c r="C6678" t="s">
        <v>1597</v>
      </c>
      <c r="D6678" t="s">
        <v>270</v>
      </c>
    </row>
    <row r="6679" spans="1:4" hidden="1" x14ac:dyDescent="0.25">
      <c r="C6679" t="s">
        <v>1598</v>
      </c>
    </row>
    <row r="6680" spans="1:4" hidden="1" x14ac:dyDescent="0.25">
      <c r="C6680" t="s">
        <v>1599</v>
      </c>
    </row>
    <row r="6681" spans="1:4" hidden="1" x14ac:dyDescent="0.25">
      <c r="C6681" t="s">
        <v>1600</v>
      </c>
    </row>
    <row r="6682" spans="1:4" hidden="1" x14ac:dyDescent="0.25">
      <c r="C6682" t="s">
        <v>1601</v>
      </c>
    </row>
    <row r="6683" spans="1:4" hidden="1" x14ac:dyDescent="0.25">
      <c r="C6683" t="s">
        <v>1602</v>
      </c>
    </row>
    <row r="6684" spans="1:4" hidden="1" x14ac:dyDescent="0.25">
      <c r="C6684" t="s">
        <v>1603</v>
      </c>
    </row>
    <row r="6685" spans="1:4" hidden="1" x14ac:dyDescent="0.25">
      <c r="C6685" t="s">
        <v>1604</v>
      </c>
    </row>
    <row r="6686" spans="1:4" hidden="1" x14ac:dyDescent="0.25">
      <c r="C6686" t="s">
        <v>1605</v>
      </c>
    </row>
    <row r="6687" spans="1:4" hidden="1" x14ac:dyDescent="0.25">
      <c r="C6687" t="s">
        <v>1606</v>
      </c>
    </row>
    <row r="6688" spans="1:4" hidden="1" x14ac:dyDescent="0.25">
      <c r="C6688" t="s">
        <v>1607</v>
      </c>
    </row>
    <row r="6689" spans="3:3" hidden="1" x14ac:dyDescent="0.25">
      <c r="C6689" t="s">
        <v>1608</v>
      </c>
    </row>
    <row r="6690" spans="3:3" hidden="1" x14ac:dyDescent="0.25">
      <c r="C6690" t="s">
        <v>1609</v>
      </c>
    </row>
    <row r="6691" spans="3:3" hidden="1" x14ac:dyDescent="0.25">
      <c r="C6691" t="s">
        <v>1610</v>
      </c>
    </row>
    <row r="6692" spans="3:3" hidden="1" x14ac:dyDescent="0.25">
      <c r="C6692" t="s">
        <v>1611</v>
      </c>
    </row>
    <row r="6693" spans="3:3" hidden="1" x14ac:dyDescent="0.25">
      <c r="C6693" t="s">
        <v>1612</v>
      </c>
    </row>
    <row r="6694" spans="3:3" hidden="1" x14ac:dyDescent="0.25">
      <c r="C6694" t="s">
        <v>1613</v>
      </c>
    </row>
    <row r="6695" spans="3:3" hidden="1" x14ac:dyDescent="0.25">
      <c r="C6695" t="s">
        <v>1614</v>
      </c>
    </row>
    <row r="6696" spans="3:3" hidden="1" x14ac:dyDescent="0.25">
      <c r="C6696" t="s">
        <v>1615</v>
      </c>
    </row>
    <row r="6697" spans="3:3" hidden="1" x14ac:dyDescent="0.25">
      <c r="C6697" t="s">
        <v>1616</v>
      </c>
    </row>
    <row r="6698" spans="3:3" hidden="1" x14ac:dyDescent="0.25">
      <c r="C6698" t="s">
        <v>1617</v>
      </c>
    </row>
    <row r="6699" spans="3:3" hidden="1" x14ac:dyDescent="0.25">
      <c r="C6699" t="s">
        <v>1618</v>
      </c>
    </row>
    <row r="6700" spans="3:3" hidden="1" x14ac:dyDescent="0.25">
      <c r="C6700" t="s">
        <v>1619</v>
      </c>
    </row>
    <row r="6701" spans="3:3" hidden="1" x14ac:dyDescent="0.25">
      <c r="C6701" t="s">
        <v>1620</v>
      </c>
    </row>
    <row r="6702" spans="3:3" hidden="1" x14ac:dyDescent="0.25">
      <c r="C6702" t="s">
        <v>1621</v>
      </c>
    </row>
    <row r="6703" spans="3:3" hidden="1" x14ac:dyDescent="0.25">
      <c r="C6703" t="s">
        <v>1622</v>
      </c>
    </row>
    <row r="6704" spans="3:3" hidden="1" x14ac:dyDescent="0.25">
      <c r="C6704" t="s">
        <v>1623</v>
      </c>
    </row>
    <row r="6705" spans="3:3" hidden="1" x14ac:dyDescent="0.25">
      <c r="C6705" t="s">
        <v>1624</v>
      </c>
    </row>
    <row r="6706" spans="3:3" hidden="1" x14ac:dyDescent="0.25">
      <c r="C6706" t="s">
        <v>1625</v>
      </c>
    </row>
    <row r="6707" spans="3:3" hidden="1" x14ac:dyDescent="0.25">
      <c r="C6707" t="s">
        <v>1626</v>
      </c>
    </row>
    <row r="6708" spans="3:3" hidden="1" x14ac:dyDescent="0.25">
      <c r="C6708" t="s">
        <v>1627</v>
      </c>
    </row>
    <row r="6709" spans="3:3" hidden="1" x14ac:dyDescent="0.25">
      <c r="C6709" t="s">
        <v>1628</v>
      </c>
    </row>
    <row r="6710" spans="3:3" hidden="1" x14ac:dyDescent="0.25">
      <c r="C6710" t="s">
        <v>1629</v>
      </c>
    </row>
    <row r="6711" spans="3:3" hidden="1" x14ac:dyDescent="0.25">
      <c r="C6711" t="s">
        <v>1630</v>
      </c>
    </row>
    <row r="6712" spans="3:3" hidden="1" x14ac:dyDescent="0.25">
      <c r="C6712" t="s">
        <v>1631</v>
      </c>
    </row>
    <row r="6713" spans="3:3" hidden="1" x14ac:dyDescent="0.25">
      <c r="C6713" t="s">
        <v>1632</v>
      </c>
    </row>
    <row r="6714" spans="3:3" hidden="1" x14ac:dyDescent="0.25">
      <c r="C6714" t="s">
        <v>1633</v>
      </c>
    </row>
    <row r="6715" spans="3:3" hidden="1" x14ac:dyDescent="0.25">
      <c r="C6715" t="s">
        <v>1634</v>
      </c>
    </row>
    <row r="6716" spans="3:3" hidden="1" x14ac:dyDescent="0.25">
      <c r="C6716" t="s">
        <v>1635</v>
      </c>
    </row>
    <row r="6717" spans="3:3" hidden="1" x14ac:dyDescent="0.25">
      <c r="C6717" t="s">
        <v>1636</v>
      </c>
    </row>
    <row r="6718" spans="3:3" hidden="1" x14ac:dyDescent="0.25">
      <c r="C6718" t="s">
        <v>1637</v>
      </c>
    </row>
    <row r="6719" spans="3:3" hidden="1" x14ac:dyDescent="0.25">
      <c r="C6719" t="s">
        <v>1638</v>
      </c>
    </row>
    <row r="6720" spans="3:3" hidden="1" x14ac:dyDescent="0.25">
      <c r="C6720" t="s">
        <v>1639</v>
      </c>
    </row>
    <row r="6721" spans="3:3" hidden="1" x14ac:dyDescent="0.25">
      <c r="C6721" t="s">
        <v>1640</v>
      </c>
    </row>
    <row r="6722" spans="3:3" hidden="1" x14ac:dyDescent="0.25">
      <c r="C6722" t="s">
        <v>1641</v>
      </c>
    </row>
    <row r="6723" spans="3:3" hidden="1" x14ac:dyDescent="0.25">
      <c r="C6723" t="s">
        <v>1642</v>
      </c>
    </row>
    <row r="6724" spans="3:3" hidden="1" x14ac:dyDescent="0.25">
      <c r="C6724" t="s">
        <v>1643</v>
      </c>
    </row>
    <row r="6725" spans="3:3" hidden="1" x14ac:dyDescent="0.25">
      <c r="C6725" t="s">
        <v>1644</v>
      </c>
    </row>
    <row r="6726" spans="3:3" hidden="1" x14ac:dyDescent="0.25">
      <c r="C6726" t="s">
        <v>1645</v>
      </c>
    </row>
    <row r="6727" spans="3:3" hidden="1" x14ac:dyDescent="0.25">
      <c r="C6727" t="s">
        <v>1646</v>
      </c>
    </row>
    <row r="6728" spans="3:3" hidden="1" x14ac:dyDescent="0.25">
      <c r="C6728" t="s">
        <v>1647</v>
      </c>
    </row>
    <row r="6729" spans="3:3" hidden="1" x14ac:dyDescent="0.25">
      <c r="C6729" t="s">
        <v>1648</v>
      </c>
    </row>
    <row r="6730" spans="3:3" hidden="1" x14ac:dyDescent="0.25">
      <c r="C6730" t="s">
        <v>1649</v>
      </c>
    </row>
    <row r="6731" spans="3:3" hidden="1" x14ac:dyDescent="0.25">
      <c r="C6731" t="s">
        <v>1650</v>
      </c>
    </row>
    <row r="6732" spans="3:3" hidden="1" x14ac:dyDescent="0.25">
      <c r="C6732" t="s">
        <v>1651</v>
      </c>
    </row>
    <row r="6733" spans="3:3" hidden="1" x14ac:dyDescent="0.25">
      <c r="C6733" t="s">
        <v>1652</v>
      </c>
    </row>
    <row r="6734" spans="3:3" hidden="1" x14ac:dyDescent="0.25">
      <c r="C6734" t="s">
        <v>1653</v>
      </c>
    </row>
    <row r="6735" spans="3:3" hidden="1" x14ac:dyDescent="0.25">
      <c r="C6735" t="s">
        <v>1654</v>
      </c>
    </row>
    <row r="6736" spans="3:3" hidden="1" x14ac:dyDescent="0.25">
      <c r="C6736" t="s">
        <v>1655</v>
      </c>
    </row>
    <row r="6737" spans="3:3" hidden="1" x14ac:dyDescent="0.25">
      <c r="C6737" t="s">
        <v>1656</v>
      </c>
    </row>
    <row r="6738" spans="3:3" hidden="1" x14ac:dyDescent="0.25">
      <c r="C6738" t="s">
        <v>1657</v>
      </c>
    </row>
    <row r="6739" spans="3:3" hidden="1" x14ac:dyDescent="0.25">
      <c r="C6739" t="s">
        <v>1658</v>
      </c>
    </row>
    <row r="6740" spans="3:3" hidden="1" x14ac:dyDescent="0.25">
      <c r="C6740" t="s">
        <v>1659</v>
      </c>
    </row>
    <row r="6741" spans="3:3" hidden="1" x14ac:dyDescent="0.25">
      <c r="C6741" t="s">
        <v>1660</v>
      </c>
    </row>
    <row r="6742" spans="3:3" hidden="1" x14ac:dyDescent="0.25">
      <c r="C6742" t="s">
        <v>1661</v>
      </c>
    </row>
    <row r="6743" spans="3:3" hidden="1" x14ac:dyDescent="0.25">
      <c r="C6743" t="s">
        <v>1662</v>
      </c>
    </row>
    <row r="6744" spans="3:3" hidden="1" x14ac:dyDescent="0.25">
      <c r="C6744" t="s">
        <v>1663</v>
      </c>
    </row>
    <row r="6745" spans="3:3" hidden="1" x14ac:dyDescent="0.25">
      <c r="C6745" t="s">
        <v>1664</v>
      </c>
    </row>
    <row r="6746" spans="3:3" hidden="1" x14ac:dyDescent="0.25">
      <c r="C6746" t="s">
        <v>1665</v>
      </c>
    </row>
    <row r="6747" spans="3:3" hidden="1" x14ac:dyDescent="0.25">
      <c r="C6747" t="s">
        <v>1666</v>
      </c>
    </row>
    <row r="6748" spans="3:3" hidden="1" x14ac:dyDescent="0.25">
      <c r="C6748" t="s">
        <v>1667</v>
      </c>
    </row>
    <row r="6749" spans="3:3" hidden="1" x14ac:dyDescent="0.25">
      <c r="C6749" t="s">
        <v>1668</v>
      </c>
    </row>
    <row r="6750" spans="3:3" hidden="1" x14ac:dyDescent="0.25">
      <c r="C6750" t="s">
        <v>1669</v>
      </c>
    </row>
    <row r="6751" spans="3:3" hidden="1" x14ac:dyDescent="0.25">
      <c r="C6751" t="s">
        <v>1670</v>
      </c>
    </row>
    <row r="6752" spans="3:3" hidden="1" x14ac:dyDescent="0.25">
      <c r="C6752" t="s">
        <v>1671</v>
      </c>
    </row>
    <row r="6753" spans="3:3" hidden="1" x14ac:dyDescent="0.25">
      <c r="C6753" t="s">
        <v>1672</v>
      </c>
    </row>
    <row r="6754" spans="3:3" hidden="1" x14ac:dyDescent="0.25">
      <c r="C6754" t="s">
        <v>1673</v>
      </c>
    </row>
    <row r="6755" spans="3:3" hidden="1" x14ac:dyDescent="0.25">
      <c r="C6755" t="s">
        <v>1674</v>
      </c>
    </row>
    <row r="6756" spans="3:3" hidden="1" x14ac:dyDescent="0.25">
      <c r="C6756" t="s">
        <v>1675</v>
      </c>
    </row>
    <row r="6757" spans="3:3" hidden="1" x14ac:dyDescent="0.25">
      <c r="C6757" t="s">
        <v>1676</v>
      </c>
    </row>
    <row r="6758" spans="3:3" hidden="1" x14ac:dyDescent="0.25">
      <c r="C6758" t="s">
        <v>1677</v>
      </c>
    </row>
    <row r="6759" spans="3:3" hidden="1" x14ac:dyDescent="0.25">
      <c r="C6759" t="s">
        <v>1678</v>
      </c>
    </row>
    <row r="6760" spans="3:3" hidden="1" x14ac:dyDescent="0.25">
      <c r="C6760" t="s">
        <v>1679</v>
      </c>
    </row>
    <row r="6761" spans="3:3" hidden="1" x14ac:dyDescent="0.25">
      <c r="C6761" t="s">
        <v>1680</v>
      </c>
    </row>
    <row r="6762" spans="3:3" hidden="1" x14ac:dyDescent="0.25">
      <c r="C6762" t="s">
        <v>1681</v>
      </c>
    </row>
    <row r="6763" spans="3:3" hidden="1" x14ac:dyDescent="0.25">
      <c r="C6763" t="s">
        <v>1682</v>
      </c>
    </row>
    <row r="6764" spans="3:3" hidden="1" x14ac:dyDescent="0.25">
      <c r="C6764" t="s">
        <v>1683</v>
      </c>
    </row>
    <row r="6765" spans="3:3" hidden="1" x14ac:dyDescent="0.25">
      <c r="C6765" t="s">
        <v>1684</v>
      </c>
    </row>
    <row r="6766" spans="3:3" hidden="1" x14ac:dyDescent="0.25">
      <c r="C6766" t="s">
        <v>1685</v>
      </c>
    </row>
    <row r="6767" spans="3:3" hidden="1" x14ac:dyDescent="0.25">
      <c r="C6767" t="s">
        <v>1686</v>
      </c>
    </row>
    <row r="6768" spans="3:3" hidden="1" x14ac:dyDescent="0.25">
      <c r="C6768" t="s">
        <v>1687</v>
      </c>
    </row>
    <row r="6769" spans="3:3" hidden="1" x14ac:dyDescent="0.25">
      <c r="C6769" t="s">
        <v>1688</v>
      </c>
    </row>
    <row r="6770" spans="3:3" hidden="1" x14ac:dyDescent="0.25">
      <c r="C6770" t="s">
        <v>1689</v>
      </c>
    </row>
    <row r="6771" spans="3:3" hidden="1" x14ac:dyDescent="0.25">
      <c r="C6771" t="s">
        <v>1690</v>
      </c>
    </row>
    <row r="6772" spans="3:3" hidden="1" x14ac:dyDescent="0.25">
      <c r="C6772" t="s">
        <v>1691</v>
      </c>
    </row>
    <row r="6773" spans="3:3" hidden="1" x14ac:dyDescent="0.25">
      <c r="C6773" t="s">
        <v>1692</v>
      </c>
    </row>
    <row r="6774" spans="3:3" hidden="1" x14ac:dyDescent="0.25">
      <c r="C6774" t="s">
        <v>1693</v>
      </c>
    </row>
    <row r="6775" spans="3:3" hidden="1" x14ac:dyDescent="0.25">
      <c r="C6775" t="s">
        <v>1694</v>
      </c>
    </row>
    <row r="6776" spans="3:3" hidden="1" x14ac:dyDescent="0.25">
      <c r="C6776" t="s">
        <v>1695</v>
      </c>
    </row>
    <row r="6777" spans="3:3" hidden="1" x14ac:dyDescent="0.25">
      <c r="C6777" t="s">
        <v>1696</v>
      </c>
    </row>
    <row r="6778" spans="3:3" hidden="1" x14ac:dyDescent="0.25">
      <c r="C6778" t="s">
        <v>1697</v>
      </c>
    </row>
    <row r="6779" spans="3:3" hidden="1" x14ac:dyDescent="0.25">
      <c r="C6779" t="s">
        <v>1698</v>
      </c>
    </row>
    <row r="6780" spans="3:3" hidden="1" x14ac:dyDescent="0.25">
      <c r="C6780" t="s">
        <v>1699</v>
      </c>
    </row>
    <row r="6781" spans="3:3" hidden="1" x14ac:dyDescent="0.25">
      <c r="C6781" t="s">
        <v>1700</v>
      </c>
    </row>
    <row r="6782" spans="3:3" hidden="1" x14ac:dyDescent="0.25">
      <c r="C6782" t="s">
        <v>1701</v>
      </c>
    </row>
    <row r="6783" spans="3:3" hidden="1" x14ac:dyDescent="0.25">
      <c r="C6783" t="s">
        <v>1702</v>
      </c>
    </row>
    <row r="6784" spans="3:3" hidden="1" x14ac:dyDescent="0.25">
      <c r="C6784" t="s">
        <v>1703</v>
      </c>
    </row>
    <row r="6785" spans="1:4" x14ac:dyDescent="0.25">
      <c r="A6785" s="2">
        <v>45658</v>
      </c>
      <c r="B6785" t="s">
        <v>1841</v>
      </c>
      <c r="C6785" t="s">
        <v>1842</v>
      </c>
      <c r="D6785" t="s">
        <v>270</v>
      </c>
    </row>
    <row r="6786" spans="1:4" hidden="1" x14ac:dyDescent="0.25">
      <c r="C6786" t="s">
        <v>1843</v>
      </c>
    </row>
    <row r="6787" spans="1:4" hidden="1" x14ac:dyDescent="0.25">
      <c r="A6787" s="2">
        <v>45658</v>
      </c>
      <c r="B6787" t="s">
        <v>1844</v>
      </c>
      <c r="C6787" t="s">
        <v>1597</v>
      </c>
      <c r="D6787" t="s">
        <v>270</v>
      </c>
    </row>
    <row r="6788" spans="1:4" hidden="1" x14ac:dyDescent="0.25">
      <c r="C6788" t="s">
        <v>1598</v>
      </c>
    </row>
    <row r="6789" spans="1:4" hidden="1" x14ac:dyDescent="0.25">
      <c r="C6789" t="s">
        <v>1599</v>
      </c>
    </row>
    <row r="6790" spans="1:4" hidden="1" x14ac:dyDescent="0.25">
      <c r="C6790" t="s">
        <v>1600</v>
      </c>
    </row>
    <row r="6791" spans="1:4" hidden="1" x14ac:dyDescent="0.25">
      <c r="C6791" t="s">
        <v>1601</v>
      </c>
    </row>
    <row r="6792" spans="1:4" hidden="1" x14ac:dyDescent="0.25">
      <c r="C6792" t="s">
        <v>1602</v>
      </c>
    </row>
    <row r="6793" spans="1:4" hidden="1" x14ac:dyDescent="0.25">
      <c r="C6793" t="s">
        <v>1603</v>
      </c>
    </row>
    <row r="6794" spans="1:4" hidden="1" x14ac:dyDescent="0.25">
      <c r="C6794" t="s">
        <v>1604</v>
      </c>
    </row>
    <row r="6795" spans="1:4" hidden="1" x14ac:dyDescent="0.25">
      <c r="C6795" t="s">
        <v>1605</v>
      </c>
    </row>
    <row r="6796" spans="1:4" hidden="1" x14ac:dyDescent="0.25">
      <c r="C6796" t="s">
        <v>1606</v>
      </c>
    </row>
    <row r="6797" spans="1:4" hidden="1" x14ac:dyDescent="0.25">
      <c r="C6797" t="s">
        <v>1607</v>
      </c>
    </row>
    <row r="6798" spans="1:4" hidden="1" x14ac:dyDescent="0.25">
      <c r="C6798" t="s">
        <v>1608</v>
      </c>
    </row>
    <row r="6799" spans="1:4" hidden="1" x14ac:dyDescent="0.25">
      <c r="C6799" t="s">
        <v>1609</v>
      </c>
    </row>
    <row r="6800" spans="1:4" hidden="1" x14ac:dyDescent="0.25">
      <c r="C6800" t="s">
        <v>1610</v>
      </c>
    </row>
    <row r="6801" spans="3:3" hidden="1" x14ac:dyDescent="0.25">
      <c r="C6801" t="s">
        <v>1611</v>
      </c>
    </row>
    <row r="6802" spans="3:3" hidden="1" x14ac:dyDescent="0.25">
      <c r="C6802" t="s">
        <v>1612</v>
      </c>
    </row>
    <row r="6803" spans="3:3" hidden="1" x14ac:dyDescent="0.25">
      <c r="C6803" t="s">
        <v>1613</v>
      </c>
    </row>
    <row r="6804" spans="3:3" hidden="1" x14ac:dyDescent="0.25">
      <c r="C6804" t="s">
        <v>1614</v>
      </c>
    </row>
    <row r="6805" spans="3:3" hidden="1" x14ac:dyDescent="0.25">
      <c r="C6805" t="s">
        <v>1615</v>
      </c>
    </row>
    <row r="6806" spans="3:3" hidden="1" x14ac:dyDescent="0.25">
      <c r="C6806" t="s">
        <v>1616</v>
      </c>
    </row>
    <row r="6807" spans="3:3" hidden="1" x14ac:dyDescent="0.25">
      <c r="C6807" t="s">
        <v>1617</v>
      </c>
    </row>
    <row r="6808" spans="3:3" hidden="1" x14ac:dyDescent="0.25">
      <c r="C6808" t="s">
        <v>1618</v>
      </c>
    </row>
    <row r="6809" spans="3:3" hidden="1" x14ac:dyDescent="0.25">
      <c r="C6809" t="s">
        <v>1619</v>
      </c>
    </row>
    <row r="6810" spans="3:3" hidden="1" x14ac:dyDescent="0.25">
      <c r="C6810" t="s">
        <v>1620</v>
      </c>
    </row>
    <row r="6811" spans="3:3" hidden="1" x14ac:dyDescent="0.25">
      <c r="C6811" t="s">
        <v>1621</v>
      </c>
    </row>
    <row r="6812" spans="3:3" hidden="1" x14ac:dyDescent="0.25">
      <c r="C6812" t="s">
        <v>1622</v>
      </c>
    </row>
    <row r="6813" spans="3:3" hidden="1" x14ac:dyDescent="0.25">
      <c r="C6813" t="s">
        <v>1623</v>
      </c>
    </row>
    <row r="6814" spans="3:3" hidden="1" x14ac:dyDescent="0.25">
      <c r="C6814" t="s">
        <v>1624</v>
      </c>
    </row>
    <row r="6815" spans="3:3" hidden="1" x14ac:dyDescent="0.25">
      <c r="C6815" t="s">
        <v>1625</v>
      </c>
    </row>
    <row r="6816" spans="3:3" hidden="1" x14ac:dyDescent="0.25">
      <c r="C6816" t="s">
        <v>1626</v>
      </c>
    </row>
    <row r="6817" spans="3:3" hidden="1" x14ac:dyDescent="0.25">
      <c r="C6817" t="s">
        <v>1627</v>
      </c>
    </row>
    <row r="6818" spans="3:3" hidden="1" x14ac:dyDescent="0.25">
      <c r="C6818" t="s">
        <v>1628</v>
      </c>
    </row>
    <row r="6819" spans="3:3" hidden="1" x14ac:dyDescent="0.25">
      <c r="C6819" t="s">
        <v>1629</v>
      </c>
    </row>
    <row r="6820" spans="3:3" hidden="1" x14ac:dyDescent="0.25">
      <c r="C6820" t="s">
        <v>1630</v>
      </c>
    </row>
    <row r="6821" spans="3:3" hidden="1" x14ac:dyDescent="0.25">
      <c r="C6821" t="s">
        <v>1631</v>
      </c>
    </row>
    <row r="6822" spans="3:3" hidden="1" x14ac:dyDescent="0.25">
      <c r="C6822" t="s">
        <v>1632</v>
      </c>
    </row>
    <row r="6823" spans="3:3" hidden="1" x14ac:dyDescent="0.25">
      <c r="C6823" t="s">
        <v>1633</v>
      </c>
    </row>
    <row r="6824" spans="3:3" hidden="1" x14ac:dyDescent="0.25">
      <c r="C6824" t="s">
        <v>1634</v>
      </c>
    </row>
    <row r="6825" spans="3:3" hidden="1" x14ac:dyDescent="0.25">
      <c r="C6825" t="s">
        <v>1635</v>
      </c>
    </row>
    <row r="6826" spans="3:3" hidden="1" x14ac:dyDescent="0.25">
      <c r="C6826" t="s">
        <v>1636</v>
      </c>
    </row>
    <row r="6827" spans="3:3" hidden="1" x14ac:dyDescent="0.25">
      <c r="C6827" t="s">
        <v>1637</v>
      </c>
    </row>
    <row r="6828" spans="3:3" hidden="1" x14ac:dyDescent="0.25">
      <c r="C6828" t="s">
        <v>1638</v>
      </c>
    </row>
    <row r="6829" spans="3:3" hidden="1" x14ac:dyDescent="0.25">
      <c r="C6829" t="s">
        <v>1639</v>
      </c>
    </row>
    <row r="6830" spans="3:3" hidden="1" x14ac:dyDescent="0.25">
      <c r="C6830" t="s">
        <v>1640</v>
      </c>
    </row>
    <row r="6831" spans="3:3" hidden="1" x14ac:dyDescent="0.25">
      <c r="C6831" t="s">
        <v>1641</v>
      </c>
    </row>
    <row r="6832" spans="3:3" hidden="1" x14ac:dyDescent="0.25">
      <c r="C6832" t="s">
        <v>1642</v>
      </c>
    </row>
    <row r="6833" spans="3:3" hidden="1" x14ac:dyDescent="0.25">
      <c r="C6833" t="s">
        <v>1643</v>
      </c>
    </row>
    <row r="6834" spans="3:3" hidden="1" x14ac:dyDescent="0.25">
      <c r="C6834" t="s">
        <v>1644</v>
      </c>
    </row>
    <row r="6835" spans="3:3" hidden="1" x14ac:dyDescent="0.25">
      <c r="C6835" t="s">
        <v>1645</v>
      </c>
    </row>
    <row r="6836" spans="3:3" hidden="1" x14ac:dyDescent="0.25">
      <c r="C6836" t="s">
        <v>1646</v>
      </c>
    </row>
    <row r="6837" spans="3:3" hidden="1" x14ac:dyDescent="0.25">
      <c r="C6837" t="s">
        <v>1647</v>
      </c>
    </row>
    <row r="6838" spans="3:3" hidden="1" x14ac:dyDescent="0.25">
      <c r="C6838" t="s">
        <v>1648</v>
      </c>
    </row>
    <row r="6839" spans="3:3" hidden="1" x14ac:dyDescent="0.25">
      <c r="C6839" t="s">
        <v>1649</v>
      </c>
    </row>
    <row r="6840" spans="3:3" hidden="1" x14ac:dyDescent="0.25">
      <c r="C6840" t="s">
        <v>1650</v>
      </c>
    </row>
    <row r="6841" spans="3:3" hidden="1" x14ac:dyDescent="0.25">
      <c r="C6841" t="s">
        <v>1651</v>
      </c>
    </row>
    <row r="6842" spans="3:3" hidden="1" x14ac:dyDescent="0.25">
      <c r="C6842" t="s">
        <v>1652</v>
      </c>
    </row>
    <row r="6843" spans="3:3" hidden="1" x14ac:dyDescent="0.25">
      <c r="C6843" t="s">
        <v>1653</v>
      </c>
    </row>
    <row r="6844" spans="3:3" hidden="1" x14ac:dyDescent="0.25">
      <c r="C6844" t="s">
        <v>1654</v>
      </c>
    </row>
    <row r="6845" spans="3:3" hidden="1" x14ac:dyDescent="0.25">
      <c r="C6845" t="s">
        <v>1655</v>
      </c>
    </row>
    <row r="6846" spans="3:3" hidden="1" x14ac:dyDescent="0.25">
      <c r="C6846" t="s">
        <v>1656</v>
      </c>
    </row>
    <row r="6847" spans="3:3" hidden="1" x14ac:dyDescent="0.25">
      <c r="C6847" t="s">
        <v>1657</v>
      </c>
    </row>
    <row r="6848" spans="3:3" hidden="1" x14ac:dyDescent="0.25">
      <c r="C6848" t="s">
        <v>1658</v>
      </c>
    </row>
    <row r="6849" spans="3:3" hidden="1" x14ac:dyDescent="0.25">
      <c r="C6849" t="s">
        <v>1659</v>
      </c>
    </row>
    <row r="6850" spans="3:3" hidden="1" x14ac:dyDescent="0.25">
      <c r="C6850" t="s">
        <v>1660</v>
      </c>
    </row>
    <row r="6851" spans="3:3" hidden="1" x14ac:dyDescent="0.25">
      <c r="C6851" t="s">
        <v>1661</v>
      </c>
    </row>
    <row r="6852" spans="3:3" hidden="1" x14ac:dyDescent="0.25">
      <c r="C6852" t="s">
        <v>1662</v>
      </c>
    </row>
    <row r="6853" spans="3:3" hidden="1" x14ac:dyDescent="0.25">
      <c r="C6853" t="s">
        <v>1663</v>
      </c>
    </row>
    <row r="6854" spans="3:3" hidden="1" x14ac:dyDescent="0.25">
      <c r="C6854" t="s">
        <v>1664</v>
      </c>
    </row>
    <row r="6855" spans="3:3" hidden="1" x14ac:dyDescent="0.25">
      <c r="C6855" t="s">
        <v>1665</v>
      </c>
    </row>
    <row r="6856" spans="3:3" hidden="1" x14ac:dyDescent="0.25">
      <c r="C6856" t="s">
        <v>1666</v>
      </c>
    </row>
    <row r="6857" spans="3:3" hidden="1" x14ac:dyDescent="0.25">
      <c r="C6857" t="s">
        <v>1667</v>
      </c>
    </row>
    <row r="6858" spans="3:3" hidden="1" x14ac:dyDescent="0.25">
      <c r="C6858" t="s">
        <v>1668</v>
      </c>
    </row>
    <row r="6859" spans="3:3" hidden="1" x14ac:dyDescent="0.25">
      <c r="C6859" t="s">
        <v>1669</v>
      </c>
    </row>
    <row r="6860" spans="3:3" hidden="1" x14ac:dyDescent="0.25">
      <c r="C6860" t="s">
        <v>1670</v>
      </c>
    </row>
    <row r="6861" spans="3:3" hidden="1" x14ac:dyDescent="0.25">
      <c r="C6861" t="s">
        <v>1671</v>
      </c>
    </row>
    <row r="6862" spans="3:3" hidden="1" x14ac:dyDescent="0.25">
      <c r="C6862" t="s">
        <v>1672</v>
      </c>
    </row>
    <row r="6863" spans="3:3" hidden="1" x14ac:dyDescent="0.25">
      <c r="C6863" t="s">
        <v>1673</v>
      </c>
    </row>
    <row r="6864" spans="3:3" hidden="1" x14ac:dyDescent="0.25">
      <c r="C6864" t="s">
        <v>1674</v>
      </c>
    </row>
    <row r="6865" spans="3:3" hidden="1" x14ac:dyDescent="0.25">
      <c r="C6865" t="s">
        <v>1675</v>
      </c>
    </row>
    <row r="6866" spans="3:3" hidden="1" x14ac:dyDescent="0.25">
      <c r="C6866" t="s">
        <v>1676</v>
      </c>
    </row>
    <row r="6867" spans="3:3" hidden="1" x14ac:dyDescent="0.25">
      <c r="C6867" t="s">
        <v>1677</v>
      </c>
    </row>
    <row r="6868" spans="3:3" hidden="1" x14ac:dyDescent="0.25">
      <c r="C6868" t="s">
        <v>1678</v>
      </c>
    </row>
    <row r="6869" spans="3:3" hidden="1" x14ac:dyDescent="0.25">
      <c r="C6869" t="s">
        <v>1679</v>
      </c>
    </row>
    <row r="6870" spans="3:3" hidden="1" x14ac:dyDescent="0.25">
      <c r="C6870" t="s">
        <v>1680</v>
      </c>
    </row>
    <row r="6871" spans="3:3" hidden="1" x14ac:dyDescent="0.25">
      <c r="C6871" t="s">
        <v>1681</v>
      </c>
    </row>
    <row r="6872" spans="3:3" hidden="1" x14ac:dyDescent="0.25">
      <c r="C6872" t="s">
        <v>1682</v>
      </c>
    </row>
    <row r="6873" spans="3:3" hidden="1" x14ac:dyDescent="0.25">
      <c r="C6873" t="s">
        <v>1683</v>
      </c>
    </row>
    <row r="6874" spans="3:3" hidden="1" x14ac:dyDescent="0.25">
      <c r="C6874" t="s">
        <v>1684</v>
      </c>
    </row>
    <row r="6875" spans="3:3" hidden="1" x14ac:dyDescent="0.25">
      <c r="C6875" t="s">
        <v>1685</v>
      </c>
    </row>
    <row r="6876" spans="3:3" hidden="1" x14ac:dyDescent="0.25">
      <c r="C6876" t="s">
        <v>1686</v>
      </c>
    </row>
    <row r="6877" spans="3:3" hidden="1" x14ac:dyDescent="0.25">
      <c r="C6877" t="s">
        <v>1687</v>
      </c>
    </row>
    <row r="6878" spans="3:3" hidden="1" x14ac:dyDescent="0.25">
      <c r="C6878" t="s">
        <v>1688</v>
      </c>
    </row>
    <row r="6879" spans="3:3" hidden="1" x14ac:dyDescent="0.25">
      <c r="C6879" t="s">
        <v>1689</v>
      </c>
    </row>
    <row r="6880" spans="3:3" hidden="1" x14ac:dyDescent="0.25">
      <c r="C6880" t="s">
        <v>1690</v>
      </c>
    </row>
    <row r="6881" spans="1:4" hidden="1" x14ac:dyDescent="0.25">
      <c r="C6881" t="s">
        <v>1691</v>
      </c>
    </row>
    <row r="6882" spans="1:4" hidden="1" x14ac:dyDescent="0.25">
      <c r="C6882" t="s">
        <v>1692</v>
      </c>
    </row>
    <row r="6883" spans="1:4" hidden="1" x14ac:dyDescent="0.25">
      <c r="C6883" t="s">
        <v>1693</v>
      </c>
    </row>
    <row r="6884" spans="1:4" hidden="1" x14ac:dyDescent="0.25">
      <c r="C6884" t="s">
        <v>1694</v>
      </c>
    </row>
    <row r="6885" spans="1:4" hidden="1" x14ac:dyDescent="0.25">
      <c r="C6885" t="s">
        <v>1695</v>
      </c>
    </row>
    <row r="6886" spans="1:4" hidden="1" x14ac:dyDescent="0.25">
      <c r="C6886" t="s">
        <v>1696</v>
      </c>
    </row>
    <row r="6887" spans="1:4" hidden="1" x14ac:dyDescent="0.25">
      <c r="C6887" t="s">
        <v>1697</v>
      </c>
    </row>
    <row r="6888" spans="1:4" hidden="1" x14ac:dyDescent="0.25">
      <c r="C6888" t="s">
        <v>1698</v>
      </c>
    </row>
    <row r="6889" spans="1:4" hidden="1" x14ac:dyDescent="0.25">
      <c r="C6889" t="s">
        <v>1699</v>
      </c>
    </row>
    <row r="6890" spans="1:4" hidden="1" x14ac:dyDescent="0.25">
      <c r="C6890" t="s">
        <v>1700</v>
      </c>
    </row>
    <row r="6891" spans="1:4" hidden="1" x14ac:dyDescent="0.25">
      <c r="C6891" t="s">
        <v>1701</v>
      </c>
    </row>
    <row r="6892" spans="1:4" hidden="1" x14ac:dyDescent="0.25">
      <c r="C6892" t="s">
        <v>1702</v>
      </c>
    </row>
    <row r="6893" spans="1:4" hidden="1" x14ac:dyDescent="0.25">
      <c r="C6893" t="s">
        <v>1703</v>
      </c>
    </row>
    <row r="6894" spans="1:4" x14ac:dyDescent="0.25">
      <c r="A6894" s="2">
        <v>45658</v>
      </c>
      <c r="B6894" t="s">
        <v>1844</v>
      </c>
      <c r="C6894" t="s">
        <v>1845</v>
      </c>
      <c r="D6894" t="s">
        <v>270</v>
      </c>
    </row>
    <row r="6895" spans="1:4" hidden="1" x14ac:dyDescent="0.25">
      <c r="C6895" t="s">
        <v>1846</v>
      </c>
    </row>
    <row r="6896" spans="1:4" hidden="1" x14ac:dyDescent="0.25">
      <c r="A6896" s="2">
        <v>45658</v>
      </c>
      <c r="B6896" t="s">
        <v>1847</v>
      </c>
      <c r="C6896" t="s">
        <v>1597</v>
      </c>
      <c r="D6896" t="s">
        <v>270</v>
      </c>
    </row>
    <row r="6897" spans="3:3" hidden="1" x14ac:dyDescent="0.25">
      <c r="C6897" t="s">
        <v>1598</v>
      </c>
    </row>
    <row r="6898" spans="3:3" hidden="1" x14ac:dyDescent="0.25">
      <c r="C6898" t="s">
        <v>1599</v>
      </c>
    </row>
    <row r="6899" spans="3:3" hidden="1" x14ac:dyDescent="0.25">
      <c r="C6899" t="s">
        <v>1600</v>
      </c>
    </row>
    <row r="6900" spans="3:3" hidden="1" x14ac:dyDescent="0.25">
      <c r="C6900" t="s">
        <v>1601</v>
      </c>
    </row>
    <row r="6901" spans="3:3" hidden="1" x14ac:dyDescent="0.25">
      <c r="C6901" t="s">
        <v>1602</v>
      </c>
    </row>
    <row r="6902" spans="3:3" hidden="1" x14ac:dyDescent="0.25">
      <c r="C6902" t="s">
        <v>1603</v>
      </c>
    </row>
    <row r="6903" spans="3:3" hidden="1" x14ac:dyDescent="0.25">
      <c r="C6903" t="s">
        <v>1604</v>
      </c>
    </row>
    <row r="6904" spans="3:3" hidden="1" x14ac:dyDescent="0.25">
      <c r="C6904" t="s">
        <v>1605</v>
      </c>
    </row>
    <row r="6905" spans="3:3" hidden="1" x14ac:dyDescent="0.25">
      <c r="C6905" t="s">
        <v>1606</v>
      </c>
    </row>
    <row r="6906" spans="3:3" hidden="1" x14ac:dyDescent="0.25">
      <c r="C6906" t="s">
        <v>1607</v>
      </c>
    </row>
    <row r="6907" spans="3:3" hidden="1" x14ac:dyDescent="0.25">
      <c r="C6907" t="s">
        <v>1608</v>
      </c>
    </row>
    <row r="6908" spans="3:3" hidden="1" x14ac:dyDescent="0.25">
      <c r="C6908" t="s">
        <v>1609</v>
      </c>
    </row>
    <row r="6909" spans="3:3" hidden="1" x14ac:dyDescent="0.25">
      <c r="C6909" t="s">
        <v>1610</v>
      </c>
    </row>
    <row r="6910" spans="3:3" hidden="1" x14ac:dyDescent="0.25">
      <c r="C6910" t="s">
        <v>1611</v>
      </c>
    </row>
    <row r="6911" spans="3:3" hidden="1" x14ac:dyDescent="0.25">
      <c r="C6911" t="s">
        <v>1612</v>
      </c>
    </row>
    <row r="6912" spans="3:3" hidden="1" x14ac:dyDescent="0.25">
      <c r="C6912" t="s">
        <v>1613</v>
      </c>
    </row>
    <row r="6913" spans="3:3" hidden="1" x14ac:dyDescent="0.25">
      <c r="C6913" t="s">
        <v>1614</v>
      </c>
    </row>
    <row r="6914" spans="3:3" hidden="1" x14ac:dyDescent="0.25">
      <c r="C6914" t="s">
        <v>1615</v>
      </c>
    </row>
    <row r="6915" spans="3:3" hidden="1" x14ac:dyDescent="0.25">
      <c r="C6915" t="s">
        <v>1616</v>
      </c>
    </row>
    <row r="6916" spans="3:3" hidden="1" x14ac:dyDescent="0.25">
      <c r="C6916" t="s">
        <v>1617</v>
      </c>
    </row>
    <row r="6917" spans="3:3" hidden="1" x14ac:dyDescent="0.25">
      <c r="C6917" t="s">
        <v>1618</v>
      </c>
    </row>
    <row r="6918" spans="3:3" hidden="1" x14ac:dyDescent="0.25">
      <c r="C6918" t="s">
        <v>1619</v>
      </c>
    </row>
    <row r="6919" spans="3:3" hidden="1" x14ac:dyDescent="0.25">
      <c r="C6919" t="s">
        <v>1620</v>
      </c>
    </row>
    <row r="6920" spans="3:3" hidden="1" x14ac:dyDescent="0.25">
      <c r="C6920" t="s">
        <v>1621</v>
      </c>
    </row>
    <row r="6921" spans="3:3" hidden="1" x14ac:dyDescent="0.25">
      <c r="C6921" t="s">
        <v>1622</v>
      </c>
    </row>
    <row r="6922" spans="3:3" hidden="1" x14ac:dyDescent="0.25">
      <c r="C6922" t="s">
        <v>1623</v>
      </c>
    </row>
    <row r="6923" spans="3:3" hidden="1" x14ac:dyDescent="0.25">
      <c r="C6923" t="s">
        <v>1624</v>
      </c>
    </row>
    <row r="6924" spans="3:3" hidden="1" x14ac:dyDescent="0.25">
      <c r="C6924" t="s">
        <v>1625</v>
      </c>
    </row>
    <row r="6925" spans="3:3" hidden="1" x14ac:dyDescent="0.25">
      <c r="C6925" t="s">
        <v>1626</v>
      </c>
    </row>
    <row r="6926" spans="3:3" hidden="1" x14ac:dyDescent="0.25">
      <c r="C6926" t="s">
        <v>1627</v>
      </c>
    </row>
    <row r="6927" spans="3:3" hidden="1" x14ac:dyDescent="0.25">
      <c r="C6927" t="s">
        <v>1628</v>
      </c>
    </row>
    <row r="6928" spans="3:3" hidden="1" x14ac:dyDescent="0.25">
      <c r="C6928" t="s">
        <v>1629</v>
      </c>
    </row>
    <row r="6929" spans="3:3" hidden="1" x14ac:dyDescent="0.25">
      <c r="C6929" t="s">
        <v>1630</v>
      </c>
    </row>
    <row r="6930" spans="3:3" hidden="1" x14ac:dyDescent="0.25">
      <c r="C6930" t="s">
        <v>1631</v>
      </c>
    </row>
    <row r="6931" spans="3:3" hidden="1" x14ac:dyDescent="0.25">
      <c r="C6931" t="s">
        <v>1632</v>
      </c>
    </row>
    <row r="6932" spans="3:3" hidden="1" x14ac:dyDescent="0.25">
      <c r="C6932" t="s">
        <v>1633</v>
      </c>
    </row>
    <row r="6933" spans="3:3" hidden="1" x14ac:dyDescent="0.25">
      <c r="C6933" t="s">
        <v>1634</v>
      </c>
    </row>
    <row r="6934" spans="3:3" hidden="1" x14ac:dyDescent="0.25">
      <c r="C6934" t="s">
        <v>1635</v>
      </c>
    </row>
    <row r="6935" spans="3:3" hidden="1" x14ac:dyDescent="0.25">
      <c r="C6935" t="s">
        <v>1636</v>
      </c>
    </row>
    <row r="6936" spans="3:3" hidden="1" x14ac:dyDescent="0.25">
      <c r="C6936" t="s">
        <v>1637</v>
      </c>
    </row>
    <row r="6937" spans="3:3" hidden="1" x14ac:dyDescent="0.25">
      <c r="C6937" t="s">
        <v>1638</v>
      </c>
    </row>
    <row r="6938" spans="3:3" hidden="1" x14ac:dyDescent="0.25">
      <c r="C6938" t="s">
        <v>1639</v>
      </c>
    </row>
    <row r="6939" spans="3:3" hidden="1" x14ac:dyDescent="0.25">
      <c r="C6939" t="s">
        <v>1640</v>
      </c>
    </row>
    <row r="6940" spans="3:3" hidden="1" x14ac:dyDescent="0.25">
      <c r="C6940" t="s">
        <v>1641</v>
      </c>
    </row>
    <row r="6941" spans="3:3" hidden="1" x14ac:dyDescent="0.25">
      <c r="C6941" t="s">
        <v>1642</v>
      </c>
    </row>
    <row r="6942" spans="3:3" hidden="1" x14ac:dyDescent="0.25">
      <c r="C6942" t="s">
        <v>1643</v>
      </c>
    </row>
    <row r="6943" spans="3:3" hidden="1" x14ac:dyDescent="0.25">
      <c r="C6943" t="s">
        <v>1644</v>
      </c>
    </row>
    <row r="6944" spans="3:3" hidden="1" x14ac:dyDescent="0.25">
      <c r="C6944" t="s">
        <v>1645</v>
      </c>
    </row>
    <row r="6945" spans="3:3" hidden="1" x14ac:dyDescent="0.25">
      <c r="C6945" t="s">
        <v>1646</v>
      </c>
    </row>
    <row r="6946" spans="3:3" hidden="1" x14ac:dyDescent="0.25">
      <c r="C6946" t="s">
        <v>1647</v>
      </c>
    </row>
    <row r="6947" spans="3:3" hidden="1" x14ac:dyDescent="0.25">
      <c r="C6947" t="s">
        <v>1648</v>
      </c>
    </row>
    <row r="6948" spans="3:3" hidden="1" x14ac:dyDescent="0.25">
      <c r="C6948" t="s">
        <v>1649</v>
      </c>
    </row>
    <row r="6949" spans="3:3" hidden="1" x14ac:dyDescent="0.25">
      <c r="C6949" t="s">
        <v>1650</v>
      </c>
    </row>
    <row r="6950" spans="3:3" hidden="1" x14ac:dyDescent="0.25">
      <c r="C6950" t="s">
        <v>1651</v>
      </c>
    </row>
    <row r="6951" spans="3:3" hidden="1" x14ac:dyDescent="0.25">
      <c r="C6951" t="s">
        <v>1652</v>
      </c>
    </row>
    <row r="6952" spans="3:3" hidden="1" x14ac:dyDescent="0.25">
      <c r="C6952" t="s">
        <v>1653</v>
      </c>
    </row>
    <row r="6953" spans="3:3" hidden="1" x14ac:dyDescent="0.25">
      <c r="C6953" t="s">
        <v>1654</v>
      </c>
    </row>
    <row r="6954" spans="3:3" hidden="1" x14ac:dyDescent="0.25">
      <c r="C6954" t="s">
        <v>1655</v>
      </c>
    </row>
    <row r="6955" spans="3:3" hidden="1" x14ac:dyDescent="0.25">
      <c r="C6955" t="s">
        <v>1656</v>
      </c>
    </row>
    <row r="6956" spans="3:3" hidden="1" x14ac:dyDescent="0.25">
      <c r="C6956" t="s">
        <v>1657</v>
      </c>
    </row>
    <row r="6957" spans="3:3" hidden="1" x14ac:dyDescent="0.25">
      <c r="C6957" t="s">
        <v>1658</v>
      </c>
    </row>
    <row r="6958" spans="3:3" hidden="1" x14ac:dyDescent="0.25">
      <c r="C6958" t="s">
        <v>1659</v>
      </c>
    </row>
    <row r="6959" spans="3:3" hidden="1" x14ac:dyDescent="0.25">
      <c r="C6959" t="s">
        <v>1660</v>
      </c>
    </row>
    <row r="6960" spans="3:3" hidden="1" x14ac:dyDescent="0.25">
      <c r="C6960" t="s">
        <v>1661</v>
      </c>
    </row>
    <row r="6961" spans="3:3" hidden="1" x14ac:dyDescent="0.25">
      <c r="C6961" t="s">
        <v>1662</v>
      </c>
    </row>
    <row r="6962" spans="3:3" hidden="1" x14ac:dyDescent="0.25">
      <c r="C6962" t="s">
        <v>1663</v>
      </c>
    </row>
    <row r="6963" spans="3:3" hidden="1" x14ac:dyDescent="0.25">
      <c r="C6963" t="s">
        <v>1664</v>
      </c>
    </row>
    <row r="6964" spans="3:3" hidden="1" x14ac:dyDescent="0.25">
      <c r="C6964" t="s">
        <v>1665</v>
      </c>
    </row>
    <row r="6965" spans="3:3" hidden="1" x14ac:dyDescent="0.25">
      <c r="C6965" t="s">
        <v>1666</v>
      </c>
    </row>
    <row r="6966" spans="3:3" hidden="1" x14ac:dyDescent="0.25">
      <c r="C6966" t="s">
        <v>1667</v>
      </c>
    </row>
    <row r="6967" spans="3:3" hidden="1" x14ac:dyDescent="0.25">
      <c r="C6967" t="s">
        <v>1668</v>
      </c>
    </row>
    <row r="6968" spans="3:3" hidden="1" x14ac:dyDescent="0.25">
      <c r="C6968" t="s">
        <v>1669</v>
      </c>
    </row>
    <row r="6969" spans="3:3" hidden="1" x14ac:dyDescent="0.25">
      <c r="C6969" t="s">
        <v>1670</v>
      </c>
    </row>
    <row r="6970" spans="3:3" hidden="1" x14ac:dyDescent="0.25">
      <c r="C6970" t="s">
        <v>1671</v>
      </c>
    </row>
    <row r="6971" spans="3:3" hidden="1" x14ac:dyDescent="0.25">
      <c r="C6971" t="s">
        <v>1672</v>
      </c>
    </row>
    <row r="6972" spans="3:3" hidden="1" x14ac:dyDescent="0.25">
      <c r="C6972" t="s">
        <v>1673</v>
      </c>
    </row>
    <row r="6973" spans="3:3" hidden="1" x14ac:dyDescent="0.25">
      <c r="C6973" t="s">
        <v>1674</v>
      </c>
    </row>
    <row r="6974" spans="3:3" hidden="1" x14ac:dyDescent="0.25">
      <c r="C6974" t="s">
        <v>1675</v>
      </c>
    </row>
    <row r="6975" spans="3:3" hidden="1" x14ac:dyDescent="0.25">
      <c r="C6975" t="s">
        <v>1676</v>
      </c>
    </row>
    <row r="6976" spans="3:3" hidden="1" x14ac:dyDescent="0.25">
      <c r="C6976" t="s">
        <v>1677</v>
      </c>
    </row>
    <row r="6977" spans="3:3" hidden="1" x14ac:dyDescent="0.25">
      <c r="C6977" t="s">
        <v>1678</v>
      </c>
    </row>
    <row r="6978" spans="3:3" hidden="1" x14ac:dyDescent="0.25">
      <c r="C6978" t="s">
        <v>1679</v>
      </c>
    </row>
    <row r="6979" spans="3:3" hidden="1" x14ac:dyDescent="0.25">
      <c r="C6979" t="s">
        <v>1680</v>
      </c>
    </row>
    <row r="6980" spans="3:3" hidden="1" x14ac:dyDescent="0.25">
      <c r="C6980" t="s">
        <v>1681</v>
      </c>
    </row>
    <row r="6981" spans="3:3" hidden="1" x14ac:dyDescent="0.25">
      <c r="C6981" t="s">
        <v>1682</v>
      </c>
    </row>
    <row r="6982" spans="3:3" hidden="1" x14ac:dyDescent="0.25">
      <c r="C6982" t="s">
        <v>1683</v>
      </c>
    </row>
    <row r="6983" spans="3:3" hidden="1" x14ac:dyDescent="0.25">
      <c r="C6983" t="s">
        <v>1684</v>
      </c>
    </row>
    <row r="6984" spans="3:3" hidden="1" x14ac:dyDescent="0.25">
      <c r="C6984" t="s">
        <v>1685</v>
      </c>
    </row>
    <row r="6985" spans="3:3" hidden="1" x14ac:dyDescent="0.25">
      <c r="C6985" t="s">
        <v>1686</v>
      </c>
    </row>
    <row r="6986" spans="3:3" hidden="1" x14ac:dyDescent="0.25">
      <c r="C6986" t="s">
        <v>1687</v>
      </c>
    </row>
    <row r="6987" spans="3:3" hidden="1" x14ac:dyDescent="0.25">
      <c r="C6987" t="s">
        <v>1688</v>
      </c>
    </row>
    <row r="6988" spans="3:3" hidden="1" x14ac:dyDescent="0.25">
      <c r="C6988" t="s">
        <v>1689</v>
      </c>
    </row>
    <row r="6989" spans="3:3" hidden="1" x14ac:dyDescent="0.25">
      <c r="C6989" t="s">
        <v>1690</v>
      </c>
    </row>
    <row r="6990" spans="3:3" hidden="1" x14ac:dyDescent="0.25">
      <c r="C6990" t="s">
        <v>1691</v>
      </c>
    </row>
    <row r="6991" spans="3:3" hidden="1" x14ac:dyDescent="0.25">
      <c r="C6991" t="s">
        <v>1692</v>
      </c>
    </row>
    <row r="6992" spans="3:3" hidden="1" x14ac:dyDescent="0.25">
      <c r="C6992" t="s">
        <v>1693</v>
      </c>
    </row>
    <row r="6993" spans="1:4" hidden="1" x14ac:dyDescent="0.25">
      <c r="C6993" t="s">
        <v>1694</v>
      </c>
    </row>
    <row r="6994" spans="1:4" hidden="1" x14ac:dyDescent="0.25">
      <c r="C6994" t="s">
        <v>1695</v>
      </c>
    </row>
    <row r="6995" spans="1:4" hidden="1" x14ac:dyDescent="0.25">
      <c r="C6995" t="s">
        <v>1696</v>
      </c>
    </row>
    <row r="6996" spans="1:4" hidden="1" x14ac:dyDescent="0.25">
      <c r="C6996" t="s">
        <v>1697</v>
      </c>
    </row>
    <row r="6997" spans="1:4" hidden="1" x14ac:dyDescent="0.25">
      <c r="C6997" t="s">
        <v>1698</v>
      </c>
    </row>
    <row r="6998" spans="1:4" hidden="1" x14ac:dyDescent="0.25">
      <c r="C6998" t="s">
        <v>1699</v>
      </c>
    </row>
    <row r="6999" spans="1:4" hidden="1" x14ac:dyDescent="0.25">
      <c r="C6999" t="s">
        <v>1700</v>
      </c>
    </row>
    <row r="7000" spans="1:4" hidden="1" x14ac:dyDescent="0.25">
      <c r="C7000" t="s">
        <v>1701</v>
      </c>
    </row>
    <row r="7001" spans="1:4" hidden="1" x14ac:dyDescent="0.25">
      <c r="C7001" t="s">
        <v>1702</v>
      </c>
    </row>
    <row r="7002" spans="1:4" hidden="1" x14ac:dyDescent="0.25">
      <c r="C7002" t="s">
        <v>1703</v>
      </c>
    </row>
    <row r="7003" spans="1:4" x14ac:dyDescent="0.25">
      <c r="A7003" s="2">
        <v>45658</v>
      </c>
      <c r="B7003" t="s">
        <v>1847</v>
      </c>
      <c r="C7003" t="s">
        <v>1848</v>
      </c>
      <c r="D7003" t="s">
        <v>270</v>
      </c>
    </row>
    <row r="7004" spans="1:4" hidden="1" x14ac:dyDescent="0.25">
      <c r="C7004" t="s">
        <v>1849</v>
      </c>
    </row>
    <row r="7005" spans="1:4" hidden="1" x14ac:dyDescent="0.25">
      <c r="A7005" s="2">
        <v>45658</v>
      </c>
      <c r="B7005" t="s">
        <v>1850</v>
      </c>
      <c r="C7005" t="s">
        <v>1597</v>
      </c>
      <c r="D7005" t="s">
        <v>270</v>
      </c>
    </row>
    <row r="7006" spans="1:4" hidden="1" x14ac:dyDescent="0.25">
      <c r="C7006" t="s">
        <v>1598</v>
      </c>
    </row>
    <row r="7007" spans="1:4" hidden="1" x14ac:dyDescent="0.25">
      <c r="C7007" t="s">
        <v>1599</v>
      </c>
    </row>
    <row r="7008" spans="1:4" hidden="1" x14ac:dyDescent="0.25">
      <c r="C7008" t="s">
        <v>1600</v>
      </c>
    </row>
    <row r="7009" spans="3:3" hidden="1" x14ac:dyDescent="0.25">
      <c r="C7009" t="s">
        <v>1601</v>
      </c>
    </row>
    <row r="7010" spans="3:3" hidden="1" x14ac:dyDescent="0.25">
      <c r="C7010" t="s">
        <v>1602</v>
      </c>
    </row>
    <row r="7011" spans="3:3" hidden="1" x14ac:dyDescent="0.25">
      <c r="C7011" t="s">
        <v>1603</v>
      </c>
    </row>
    <row r="7012" spans="3:3" hidden="1" x14ac:dyDescent="0.25">
      <c r="C7012" t="s">
        <v>1604</v>
      </c>
    </row>
    <row r="7013" spans="3:3" hidden="1" x14ac:dyDescent="0.25">
      <c r="C7013" t="s">
        <v>1605</v>
      </c>
    </row>
    <row r="7014" spans="3:3" hidden="1" x14ac:dyDescent="0.25">
      <c r="C7014" t="s">
        <v>1606</v>
      </c>
    </row>
    <row r="7015" spans="3:3" hidden="1" x14ac:dyDescent="0.25">
      <c r="C7015" t="s">
        <v>1607</v>
      </c>
    </row>
    <row r="7016" spans="3:3" hidden="1" x14ac:dyDescent="0.25">
      <c r="C7016" t="s">
        <v>1608</v>
      </c>
    </row>
    <row r="7017" spans="3:3" hidden="1" x14ac:dyDescent="0.25">
      <c r="C7017" t="s">
        <v>1609</v>
      </c>
    </row>
    <row r="7018" spans="3:3" hidden="1" x14ac:dyDescent="0.25">
      <c r="C7018" t="s">
        <v>1610</v>
      </c>
    </row>
    <row r="7019" spans="3:3" hidden="1" x14ac:dyDescent="0.25">
      <c r="C7019" t="s">
        <v>1611</v>
      </c>
    </row>
    <row r="7020" spans="3:3" hidden="1" x14ac:dyDescent="0.25">
      <c r="C7020" t="s">
        <v>1612</v>
      </c>
    </row>
    <row r="7021" spans="3:3" hidden="1" x14ac:dyDescent="0.25">
      <c r="C7021" t="s">
        <v>1613</v>
      </c>
    </row>
    <row r="7022" spans="3:3" hidden="1" x14ac:dyDescent="0.25">
      <c r="C7022" t="s">
        <v>1614</v>
      </c>
    </row>
    <row r="7023" spans="3:3" hidden="1" x14ac:dyDescent="0.25">
      <c r="C7023" t="s">
        <v>1615</v>
      </c>
    </row>
    <row r="7024" spans="3:3" hidden="1" x14ac:dyDescent="0.25">
      <c r="C7024" t="s">
        <v>1616</v>
      </c>
    </row>
    <row r="7025" spans="3:3" hidden="1" x14ac:dyDescent="0.25">
      <c r="C7025" t="s">
        <v>1617</v>
      </c>
    </row>
    <row r="7026" spans="3:3" hidden="1" x14ac:dyDescent="0.25">
      <c r="C7026" t="s">
        <v>1618</v>
      </c>
    </row>
    <row r="7027" spans="3:3" hidden="1" x14ac:dyDescent="0.25">
      <c r="C7027" t="s">
        <v>1619</v>
      </c>
    </row>
    <row r="7028" spans="3:3" hidden="1" x14ac:dyDescent="0.25">
      <c r="C7028" t="s">
        <v>1620</v>
      </c>
    </row>
    <row r="7029" spans="3:3" hidden="1" x14ac:dyDescent="0.25">
      <c r="C7029" t="s">
        <v>1621</v>
      </c>
    </row>
    <row r="7030" spans="3:3" hidden="1" x14ac:dyDescent="0.25">
      <c r="C7030" t="s">
        <v>1622</v>
      </c>
    </row>
    <row r="7031" spans="3:3" hidden="1" x14ac:dyDescent="0.25">
      <c r="C7031" t="s">
        <v>1623</v>
      </c>
    </row>
    <row r="7032" spans="3:3" hidden="1" x14ac:dyDescent="0.25">
      <c r="C7032" t="s">
        <v>1624</v>
      </c>
    </row>
    <row r="7033" spans="3:3" hidden="1" x14ac:dyDescent="0.25">
      <c r="C7033" t="s">
        <v>1625</v>
      </c>
    </row>
    <row r="7034" spans="3:3" hidden="1" x14ac:dyDescent="0.25">
      <c r="C7034" t="s">
        <v>1626</v>
      </c>
    </row>
    <row r="7035" spans="3:3" hidden="1" x14ac:dyDescent="0.25">
      <c r="C7035" t="s">
        <v>1627</v>
      </c>
    </row>
    <row r="7036" spans="3:3" hidden="1" x14ac:dyDescent="0.25">
      <c r="C7036" t="s">
        <v>1628</v>
      </c>
    </row>
    <row r="7037" spans="3:3" hidden="1" x14ac:dyDescent="0.25">
      <c r="C7037" t="s">
        <v>1629</v>
      </c>
    </row>
    <row r="7038" spans="3:3" hidden="1" x14ac:dyDescent="0.25">
      <c r="C7038" t="s">
        <v>1630</v>
      </c>
    </row>
    <row r="7039" spans="3:3" hidden="1" x14ac:dyDescent="0.25">
      <c r="C7039" t="s">
        <v>1631</v>
      </c>
    </row>
    <row r="7040" spans="3:3" hidden="1" x14ac:dyDescent="0.25">
      <c r="C7040" t="s">
        <v>1632</v>
      </c>
    </row>
    <row r="7041" spans="3:3" hidden="1" x14ac:dyDescent="0.25">
      <c r="C7041" t="s">
        <v>1633</v>
      </c>
    </row>
    <row r="7042" spans="3:3" hidden="1" x14ac:dyDescent="0.25">
      <c r="C7042" t="s">
        <v>1634</v>
      </c>
    </row>
    <row r="7043" spans="3:3" hidden="1" x14ac:dyDescent="0.25">
      <c r="C7043" t="s">
        <v>1635</v>
      </c>
    </row>
    <row r="7044" spans="3:3" hidden="1" x14ac:dyDescent="0.25">
      <c r="C7044" t="s">
        <v>1636</v>
      </c>
    </row>
    <row r="7045" spans="3:3" hidden="1" x14ac:dyDescent="0.25">
      <c r="C7045" t="s">
        <v>1637</v>
      </c>
    </row>
    <row r="7046" spans="3:3" hidden="1" x14ac:dyDescent="0.25">
      <c r="C7046" t="s">
        <v>1638</v>
      </c>
    </row>
    <row r="7047" spans="3:3" hidden="1" x14ac:dyDescent="0.25">
      <c r="C7047" t="s">
        <v>1639</v>
      </c>
    </row>
    <row r="7048" spans="3:3" hidden="1" x14ac:dyDescent="0.25">
      <c r="C7048" t="s">
        <v>1640</v>
      </c>
    </row>
    <row r="7049" spans="3:3" hidden="1" x14ac:dyDescent="0.25">
      <c r="C7049" t="s">
        <v>1641</v>
      </c>
    </row>
    <row r="7050" spans="3:3" hidden="1" x14ac:dyDescent="0.25">
      <c r="C7050" t="s">
        <v>1642</v>
      </c>
    </row>
    <row r="7051" spans="3:3" hidden="1" x14ac:dyDescent="0.25">
      <c r="C7051" t="s">
        <v>1643</v>
      </c>
    </row>
    <row r="7052" spans="3:3" hidden="1" x14ac:dyDescent="0.25">
      <c r="C7052" t="s">
        <v>1644</v>
      </c>
    </row>
    <row r="7053" spans="3:3" hidden="1" x14ac:dyDescent="0.25">
      <c r="C7053" t="s">
        <v>1645</v>
      </c>
    </row>
    <row r="7054" spans="3:3" hidden="1" x14ac:dyDescent="0.25">
      <c r="C7054" t="s">
        <v>1646</v>
      </c>
    </row>
    <row r="7055" spans="3:3" hidden="1" x14ac:dyDescent="0.25">
      <c r="C7055" t="s">
        <v>1647</v>
      </c>
    </row>
    <row r="7056" spans="3:3" hidden="1" x14ac:dyDescent="0.25">
      <c r="C7056" t="s">
        <v>1648</v>
      </c>
    </row>
    <row r="7057" spans="3:3" hidden="1" x14ac:dyDescent="0.25">
      <c r="C7057" t="s">
        <v>1649</v>
      </c>
    </row>
    <row r="7058" spans="3:3" hidden="1" x14ac:dyDescent="0.25">
      <c r="C7058" t="s">
        <v>1650</v>
      </c>
    </row>
    <row r="7059" spans="3:3" hidden="1" x14ac:dyDescent="0.25">
      <c r="C7059" t="s">
        <v>1651</v>
      </c>
    </row>
    <row r="7060" spans="3:3" hidden="1" x14ac:dyDescent="0.25">
      <c r="C7060" t="s">
        <v>1652</v>
      </c>
    </row>
    <row r="7061" spans="3:3" hidden="1" x14ac:dyDescent="0.25">
      <c r="C7061" t="s">
        <v>1653</v>
      </c>
    </row>
    <row r="7062" spans="3:3" hidden="1" x14ac:dyDescent="0.25">
      <c r="C7062" t="s">
        <v>1654</v>
      </c>
    </row>
    <row r="7063" spans="3:3" hidden="1" x14ac:dyDescent="0.25">
      <c r="C7063" t="s">
        <v>1655</v>
      </c>
    </row>
    <row r="7064" spans="3:3" hidden="1" x14ac:dyDescent="0.25">
      <c r="C7064" t="s">
        <v>1656</v>
      </c>
    </row>
    <row r="7065" spans="3:3" hidden="1" x14ac:dyDescent="0.25">
      <c r="C7065" t="s">
        <v>1657</v>
      </c>
    </row>
    <row r="7066" spans="3:3" hidden="1" x14ac:dyDescent="0.25">
      <c r="C7066" t="s">
        <v>1658</v>
      </c>
    </row>
    <row r="7067" spans="3:3" hidden="1" x14ac:dyDescent="0.25">
      <c r="C7067" t="s">
        <v>1659</v>
      </c>
    </row>
    <row r="7068" spans="3:3" hidden="1" x14ac:dyDescent="0.25">
      <c r="C7068" t="s">
        <v>1660</v>
      </c>
    </row>
    <row r="7069" spans="3:3" hidden="1" x14ac:dyDescent="0.25">
      <c r="C7069" t="s">
        <v>1661</v>
      </c>
    </row>
    <row r="7070" spans="3:3" hidden="1" x14ac:dyDescent="0.25">
      <c r="C7070" t="s">
        <v>1662</v>
      </c>
    </row>
    <row r="7071" spans="3:3" hidden="1" x14ac:dyDescent="0.25">
      <c r="C7071" t="s">
        <v>1663</v>
      </c>
    </row>
    <row r="7072" spans="3:3" hidden="1" x14ac:dyDescent="0.25">
      <c r="C7072" t="s">
        <v>1664</v>
      </c>
    </row>
    <row r="7073" spans="3:3" hidden="1" x14ac:dyDescent="0.25">
      <c r="C7073" t="s">
        <v>1665</v>
      </c>
    </row>
    <row r="7074" spans="3:3" hidden="1" x14ac:dyDescent="0.25">
      <c r="C7074" t="s">
        <v>1666</v>
      </c>
    </row>
    <row r="7075" spans="3:3" hidden="1" x14ac:dyDescent="0.25">
      <c r="C7075" t="s">
        <v>1667</v>
      </c>
    </row>
    <row r="7076" spans="3:3" hidden="1" x14ac:dyDescent="0.25">
      <c r="C7076" t="s">
        <v>1668</v>
      </c>
    </row>
    <row r="7077" spans="3:3" hidden="1" x14ac:dyDescent="0.25">
      <c r="C7077" t="s">
        <v>1669</v>
      </c>
    </row>
    <row r="7078" spans="3:3" hidden="1" x14ac:dyDescent="0.25">
      <c r="C7078" t="s">
        <v>1670</v>
      </c>
    </row>
    <row r="7079" spans="3:3" hidden="1" x14ac:dyDescent="0.25">
      <c r="C7079" t="s">
        <v>1671</v>
      </c>
    </row>
    <row r="7080" spans="3:3" hidden="1" x14ac:dyDescent="0.25">
      <c r="C7080" t="s">
        <v>1672</v>
      </c>
    </row>
    <row r="7081" spans="3:3" hidden="1" x14ac:dyDescent="0.25">
      <c r="C7081" t="s">
        <v>1673</v>
      </c>
    </row>
    <row r="7082" spans="3:3" hidden="1" x14ac:dyDescent="0.25">
      <c r="C7082" t="s">
        <v>1674</v>
      </c>
    </row>
    <row r="7083" spans="3:3" hidden="1" x14ac:dyDescent="0.25">
      <c r="C7083" t="s">
        <v>1675</v>
      </c>
    </row>
    <row r="7084" spans="3:3" hidden="1" x14ac:dyDescent="0.25">
      <c r="C7084" t="s">
        <v>1676</v>
      </c>
    </row>
    <row r="7085" spans="3:3" hidden="1" x14ac:dyDescent="0.25">
      <c r="C7085" t="s">
        <v>1677</v>
      </c>
    </row>
    <row r="7086" spans="3:3" hidden="1" x14ac:dyDescent="0.25">
      <c r="C7086" t="s">
        <v>1678</v>
      </c>
    </row>
    <row r="7087" spans="3:3" hidden="1" x14ac:dyDescent="0.25">
      <c r="C7087" t="s">
        <v>1679</v>
      </c>
    </row>
    <row r="7088" spans="3:3" hidden="1" x14ac:dyDescent="0.25">
      <c r="C7088" t="s">
        <v>1680</v>
      </c>
    </row>
    <row r="7089" spans="3:3" hidden="1" x14ac:dyDescent="0.25">
      <c r="C7089" t="s">
        <v>1681</v>
      </c>
    </row>
    <row r="7090" spans="3:3" hidden="1" x14ac:dyDescent="0.25">
      <c r="C7090" t="s">
        <v>1682</v>
      </c>
    </row>
    <row r="7091" spans="3:3" hidden="1" x14ac:dyDescent="0.25">
      <c r="C7091" t="s">
        <v>1683</v>
      </c>
    </row>
    <row r="7092" spans="3:3" hidden="1" x14ac:dyDescent="0.25">
      <c r="C7092" t="s">
        <v>1684</v>
      </c>
    </row>
    <row r="7093" spans="3:3" hidden="1" x14ac:dyDescent="0.25">
      <c r="C7093" t="s">
        <v>1685</v>
      </c>
    </row>
    <row r="7094" spans="3:3" hidden="1" x14ac:dyDescent="0.25">
      <c r="C7094" t="s">
        <v>1686</v>
      </c>
    </row>
    <row r="7095" spans="3:3" hidden="1" x14ac:dyDescent="0.25">
      <c r="C7095" t="s">
        <v>1687</v>
      </c>
    </row>
    <row r="7096" spans="3:3" hidden="1" x14ac:dyDescent="0.25">
      <c r="C7096" t="s">
        <v>1688</v>
      </c>
    </row>
    <row r="7097" spans="3:3" hidden="1" x14ac:dyDescent="0.25">
      <c r="C7097" t="s">
        <v>1689</v>
      </c>
    </row>
    <row r="7098" spans="3:3" hidden="1" x14ac:dyDescent="0.25">
      <c r="C7098" t="s">
        <v>1690</v>
      </c>
    </row>
    <row r="7099" spans="3:3" hidden="1" x14ac:dyDescent="0.25">
      <c r="C7099" t="s">
        <v>1691</v>
      </c>
    </row>
    <row r="7100" spans="3:3" hidden="1" x14ac:dyDescent="0.25">
      <c r="C7100" t="s">
        <v>1692</v>
      </c>
    </row>
    <row r="7101" spans="3:3" hidden="1" x14ac:dyDescent="0.25">
      <c r="C7101" t="s">
        <v>1693</v>
      </c>
    </row>
    <row r="7102" spans="3:3" hidden="1" x14ac:dyDescent="0.25">
      <c r="C7102" t="s">
        <v>1694</v>
      </c>
    </row>
    <row r="7103" spans="3:3" hidden="1" x14ac:dyDescent="0.25">
      <c r="C7103" t="s">
        <v>1695</v>
      </c>
    </row>
    <row r="7104" spans="3:3" hidden="1" x14ac:dyDescent="0.25">
      <c r="C7104" t="s">
        <v>1696</v>
      </c>
    </row>
    <row r="7105" spans="1:4" hidden="1" x14ac:dyDescent="0.25">
      <c r="C7105" t="s">
        <v>1697</v>
      </c>
    </row>
    <row r="7106" spans="1:4" hidden="1" x14ac:dyDescent="0.25">
      <c r="C7106" t="s">
        <v>1698</v>
      </c>
    </row>
    <row r="7107" spans="1:4" hidden="1" x14ac:dyDescent="0.25">
      <c r="C7107" t="s">
        <v>1699</v>
      </c>
    </row>
    <row r="7108" spans="1:4" hidden="1" x14ac:dyDescent="0.25">
      <c r="C7108" t="s">
        <v>1700</v>
      </c>
    </row>
    <row r="7109" spans="1:4" hidden="1" x14ac:dyDescent="0.25">
      <c r="C7109" t="s">
        <v>1701</v>
      </c>
    </row>
    <row r="7110" spans="1:4" hidden="1" x14ac:dyDescent="0.25">
      <c r="C7110" t="s">
        <v>1702</v>
      </c>
    </row>
    <row r="7111" spans="1:4" hidden="1" x14ac:dyDescent="0.25">
      <c r="C7111" t="s">
        <v>1703</v>
      </c>
    </row>
    <row r="7112" spans="1:4" x14ac:dyDescent="0.25">
      <c r="A7112" s="2">
        <v>45658</v>
      </c>
      <c r="B7112" t="s">
        <v>1850</v>
      </c>
      <c r="C7112" t="s">
        <v>1851</v>
      </c>
      <c r="D7112" t="s">
        <v>270</v>
      </c>
    </row>
    <row r="7113" spans="1:4" hidden="1" x14ac:dyDescent="0.25">
      <c r="C7113" t="s">
        <v>1852</v>
      </c>
    </row>
    <row r="7114" spans="1:4" hidden="1" x14ac:dyDescent="0.25">
      <c r="A7114" s="2">
        <v>45658</v>
      </c>
      <c r="B7114" t="s">
        <v>1853</v>
      </c>
      <c r="C7114" t="s">
        <v>1597</v>
      </c>
      <c r="D7114" t="s">
        <v>270</v>
      </c>
    </row>
    <row r="7115" spans="1:4" hidden="1" x14ac:dyDescent="0.25">
      <c r="C7115" t="s">
        <v>1598</v>
      </c>
    </row>
    <row r="7116" spans="1:4" hidden="1" x14ac:dyDescent="0.25">
      <c r="C7116" t="s">
        <v>1599</v>
      </c>
    </row>
    <row r="7117" spans="1:4" hidden="1" x14ac:dyDescent="0.25">
      <c r="C7117" t="s">
        <v>1600</v>
      </c>
    </row>
    <row r="7118" spans="1:4" hidden="1" x14ac:dyDescent="0.25">
      <c r="C7118" t="s">
        <v>1601</v>
      </c>
    </row>
    <row r="7119" spans="1:4" hidden="1" x14ac:dyDescent="0.25">
      <c r="C7119" t="s">
        <v>1602</v>
      </c>
    </row>
    <row r="7120" spans="1:4" hidden="1" x14ac:dyDescent="0.25">
      <c r="C7120" t="s">
        <v>1603</v>
      </c>
    </row>
    <row r="7121" spans="3:3" hidden="1" x14ac:dyDescent="0.25">
      <c r="C7121" t="s">
        <v>1604</v>
      </c>
    </row>
    <row r="7122" spans="3:3" hidden="1" x14ac:dyDescent="0.25">
      <c r="C7122" t="s">
        <v>1605</v>
      </c>
    </row>
    <row r="7123" spans="3:3" hidden="1" x14ac:dyDescent="0.25">
      <c r="C7123" t="s">
        <v>1606</v>
      </c>
    </row>
    <row r="7124" spans="3:3" hidden="1" x14ac:dyDescent="0.25">
      <c r="C7124" t="s">
        <v>1607</v>
      </c>
    </row>
    <row r="7125" spans="3:3" hidden="1" x14ac:dyDescent="0.25">
      <c r="C7125" t="s">
        <v>1608</v>
      </c>
    </row>
    <row r="7126" spans="3:3" hidden="1" x14ac:dyDescent="0.25">
      <c r="C7126" t="s">
        <v>1609</v>
      </c>
    </row>
    <row r="7127" spans="3:3" hidden="1" x14ac:dyDescent="0.25">
      <c r="C7127" t="s">
        <v>1610</v>
      </c>
    </row>
    <row r="7128" spans="3:3" hidden="1" x14ac:dyDescent="0.25">
      <c r="C7128" t="s">
        <v>1611</v>
      </c>
    </row>
    <row r="7129" spans="3:3" hidden="1" x14ac:dyDescent="0.25">
      <c r="C7129" t="s">
        <v>1612</v>
      </c>
    </row>
    <row r="7130" spans="3:3" hidden="1" x14ac:dyDescent="0.25">
      <c r="C7130" t="s">
        <v>1613</v>
      </c>
    </row>
    <row r="7131" spans="3:3" hidden="1" x14ac:dyDescent="0.25">
      <c r="C7131" t="s">
        <v>1614</v>
      </c>
    </row>
    <row r="7132" spans="3:3" hidden="1" x14ac:dyDescent="0.25">
      <c r="C7132" t="s">
        <v>1615</v>
      </c>
    </row>
    <row r="7133" spans="3:3" hidden="1" x14ac:dyDescent="0.25">
      <c r="C7133" t="s">
        <v>1616</v>
      </c>
    </row>
    <row r="7134" spans="3:3" hidden="1" x14ac:dyDescent="0.25">
      <c r="C7134" t="s">
        <v>1617</v>
      </c>
    </row>
    <row r="7135" spans="3:3" hidden="1" x14ac:dyDescent="0.25">
      <c r="C7135" t="s">
        <v>1618</v>
      </c>
    </row>
    <row r="7136" spans="3:3" hidden="1" x14ac:dyDescent="0.25">
      <c r="C7136" t="s">
        <v>1619</v>
      </c>
    </row>
    <row r="7137" spans="3:3" hidden="1" x14ac:dyDescent="0.25">
      <c r="C7137" t="s">
        <v>1620</v>
      </c>
    </row>
    <row r="7138" spans="3:3" hidden="1" x14ac:dyDescent="0.25">
      <c r="C7138" t="s">
        <v>1621</v>
      </c>
    </row>
    <row r="7139" spans="3:3" hidden="1" x14ac:dyDescent="0.25">
      <c r="C7139" t="s">
        <v>1622</v>
      </c>
    </row>
    <row r="7140" spans="3:3" hidden="1" x14ac:dyDescent="0.25">
      <c r="C7140" t="s">
        <v>1623</v>
      </c>
    </row>
    <row r="7141" spans="3:3" hidden="1" x14ac:dyDescent="0.25">
      <c r="C7141" t="s">
        <v>1624</v>
      </c>
    </row>
    <row r="7142" spans="3:3" hidden="1" x14ac:dyDescent="0.25">
      <c r="C7142" t="s">
        <v>1625</v>
      </c>
    </row>
    <row r="7143" spans="3:3" hidden="1" x14ac:dyDescent="0.25">
      <c r="C7143" t="s">
        <v>1626</v>
      </c>
    </row>
    <row r="7144" spans="3:3" hidden="1" x14ac:dyDescent="0.25">
      <c r="C7144" t="s">
        <v>1627</v>
      </c>
    </row>
    <row r="7145" spans="3:3" hidden="1" x14ac:dyDescent="0.25">
      <c r="C7145" t="s">
        <v>1628</v>
      </c>
    </row>
    <row r="7146" spans="3:3" hidden="1" x14ac:dyDescent="0.25">
      <c r="C7146" t="s">
        <v>1629</v>
      </c>
    </row>
    <row r="7147" spans="3:3" hidden="1" x14ac:dyDescent="0.25">
      <c r="C7147" t="s">
        <v>1630</v>
      </c>
    </row>
    <row r="7148" spans="3:3" hidden="1" x14ac:dyDescent="0.25">
      <c r="C7148" t="s">
        <v>1631</v>
      </c>
    </row>
    <row r="7149" spans="3:3" hidden="1" x14ac:dyDescent="0.25">
      <c r="C7149" t="s">
        <v>1632</v>
      </c>
    </row>
    <row r="7150" spans="3:3" hidden="1" x14ac:dyDescent="0.25">
      <c r="C7150" t="s">
        <v>1633</v>
      </c>
    </row>
    <row r="7151" spans="3:3" hidden="1" x14ac:dyDescent="0.25">
      <c r="C7151" t="s">
        <v>1634</v>
      </c>
    </row>
    <row r="7152" spans="3:3" hidden="1" x14ac:dyDescent="0.25">
      <c r="C7152" t="s">
        <v>1635</v>
      </c>
    </row>
    <row r="7153" spans="3:3" hidden="1" x14ac:dyDescent="0.25">
      <c r="C7153" t="s">
        <v>1636</v>
      </c>
    </row>
    <row r="7154" spans="3:3" hidden="1" x14ac:dyDescent="0.25">
      <c r="C7154" t="s">
        <v>1637</v>
      </c>
    </row>
    <row r="7155" spans="3:3" hidden="1" x14ac:dyDescent="0.25">
      <c r="C7155" t="s">
        <v>1638</v>
      </c>
    </row>
    <row r="7156" spans="3:3" hidden="1" x14ac:dyDescent="0.25">
      <c r="C7156" t="s">
        <v>1639</v>
      </c>
    </row>
    <row r="7157" spans="3:3" hidden="1" x14ac:dyDescent="0.25">
      <c r="C7157" t="s">
        <v>1640</v>
      </c>
    </row>
    <row r="7158" spans="3:3" hidden="1" x14ac:dyDescent="0.25">
      <c r="C7158" t="s">
        <v>1641</v>
      </c>
    </row>
    <row r="7159" spans="3:3" hidden="1" x14ac:dyDescent="0.25">
      <c r="C7159" t="s">
        <v>1642</v>
      </c>
    </row>
    <row r="7160" spans="3:3" hidden="1" x14ac:dyDescent="0.25">
      <c r="C7160" t="s">
        <v>1643</v>
      </c>
    </row>
    <row r="7161" spans="3:3" hidden="1" x14ac:dyDescent="0.25">
      <c r="C7161" t="s">
        <v>1644</v>
      </c>
    </row>
    <row r="7162" spans="3:3" hidden="1" x14ac:dyDescent="0.25">
      <c r="C7162" t="s">
        <v>1645</v>
      </c>
    </row>
    <row r="7163" spans="3:3" hidden="1" x14ac:dyDescent="0.25">
      <c r="C7163" t="s">
        <v>1646</v>
      </c>
    </row>
    <row r="7164" spans="3:3" hidden="1" x14ac:dyDescent="0.25">
      <c r="C7164" t="s">
        <v>1647</v>
      </c>
    </row>
    <row r="7165" spans="3:3" hidden="1" x14ac:dyDescent="0.25">
      <c r="C7165" t="s">
        <v>1648</v>
      </c>
    </row>
    <row r="7166" spans="3:3" hidden="1" x14ac:dyDescent="0.25">
      <c r="C7166" t="s">
        <v>1649</v>
      </c>
    </row>
    <row r="7167" spans="3:3" hidden="1" x14ac:dyDescent="0.25">
      <c r="C7167" t="s">
        <v>1650</v>
      </c>
    </row>
    <row r="7168" spans="3:3" hidden="1" x14ac:dyDescent="0.25">
      <c r="C7168" t="s">
        <v>1651</v>
      </c>
    </row>
    <row r="7169" spans="3:3" hidden="1" x14ac:dyDescent="0.25">
      <c r="C7169" t="s">
        <v>1652</v>
      </c>
    </row>
    <row r="7170" spans="3:3" hidden="1" x14ac:dyDescent="0.25">
      <c r="C7170" t="s">
        <v>1653</v>
      </c>
    </row>
    <row r="7171" spans="3:3" hidden="1" x14ac:dyDescent="0.25">
      <c r="C7171" t="s">
        <v>1654</v>
      </c>
    </row>
    <row r="7172" spans="3:3" hidden="1" x14ac:dyDescent="0.25">
      <c r="C7172" t="s">
        <v>1655</v>
      </c>
    </row>
    <row r="7173" spans="3:3" hidden="1" x14ac:dyDescent="0.25">
      <c r="C7173" t="s">
        <v>1656</v>
      </c>
    </row>
    <row r="7174" spans="3:3" hidden="1" x14ac:dyDescent="0.25">
      <c r="C7174" t="s">
        <v>1657</v>
      </c>
    </row>
    <row r="7175" spans="3:3" hidden="1" x14ac:dyDescent="0.25">
      <c r="C7175" t="s">
        <v>1658</v>
      </c>
    </row>
    <row r="7176" spans="3:3" hidden="1" x14ac:dyDescent="0.25">
      <c r="C7176" t="s">
        <v>1659</v>
      </c>
    </row>
    <row r="7177" spans="3:3" hidden="1" x14ac:dyDescent="0.25">
      <c r="C7177" t="s">
        <v>1660</v>
      </c>
    </row>
    <row r="7178" spans="3:3" hidden="1" x14ac:dyDescent="0.25">
      <c r="C7178" t="s">
        <v>1661</v>
      </c>
    </row>
    <row r="7179" spans="3:3" hidden="1" x14ac:dyDescent="0.25">
      <c r="C7179" t="s">
        <v>1662</v>
      </c>
    </row>
    <row r="7180" spans="3:3" hidden="1" x14ac:dyDescent="0.25">
      <c r="C7180" t="s">
        <v>1663</v>
      </c>
    </row>
    <row r="7181" spans="3:3" hidden="1" x14ac:dyDescent="0.25">
      <c r="C7181" t="s">
        <v>1664</v>
      </c>
    </row>
    <row r="7182" spans="3:3" hidden="1" x14ac:dyDescent="0.25">
      <c r="C7182" t="s">
        <v>1665</v>
      </c>
    </row>
    <row r="7183" spans="3:3" hidden="1" x14ac:dyDescent="0.25">
      <c r="C7183" t="s">
        <v>1666</v>
      </c>
    </row>
    <row r="7184" spans="3:3" hidden="1" x14ac:dyDescent="0.25">
      <c r="C7184" t="s">
        <v>1667</v>
      </c>
    </row>
    <row r="7185" spans="3:3" hidden="1" x14ac:dyDescent="0.25">
      <c r="C7185" t="s">
        <v>1668</v>
      </c>
    </row>
    <row r="7186" spans="3:3" hidden="1" x14ac:dyDescent="0.25">
      <c r="C7186" t="s">
        <v>1669</v>
      </c>
    </row>
    <row r="7187" spans="3:3" hidden="1" x14ac:dyDescent="0.25">
      <c r="C7187" t="s">
        <v>1670</v>
      </c>
    </row>
    <row r="7188" spans="3:3" hidden="1" x14ac:dyDescent="0.25">
      <c r="C7188" t="s">
        <v>1671</v>
      </c>
    </row>
    <row r="7189" spans="3:3" hidden="1" x14ac:dyDescent="0.25">
      <c r="C7189" t="s">
        <v>1672</v>
      </c>
    </row>
    <row r="7190" spans="3:3" hidden="1" x14ac:dyDescent="0.25">
      <c r="C7190" t="s">
        <v>1673</v>
      </c>
    </row>
    <row r="7191" spans="3:3" hidden="1" x14ac:dyDescent="0.25">
      <c r="C7191" t="s">
        <v>1674</v>
      </c>
    </row>
    <row r="7192" spans="3:3" hidden="1" x14ac:dyDescent="0.25">
      <c r="C7192" t="s">
        <v>1675</v>
      </c>
    </row>
    <row r="7193" spans="3:3" hidden="1" x14ac:dyDescent="0.25">
      <c r="C7193" t="s">
        <v>1676</v>
      </c>
    </row>
    <row r="7194" spans="3:3" hidden="1" x14ac:dyDescent="0.25">
      <c r="C7194" t="s">
        <v>1677</v>
      </c>
    </row>
    <row r="7195" spans="3:3" hidden="1" x14ac:dyDescent="0.25">
      <c r="C7195" t="s">
        <v>1678</v>
      </c>
    </row>
    <row r="7196" spans="3:3" hidden="1" x14ac:dyDescent="0.25">
      <c r="C7196" t="s">
        <v>1679</v>
      </c>
    </row>
    <row r="7197" spans="3:3" hidden="1" x14ac:dyDescent="0.25">
      <c r="C7197" t="s">
        <v>1680</v>
      </c>
    </row>
    <row r="7198" spans="3:3" hidden="1" x14ac:dyDescent="0.25">
      <c r="C7198" t="s">
        <v>1681</v>
      </c>
    </row>
    <row r="7199" spans="3:3" hidden="1" x14ac:dyDescent="0.25">
      <c r="C7199" t="s">
        <v>1682</v>
      </c>
    </row>
    <row r="7200" spans="3:3" hidden="1" x14ac:dyDescent="0.25">
      <c r="C7200" t="s">
        <v>1683</v>
      </c>
    </row>
    <row r="7201" spans="3:3" hidden="1" x14ac:dyDescent="0.25">
      <c r="C7201" t="s">
        <v>1684</v>
      </c>
    </row>
    <row r="7202" spans="3:3" hidden="1" x14ac:dyDescent="0.25">
      <c r="C7202" t="s">
        <v>1685</v>
      </c>
    </row>
    <row r="7203" spans="3:3" hidden="1" x14ac:dyDescent="0.25">
      <c r="C7203" t="s">
        <v>1686</v>
      </c>
    </row>
    <row r="7204" spans="3:3" hidden="1" x14ac:dyDescent="0.25">
      <c r="C7204" t="s">
        <v>1687</v>
      </c>
    </row>
    <row r="7205" spans="3:3" hidden="1" x14ac:dyDescent="0.25">
      <c r="C7205" t="s">
        <v>1688</v>
      </c>
    </row>
    <row r="7206" spans="3:3" hidden="1" x14ac:dyDescent="0.25">
      <c r="C7206" t="s">
        <v>1689</v>
      </c>
    </row>
    <row r="7207" spans="3:3" hidden="1" x14ac:dyDescent="0.25">
      <c r="C7207" t="s">
        <v>1690</v>
      </c>
    </row>
    <row r="7208" spans="3:3" hidden="1" x14ac:dyDescent="0.25">
      <c r="C7208" t="s">
        <v>1691</v>
      </c>
    </row>
    <row r="7209" spans="3:3" hidden="1" x14ac:dyDescent="0.25">
      <c r="C7209" t="s">
        <v>1692</v>
      </c>
    </row>
    <row r="7210" spans="3:3" hidden="1" x14ac:dyDescent="0.25">
      <c r="C7210" t="s">
        <v>1693</v>
      </c>
    </row>
    <row r="7211" spans="3:3" hidden="1" x14ac:dyDescent="0.25">
      <c r="C7211" t="s">
        <v>1694</v>
      </c>
    </row>
    <row r="7212" spans="3:3" hidden="1" x14ac:dyDescent="0.25">
      <c r="C7212" t="s">
        <v>1695</v>
      </c>
    </row>
    <row r="7213" spans="3:3" hidden="1" x14ac:dyDescent="0.25">
      <c r="C7213" t="s">
        <v>1696</v>
      </c>
    </row>
    <row r="7214" spans="3:3" hidden="1" x14ac:dyDescent="0.25">
      <c r="C7214" t="s">
        <v>1697</v>
      </c>
    </row>
    <row r="7215" spans="3:3" hidden="1" x14ac:dyDescent="0.25">
      <c r="C7215" t="s">
        <v>1698</v>
      </c>
    </row>
    <row r="7216" spans="3:3" hidden="1" x14ac:dyDescent="0.25">
      <c r="C7216" t="s">
        <v>1699</v>
      </c>
    </row>
    <row r="7217" spans="1:4" hidden="1" x14ac:dyDescent="0.25">
      <c r="C7217" t="s">
        <v>1700</v>
      </c>
    </row>
    <row r="7218" spans="1:4" hidden="1" x14ac:dyDescent="0.25">
      <c r="C7218" t="s">
        <v>1701</v>
      </c>
    </row>
    <row r="7219" spans="1:4" hidden="1" x14ac:dyDescent="0.25">
      <c r="C7219" t="s">
        <v>1702</v>
      </c>
    </row>
    <row r="7220" spans="1:4" hidden="1" x14ac:dyDescent="0.25">
      <c r="C7220" t="s">
        <v>1703</v>
      </c>
    </row>
    <row r="7221" spans="1:4" x14ac:dyDescent="0.25">
      <c r="A7221" s="2">
        <v>45658</v>
      </c>
      <c r="B7221" t="s">
        <v>1853</v>
      </c>
      <c r="C7221" t="s">
        <v>1854</v>
      </c>
      <c r="D7221" t="s">
        <v>270</v>
      </c>
    </row>
    <row r="7222" spans="1:4" hidden="1" x14ac:dyDescent="0.25">
      <c r="C7222" t="s">
        <v>1855</v>
      </c>
    </row>
    <row r="7223" spans="1:4" hidden="1" x14ac:dyDescent="0.25">
      <c r="A7223" s="2">
        <v>45658</v>
      </c>
      <c r="B7223" t="s">
        <v>1856</v>
      </c>
      <c r="C7223" t="s">
        <v>1597</v>
      </c>
      <c r="D7223" t="s">
        <v>270</v>
      </c>
    </row>
    <row r="7224" spans="1:4" hidden="1" x14ac:dyDescent="0.25">
      <c r="C7224" t="s">
        <v>1598</v>
      </c>
    </row>
    <row r="7225" spans="1:4" hidden="1" x14ac:dyDescent="0.25">
      <c r="C7225" t="s">
        <v>1599</v>
      </c>
    </row>
    <row r="7226" spans="1:4" hidden="1" x14ac:dyDescent="0.25">
      <c r="C7226" t="s">
        <v>1600</v>
      </c>
    </row>
    <row r="7227" spans="1:4" hidden="1" x14ac:dyDescent="0.25">
      <c r="C7227" t="s">
        <v>1601</v>
      </c>
    </row>
    <row r="7228" spans="1:4" hidden="1" x14ac:dyDescent="0.25">
      <c r="C7228" t="s">
        <v>1602</v>
      </c>
    </row>
    <row r="7229" spans="1:4" hidden="1" x14ac:dyDescent="0.25">
      <c r="C7229" t="s">
        <v>1603</v>
      </c>
    </row>
    <row r="7230" spans="1:4" hidden="1" x14ac:dyDescent="0.25">
      <c r="C7230" t="s">
        <v>1604</v>
      </c>
    </row>
    <row r="7231" spans="1:4" hidden="1" x14ac:dyDescent="0.25">
      <c r="C7231" t="s">
        <v>1605</v>
      </c>
    </row>
    <row r="7232" spans="1:4" hidden="1" x14ac:dyDescent="0.25">
      <c r="C7232" t="s">
        <v>1606</v>
      </c>
    </row>
    <row r="7233" spans="3:3" hidden="1" x14ac:dyDescent="0.25">
      <c r="C7233" t="s">
        <v>1607</v>
      </c>
    </row>
    <row r="7234" spans="3:3" hidden="1" x14ac:dyDescent="0.25">
      <c r="C7234" t="s">
        <v>1608</v>
      </c>
    </row>
    <row r="7235" spans="3:3" hidden="1" x14ac:dyDescent="0.25">
      <c r="C7235" t="s">
        <v>1609</v>
      </c>
    </row>
    <row r="7236" spans="3:3" hidden="1" x14ac:dyDescent="0.25">
      <c r="C7236" t="s">
        <v>1610</v>
      </c>
    </row>
    <row r="7237" spans="3:3" hidden="1" x14ac:dyDescent="0.25">
      <c r="C7237" t="s">
        <v>1611</v>
      </c>
    </row>
    <row r="7238" spans="3:3" hidden="1" x14ac:dyDescent="0.25">
      <c r="C7238" t="s">
        <v>1612</v>
      </c>
    </row>
    <row r="7239" spans="3:3" hidden="1" x14ac:dyDescent="0.25">
      <c r="C7239" t="s">
        <v>1613</v>
      </c>
    </row>
    <row r="7240" spans="3:3" hidden="1" x14ac:dyDescent="0.25">
      <c r="C7240" t="s">
        <v>1614</v>
      </c>
    </row>
    <row r="7241" spans="3:3" hidden="1" x14ac:dyDescent="0.25">
      <c r="C7241" t="s">
        <v>1615</v>
      </c>
    </row>
    <row r="7242" spans="3:3" hidden="1" x14ac:dyDescent="0.25">
      <c r="C7242" t="s">
        <v>1616</v>
      </c>
    </row>
    <row r="7243" spans="3:3" hidden="1" x14ac:dyDescent="0.25">
      <c r="C7243" t="s">
        <v>1617</v>
      </c>
    </row>
    <row r="7244" spans="3:3" hidden="1" x14ac:dyDescent="0.25">
      <c r="C7244" t="s">
        <v>1618</v>
      </c>
    </row>
    <row r="7245" spans="3:3" hidden="1" x14ac:dyDescent="0.25">
      <c r="C7245" t="s">
        <v>1619</v>
      </c>
    </row>
    <row r="7246" spans="3:3" hidden="1" x14ac:dyDescent="0.25">
      <c r="C7246" t="s">
        <v>1620</v>
      </c>
    </row>
    <row r="7247" spans="3:3" hidden="1" x14ac:dyDescent="0.25">
      <c r="C7247" t="s">
        <v>1621</v>
      </c>
    </row>
    <row r="7248" spans="3:3" hidden="1" x14ac:dyDescent="0.25">
      <c r="C7248" t="s">
        <v>1622</v>
      </c>
    </row>
    <row r="7249" spans="3:3" hidden="1" x14ac:dyDescent="0.25">
      <c r="C7249" t="s">
        <v>1623</v>
      </c>
    </row>
    <row r="7250" spans="3:3" hidden="1" x14ac:dyDescent="0.25">
      <c r="C7250" t="s">
        <v>1624</v>
      </c>
    </row>
    <row r="7251" spans="3:3" hidden="1" x14ac:dyDescent="0.25">
      <c r="C7251" t="s">
        <v>1625</v>
      </c>
    </row>
    <row r="7252" spans="3:3" hidden="1" x14ac:dyDescent="0.25">
      <c r="C7252" t="s">
        <v>1626</v>
      </c>
    </row>
    <row r="7253" spans="3:3" hidden="1" x14ac:dyDescent="0.25">
      <c r="C7253" t="s">
        <v>1627</v>
      </c>
    </row>
    <row r="7254" spans="3:3" hidden="1" x14ac:dyDescent="0.25">
      <c r="C7254" t="s">
        <v>1628</v>
      </c>
    </row>
    <row r="7255" spans="3:3" hidden="1" x14ac:dyDescent="0.25">
      <c r="C7255" t="s">
        <v>1629</v>
      </c>
    </row>
    <row r="7256" spans="3:3" hidden="1" x14ac:dyDescent="0.25">
      <c r="C7256" t="s">
        <v>1630</v>
      </c>
    </row>
    <row r="7257" spans="3:3" hidden="1" x14ac:dyDescent="0.25">
      <c r="C7257" t="s">
        <v>1631</v>
      </c>
    </row>
    <row r="7258" spans="3:3" hidden="1" x14ac:dyDescent="0.25">
      <c r="C7258" t="s">
        <v>1632</v>
      </c>
    </row>
    <row r="7259" spans="3:3" hidden="1" x14ac:dyDescent="0.25">
      <c r="C7259" t="s">
        <v>1633</v>
      </c>
    </row>
    <row r="7260" spans="3:3" hidden="1" x14ac:dyDescent="0.25">
      <c r="C7260" t="s">
        <v>1634</v>
      </c>
    </row>
    <row r="7261" spans="3:3" hidden="1" x14ac:dyDescent="0.25">
      <c r="C7261" t="s">
        <v>1635</v>
      </c>
    </row>
    <row r="7262" spans="3:3" hidden="1" x14ac:dyDescent="0.25">
      <c r="C7262" t="s">
        <v>1636</v>
      </c>
    </row>
    <row r="7263" spans="3:3" hidden="1" x14ac:dyDescent="0.25">
      <c r="C7263" t="s">
        <v>1637</v>
      </c>
    </row>
    <row r="7264" spans="3:3" hidden="1" x14ac:dyDescent="0.25">
      <c r="C7264" t="s">
        <v>1638</v>
      </c>
    </row>
    <row r="7265" spans="3:3" hidden="1" x14ac:dyDescent="0.25">
      <c r="C7265" t="s">
        <v>1639</v>
      </c>
    </row>
    <row r="7266" spans="3:3" hidden="1" x14ac:dyDescent="0.25">
      <c r="C7266" t="s">
        <v>1640</v>
      </c>
    </row>
    <row r="7267" spans="3:3" hidden="1" x14ac:dyDescent="0.25">
      <c r="C7267" t="s">
        <v>1641</v>
      </c>
    </row>
    <row r="7268" spans="3:3" hidden="1" x14ac:dyDescent="0.25">
      <c r="C7268" t="s">
        <v>1642</v>
      </c>
    </row>
    <row r="7269" spans="3:3" hidden="1" x14ac:dyDescent="0.25">
      <c r="C7269" t="s">
        <v>1643</v>
      </c>
    </row>
    <row r="7270" spans="3:3" hidden="1" x14ac:dyDescent="0.25">
      <c r="C7270" t="s">
        <v>1644</v>
      </c>
    </row>
    <row r="7271" spans="3:3" hidden="1" x14ac:dyDescent="0.25">
      <c r="C7271" t="s">
        <v>1645</v>
      </c>
    </row>
    <row r="7272" spans="3:3" hidden="1" x14ac:dyDescent="0.25">
      <c r="C7272" t="s">
        <v>1646</v>
      </c>
    </row>
    <row r="7273" spans="3:3" hidden="1" x14ac:dyDescent="0.25">
      <c r="C7273" t="s">
        <v>1647</v>
      </c>
    </row>
    <row r="7274" spans="3:3" hidden="1" x14ac:dyDescent="0.25">
      <c r="C7274" t="s">
        <v>1648</v>
      </c>
    </row>
    <row r="7275" spans="3:3" hidden="1" x14ac:dyDescent="0.25">
      <c r="C7275" t="s">
        <v>1649</v>
      </c>
    </row>
    <row r="7276" spans="3:3" hidden="1" x14ac:dyDescent="0.25">
      <c r="C7276" t="s">
        <v>1650</v>
      </c>
    </row>
    <row r="7277" spans="3:3" hidden="1" x14ac:dyDescent="0.25">
      <c r="C7277" t="s">
        <v>1651</v>
      </c>
    </row>
    <row r="7278" spans="3:3" hidden="1" x14ac:dyDescent="0.25">
      <c r="C7278" t="s">
        <v>1652</v>
      </c>
    </row>
    <row r="7279" spans="3:3" hidden="1" x14ac:dyDescent="0.25">
      <c r="C7279" t="s">
        <v>1653</v>
      </c>
    </row>
    <row r="7280" spans="3:3" hidden="1" x14ac:dyDescent="0.25">
      <c r="C7280" t="s">
        <v>1654</v>
      </c>
    </row>
    <row r="7281" spans="3:3" hidden="1" x14ac:dyDescent="0.25">
      <c r="C7281" t="s">
        <v>1655</v>
      </c>
    </row>
    <row r="7282" spans="3:3" hidden="1" x14ac:dyDescent="0.25">
      <c r="C7282" t="s">
        <v>1656</v>
      </c>
    </row>
    <row r="7283" spans="3:3" hidden="1" x14ac:dyDescent="0.25">
      <c r="C7283" t="s">
        <v>1657</v>
      </c>
    </row>
    <row r="7284" spans="3:3" hidden="1" x14ac:dyDescent="0.25">
      <c r="C7284" t="s">
        <v>1658</v>
      </c>
    </row>
    <row r="7285" spans="3:3" hidden="1" x14ac:dyDescent="0.25">
      <c r="C7285" t="s">
        <v>1659</v>
      </c>
    </row>
    <row r="7286" spans="3:3" hidden="1" x14ac:dyDescent="0.25">
      <c r="C7286" t="s">
        <v>1660</v>
      </c>
    </row>
    <row r="7287" spans="3:3" hidden="1" x14ac:dyDescent="0.25">
      <c r="C7287" t="s">
        <v>1661</v>
      </c>
    </row>
    <row r="7288" spans="3:3" hidden="1" x14ac:dyDescent="0.25">
      <c r="C7288" t="s">
        <v>1662</v>
      </c>
    </row>
    <row r="7289" spans="3:3" hidden="1" x14ac:dyDescent="0.25">
      <c r="C7289" t="s">
        <v>1663</v>
      </c>
    </row>
    <row r="7290" spans="3:3" hidden="1" x14ac:dyDescent="0.25">
      <c r="C7290" t="s">
        <v>1664</v>
      </c>
    </row>
    <row r="7291" spans="3:3" hidden="1" x14ac:dyDescent="0.25">
      <c r="C7291" t="s">
        <v>1665</v>
      </c>
    </row>
    <row r="7292" spans="3:3" hidden="1" x14ac:dyDescent="0.25">
      <c r="C7292" t="s">
        <v>1666</v>
      </c>
    </row>
    <row r="7293" spans="3:3" hidden="1" x14ac:dyDescent="0.25">
      <c r="C7293" t="s">
        <v>1667</v>
      </c>
    </row>
    <row r="7294" spans="3:3" hidden="1" x14ac:dyDescent="0.25">
      <c r="C7294" t="s">
        <v>1668</v>
      </c>
    </row>
    <row r="7295" spans="3:3" hidden="1" x14ac:dyDescent="0.25">
      <c r="C7295" t="s">
        <v>1669</v>
      </c>
    </row>
    <row r="7296" spans="3:3" hidden="1" x14ac:dyDescent="0.25">
      <c r="C7296" t="s">
        <v>1670</v>
      </c>
    </row>
    <row r="7297" spans="3:3" hidden="1" x14ac:dyDescent="0.25">
      <c r="C7297" t="s">
        <v>1671</v>
      </c>
    </row>
    <row r="7298" spans="3:3" hidden="1" x14ac:dyDescent="0.25">
      <c r="C7298" t="s">
        <v>1672</v>
      </c>
    </row>
    <row r="7299" spans="3:3" hidden="1" x14ac:dyDescent="0.25">
      <c r="C7299" t="s">
        <v>1673</v>
      </c>
    </row>
    <row r="7300" spans="3:3" hidden="1" x14ac:dyDescent="0.25">
      <c r="C7300" t="s">
        <v>1674</v>
      </c>
    </row>
    <row r="7301" spans="3:3" hidden="1" x14ac:dyDescent="0.25">
      <c r="C7301" t="s">
        <v>1675</v>
      </c>
    </row>
    <row r="7302" spans="3:3" hidden="1" x14ac:dyDescent="0.25">
      <c r="C7302" t="s">
        <v>1676</v>
      </c>
    </row>
    <row r="7303" spans="3:3" hidden="1" x14ac:dyDescent="0.25">
      <c r="C7303" t="s">
        <v>1677</v>
      </c>
    </row>
    <row r="7304" spans="3:3" hidden="1" x14ac:dyDescent="0.25">
      <c r="C7304" t="s">
        <v>1678</v>
      </c>
    </row>
    <row r="7305" spans="3:3" hidden="1" x14ac:dyDescent="0.25">
      <c r="C7305" t="s">
        <v>1679</v>
      </c>
    </row>
    <row r="7306" spans="3:3" hidden="1" x14ac:dyDescent="0.25">
      <c r="C7306" t="s">
        <v>1680</v>
      </c>
    </row>
    <row r="7307" spans="3:3" hidden="1" x14ac:dyDescent="0.25">
      <c r="C7307" t="s">
        <v>1681</v>
      </c>
    </row>
    <row r="7308" spans="3:3" hidden="1" x14ac:dyDescent="0.25">
      <c r="C7308" t="s">
        <v>1682</v>
      </c>
    </row>
    <row r="7309" spans="3:3" hidden="1" x14ac:dyDescent="0.25">
      <c r="C7309" t="s">
        <v>1683</v>
      </c>
    </row>
    <row r="7310" spans="3:3" hidden="1" x14ac:dyDescent="0.25">
      <c r="C7310" t="s">
        <v>1684</v>
      </c>
    </row>
    <row r="7311" spans="3:3" hidden="1" x14ac:dyDescent="0.25">
      <c r="C7311" t="s">
        <v>1685</v>
      </c>
    </row>
    <row r="7312" spans="3:3" hidden="1" x14ac:dyDescent="0.25">
      <c r="C7312" t="s">
        <v>1686</v>
      </c>
    </row>
    <row r="7313" spans="3:3" hidden="1" x14ac:dyDescent="0.25">
      <c r="C7313" t="s">
        <v>1687</v>
      </c>
    </row>
    <row r="7314" spans="3:3" hidden="1" x14ac:dyDescent="0.25">
      <c r="C7314" t="s">
        <v>1688</v>
      </c>
    </row>
    <row r="7315" spans="3:3" hidden="1" x14ac:dyDescent="0.25">
      <c r="C7315" t="s">
        <v>1689</v>
      </c>
    </row>
    <row r="7316" spans="3:3" hidden="1" x14ac:dyDescent="0.25">
      <c r="C7316" t="s">
        <v>1690</v>
      </c>
    </row>
    <row r="7317" spans="3:3" hidden="1" x14ac:dyDescent="0.25">
      <c r="C7317" t="s">
        <v>1691</v>
      </c>
    </row>
    <row r="7318" spans="3:3" hidden="1" x14ac:dyDescent="0.25">
      <c r="C7318" t="s">
        <v>1692</v>
      </c>
    </row>
    <row r="7319" spans="3:3" hidden="1" x14ac:dyDescent="0.25">
      <c r="C7319" t="s">
        <v>1693</v>
      </c>
    </row>
    <row r="7320" spans="3:3" hidden="1" x14ac:dyDescent="0.25">
      <c r="C7320" t="s">
        <v>1694</v>
      </c>
    </row>
    <row r="7321" spans="3:3" hidden="1" x14ac:dyDescent="0.25">
      <c r="C7321" t="s">
        <v>1695</v>
      </c>
    </row>
    <row r="7322" spans="3:3" hidden="1" x14ac:dyDescent="0.25">
      <c r="C7322" t="s">
        <v>1696</v>
      </c>
    </row>
    <row r="7323" spans="3:3" hidden="1" x14ac:dyDescent="0.25">
      <c r="C7323" t="s">
        <v>1697</v>
      </c>
    </row>
    <row r="7324" spans="3:3" hidden="1" x14ac:dyDescent="0.25">
      <c r="C7324" t="s">
        <v>1698</v>
      </c>
    </row>
    <row r="7325" spans="3:3" hidden="1" x14ac:dyDescent="0.25">
      <c r="C7325" t="s">
        <v>1699</v>
      </c>
    </row>
    <row r="7326" spans="3:3" hidden="1" x14ac:dyDescent="0.25">
      <c r="C7326" t="s">
        <v>1700</v>
      </c>
    </row>
    <row r="7327" spans="3:3" hidden="1" x14ac:dyDescent="0.25">
      <c r="C7327" t="s">
        <v>1701</v>
      </c>
    </row>
    <row r="7328" spans="3:3" hidden="1" x14ac:dyDescent="0.25">
      <c r="C7328" t="s">
        <v>1702</v>
      </c>
    </row>
    <row r="7329" spans="1:4" hidden="1" x14ac:dyDescent="0.25">
      <c r="C7329" t="s">
        <v>1703</v>
      </c>
    </row>
    <row r="7330" spans="1:4" x14ac:dyDescent="0.25">
      <c r="A7330" s="2">
        <v>45658</v>
      </c>
      <c r="B7330" t="s">
        <v>1856</v>
      </c>
      <c r="C7330" t="s">
        <v>1857</v>
      </c>
      <c r="D7330" t="s">
        <v>270</v>
      </c>
    </row>
    <row r="7331" spans="1:4" hidden="1" x14ac:dyDescent="0.25">
      <c r="C7331" t="s">
        <v>1858</v>
      </c>
    </row>
    <row r="7332" spans="1:4" hidden="1" x14ac:dyDescent="0.25">
      <c r="A7332" s="2">
        <v>45658</v>
      </c>
      <c r="B7332" t="s">
        <v>1859</v>
      </c>
      <c r="C7332" t="s">
        <v>1597</v>
      </c>
      <c r="D7332" t="s">
        <v>270</v>
      </c>
    </row>
    <row r="7333" spans="1:4" hidden="1" x14ac:dyDescent="0.25">
      <c r="C7333" t="s">
        <v>1598</v>
      </c>
    </row>
    <row r="7334" spans="1:4" hidden="1" x14ac:dyDescent="0.25">
      <c r="C7334" t="s">
        <v>1599</v>
      </c>
    </row>
    <row r="7335" spans="1:4" hidden="1" x14ac:dyDescent="0.25">
      <c r="C7335" t="s">
        <v>1600</v>
      </c>
    </row>
    <row r="7336" spans="1:4" hidden="1" x14ac:dyDescent="0.25">
      <c r="C7336" t="s">
        <v>1601</v>
      </c>
    </row>
    <row r="7337" spans="1:4" hidden="1" x14ac:dyDescent="0.25">
      <c r="C7337" t="s">
        <v>1602</v>
      </c>
    </row>
    <row r="7338" spans="1:4" hidden="1" x14ac:dyDescent="0.25">
      <c r="C7338" t="s">
        <v>1603</v>
      </c>
    </row>
    <row r="7339" spans="1:4" hidden="1" x14ac:dyDescent="0.25">
      <c r="C7339" t="s">
        <v>1604</v>
      </c>
    </row>
    <row r="7340" spans="1:4" hidden="1" x14ac:dyDescent="0.25">
      <c r="C7340" t="s">
        <v>1605</v>
      </c>
    </row>
    <row r="7341" spans="1:4" hidden="1" x14ac:dyDescent="0.25">
      <c r="C7341" t="s">
        <v>1606</v>
      </c>
    </row>
    <row r="7342" spans="1:4" hidden="1" x14ac:dyDescent="0.25">
      <c r="C7342" t="s">
        <v>1607</v>
      </c>
    </row>
    <row r="7343" spans="1:4" hidden="1" x14ac:dyDescent="0.25">
      <c r="C7343" t="s">
        <v>1608</v>
      </c>
    </row>
    <row r="7344" spans="1:4" hidden="1" x14ac:dyDescent="0.25">
      <c r="C7344" t="s">
        <v>1609</v>
      </c>
    </row>
    <row r="7345" spans="3:3" hidden="1" x14ac:dyDescent="0.25">
      <c r="C7345" t="s">
        <v>1610</v>
      </c>
    </row>
    <row r="7346" spans="3:3" hidden="1" x14ac:dyDescent="0.25">
      <c r="C7346" t="s">
        <v>1611</v>
      </c>
    </row>
    <row r="7347" spans="3:3" hidden="1" x14ac:dyDescent="0.25">
      <c r="C7347" t="s">
        <v>1612</v>
      </c>
    </row>
    <row r="7348" spans="3:3" hidden="1" x14ac:dyDescent="0.25">
      <c r="C7348" t="s">
        <v>1613</v>
      </c>
    </row>
    <row r="7349" spans="3:3" hidden="1" x14ac:dyDescent="0.25">
      <c r="C7349" t="s">
        <v>1614</v>
      </c>
    </row>
    <row r="7350" spans="3:3" hidden="1" x14ac:dyDescent="0.25">
      <c r="C7350" t="s">
        <v>1615</v>
      </c>
    </row>
    <row r="7351" spans="3:3" hidden="1" x14ac:dyDescent="0.25">
      <c r="C7351" t="s">
        <v>1616</v>
      </c>
    </row>
    <row r="7352" spans="3:3" hidden="1" x14ac:dyDescent="0.25">
      <c r="C7352" t="s">
        <v>1617</v>
      </c>
    </row>
    <row r="7353" spans="3:3" hidden="1" x14ac:dyDescent="0.25">
      <c r="C7353" t="s">
        <v>1618</v>
      </c>
    </row>
    <row r="7354" spans="3:3" hidden="1" x14ac:dyDescent="0.25">
      <c r="C7354" t="s">
        <v>1619</v>
      </c>
    </row>
    <row r="7355" spans="3:3" hidden="1" x14ac:dyDescent="0.25">
      <c r="C7355" t="s">
        <v>1620</v>
      </c>
    </row>
    <row r="7356" spans="3:3" hidden="1" x14ac:dyDescent="0.25">
      <c r="C7356" t="s">
        <v>1621</v>
      </c>
    </row>
    <row r="7357" spans="3:3" hidden="1" x14ac:dyDescent="0.25">
      <c r="C7357" t="s">
        <v>1622</v>
      </c>
    </row>
    <row r="7358" spans="3:3" hidden="1" x14ac:dyDescent="0.25">
      <c r="C7358" t="s">
        <v>1623</v>
      </c>
    </row>
    <row r="7359" spans="3:3" hidden="1" x14ac:dyDescent="0.25">
      <c r="C7359" t="s">
        <v>1624</v>
      </c>
    </row>
    <row r="7360" spans="3:3" hidden="1" x14ac:dyDescent="0.25">
      <c r="C7360" t="s">
        <v>1625</v>
      </c>
    </row>
    <row r="7361" spans="3:3" hidden="1" x14ac:dyDescent="0.25">
      <c r="C7361" t="s">
        <v>1626</v>
      </c>
    </row>
    <row r="7362" spans="3:3" hidden="1" x14ac:dyDescent="0.25">
      <c r="C7362" t="s">
        <v>1627</v>
      </c>
    </row>
    <row r="7363" spans="3:3" hidden="1" x14ac:dyDescent="0.25">
      <c r="C7363" t="s">
        <v>1628</v>
      </c>
    </row>
    <row r="7364" spans="3:3" hidden="1" x14ac:dyDescent="0.25">
      <c r="C7364" t="s">
        <v>1629</v>
      </c>
    </row>
    <row r="7365" spans="3:3" hidden="1" x14ac:dyDescent="0.25">
      <c r="C7365" t="s">
        <v>1630</v>
      </c>
    </row>
    <row r="7366" spans="3:3" hidden="1" x14ac:dyDescent="0.25">
      <c r="C7366" t="s">
        <v>1631</v>
      </c>
    </row>
    <row r="7367" spans="3:3" hidden="1" x14ac:dyDescent="0.25">
      <c r="C7367" t="s">
        <v>1632</v>
      </c>
    </row>
    <row r="7368" spans="3:3" hidden="1" x14ac:dyDescent="0.25">
      <c r="C7368" t="s">
        <v>1633</v>
      </c>
    </row>
    <row r="7369" spans="3:3" hidden="1" x14ac:dyDescent="0.25">
      <c r="C7369" t="s">
        <v>1634</v>
      </c>
    </row>
    <row r="7370" spans="3:3" hidden="1" x14ac:dyDescent="0.25">
      <c r="C7370" t="s">
        <v>1635</v>
      </c>
    </row>
    <row r="7371" spans="3:3" hidden="1" x14ac:dyDescent="0.25">
      <c r="C7371" t="s">
        <v>1636</v>
      </c>
    </row>
    <row r="7372" spans="3:3" hidden="1" x14ac:dyDescent="0.25">
      <c r="C7372" t="s">
        <v>1637</v>
      </c>
    </row>
    <row r="7373" spans="3:3" hidden="1" x14ac:dyDescent="0.25">
      <c r="C7373" t="s">
        <v>1638</v>
      </c>
    </row>
    <row r="7374" spans="3:3" hidden="1" x14ac:dyDescent="0.25">
      <c r="C7374" t="s">
        <v>1639</v>
      </c>
    </row>
    <row r="7375" spans="3:3" hidden="1" x14ac:dyDescent="0.25">
      <c r="C7375" t="s">
        <v>1640</v>
      </c>
    </row>
    <row r="7376" spans="3:3" hidden="1" x14ac:dyDescent="0.25">
      <c r="C7376" t="s">
        <v>1641</v>
      </c>
    </row>
    <row r="7377" spans="3:3" hidden="1" x14ac:dyDescent="0.25">
      <c r="C7377" t="s">
        <v>1642</v>
      </c>
    </row>
    <row r="7378" spans="3:3" hidden="1" x14ac:dyDescent="0.25">
      <c r="C7378" t="s">
        <v>1643</v>
      </c>
    </row>
    <row r="7379" spans="3:3" hidden="1" x14ac:dyDescent="0.25">
      <c r="C7379" t="s">
        <v>1644</v>
      </c>
    </row>
    <row r="7380" spans="3:3" hidden="1" x14ac:dyDescent="0.25">
      <c r="C7380" t="s">
        <v>1645</v>
      </c>
    </row>
    <row r="7381" spans="3:3" hidden="1" x14ac:dyDescent="0.25">
      <c r="C7381" t="s">
        <v>1646</v>
      </c>
    </row>
    <row r="7382" spans="3:3" hidden="1" x14ac:dyDescent="0.25">
      <c r="C7382" t="s">
        <v>1647</v>
      </c>
    </row>
    <row r="7383" spans="3:3" hidden="1" x14ac:dyDescent="0.25">
      <c r="C7383" t="s">
        <v>1648</v>
      </c>
    </row>
    <row r="7384" spans="3:3" hidden="1" x14ac:dyDescent="0.25">
      <c r="C7384" t="s">
        <v>1649</v>
      </c>
    </row>
    <row r="7385" spans="3:3" hidden="1" x14ac:dyDescent="0.25">
      <c r="C7385" t="s">
        <v>1650</v>
      </c>
    </row>
    <row r="7386" spans="3:3" hidden="1" x14ac:dyDescent="0.25">
      <c r="C7386" t="s">
        <v>1651</v>
      </c>
    </row>
    <row r="7387" spans="3:3" hidden="1" x14ac:dyDescent="0.25">
      <c r="C7387" t="s">
        <v>1652</v>
      </c>
    </row>
    <row r="7388" spans="3:3" hidden="1" x14ac:dyDescent="0.25">
      <c r="C7388" t="s">
        <v>1653</v>
      </c>
    </row>
    <row r="7389" spans="3:3" hidden="1" x14ac:dyDescent="0.25">
      <c r="C7389" t="s">
        <v>1654</v>
      </c>
    </row>
    <row r="7390" spans="3:3" hidden="1" x14ac:dyDescent="0.25">
      <c r="C7390" t="s">
        <v>1655</v>
      </c>
    </row>
    <row r="7391" spans="3:3" hidden="1" x14ac:dyDescent="0.25">
      <c r="C7391" t="s">
        <v>1656</v>
      </c>
    </row>
    <row r="7392" spans="3:3" hidden="1" x14ac:dyDescent="0.25">
      <c r="C7392" t="s">
        <v>1657</v>
      </c>
    </row>
    <row r="7393" spans="3:3" hidden="1" x14ac:dyDescent="0.25">
      <c r="C7393" t="s">
        <v>1658</v>
      </c>
    </row>
    <row r="7394" spans="3:3" hidden="1" x14ac:dyDescent="0.25">
      <c r="C7394" t="s">
        <v>1659</v>
      </c>
    </row>
    <row r="7395" spans="3:3" hidden="1" x14ac:dyDescent="0.25">
      <c r="C7395" t="s">
        <v>1660</v>
      </c>
    </row>
    <row r="7396" spans="3:3" hidden="1" x14ac:dyDescent="0.25">
      <c r="C7396" t="s">
        <v>1661</v>
      </c>
    </row>
    <row r="7397" spans="3:3" hidden="1" x14ac:dyDescent="0.25">
      <c r="C7397" t="s">
        <v>1662</v>
      </c>
    </row>
    <row r="7398" spans="3:3" hidden="1" x14ac:dyDescent="0.25">
      <c r="C7398" t="s">
        <v>1663</v>
      </c>
    </row>
    <row r="7399" spans="3:3" hidden="1" x14ac:dyDescent="0.25">
      <c r="C7399" t="s">
        <v>1664</v>
      </c>
    </row>
    <row r="7400" spans="3:3" hidden="1" x14ac:dyDescent="0.25">
      <c r="C7400" t="s">
        <v>1665</v>
      </c>
    </row>
    <row r="7401" spans="3:3" hidden="1" x14ac:dyDescent="0.25">
      <c r="C7401" t="s">
        <v>1666</v>
      </c>
    </row>
    <row r="7402" spans="3:3" hidden="1" x14ac:dyDescent="0.25">
      <c r="C7402" t="s">
        <v>1667</v>
      </c>
    </row>
    <row r="7403" spans="3:3" hidden="1" x14ac:dyDescent="0.25">
      <c r="C7403" t="s">
        <v>1668</v>
      </c>
    </row>
    <row r="7404" spans="3:3" hidden="1" x14ac:dyDescent="0.25">
      <c r="C7404" t="s">
        <v>1669</v>
      </c>
    </row>
    <row r="7405" spans="3:3" hidden="1" x14ac:dyDescent="0.25">
      <c r="C7405" t="s">
        <v>1670</v>
      </c>
    </row>
    <row r="7406" spans="3:3" hidden="1" x14ac:dyDescent="0.25">
      <c r="C7406" t="s">
        <v>1671</v>
      </c>
    </row>
    <row r="7407" spans="3:3" hidden="1" x14ac:dyDescent="0.25">
      <c r="C7407" t="s">
        <v>1672</v>
      </c>
    </row>
    <row r="7408" spans="3:3" hidden="1" x14ac:dyDescent="0.25">
      <c r="C7408" t="s">
        <v>1673</v>
      </c>
    </row>
    <row r="7409" spans="3:3" hidden="1" x14ac:dyDescent="0.25">
      <c r="C7409" t="s">
        <v>1674</v>
      </c>
    </row>
    <row r="7410" spans="3:3" hidden="1" x14ac:dyDescent="0.25">
      <c r="C7410" t="s">
        <v>1675</v>
      </c>
    </row>
    <row r="7411" spans="3:3" hidden="1" x14ac:dyDescent="0.25">
      <c r="C7411" t="s">
        <v>1676</v>
      </c>
    </row>
    <row r="7412" spans="3:3" hidden="1" x14ac:dyDescent="0.25">
      <c r="C7412" t="s">
        <v>1677</v>
      </c>
    </row>
    <row r="7413" spans="3:3" hidden="1" x14ac:dyDescent="0.25">
      <c r="C7413" t="s">
        <v>1678</v>
      </c>
    </row>
    <row r="7414" spans="3:3" hidden="1" x14ac:dyDescent="0.25">
      <c r="C7414" t="s">
        <v>1679</v>
      </c>
    </row>
    <row r="7415" spans="3:3" hidden="1" x14ac:dyDescent="0.25">
      <c r="C7415" t="s">
        <v>1680</v>
      </c>
    </row>
    <row r="7416" spans="3:3" hidden="1" x14ac:dyDescent="0.25">
      <c r="C7416" t="s">
        <v>1681</v>
      </c>
    </row>
    <row r="7417" spans="3:3" hidden="1" x14ac:dyDescent="0.25">
      <c r="C7417" t="s">
        <v>1682</v>
      </c>
    </row>
    <row r="7418" spans="3:3" hidden="1" x14ac:dyDescent="0.25">
      <c r="C7418" t="s">
        <v>1683</v>
      </c>
    </row>
    <row r="7419" spans="3:3" hidden="1" x14ac:dyDescent="0.25">
      <c r="C7419" t="s">
        <v>1684</v>
      </c>
    </row>
    <row r="7420" spans="3:3" hidden="1" x14ac:dyDescent="0.25">
      <c r="C7420" t="s">
        <v>1685</v>
      </c>
    </row>
    <row r="7421" spans="3:3" hidden="1" x14ac:dyDescent="0.25">
      <c r="C7421" t="s">
        <v>1686</v>
      </c>
    </row>
    <row r="7422" spans="3:3" hidden="1" x14ac:dyDescent="0.25">
      <c r="C7422" t="s">
        <v>1687</v>
      </c>
    </row>
    <row r="7423" spans="3:3" hidden="1" x14ac:dyDescent="0.25">
      <c r="C7423" t="s">
        <v>1688</v>
      </c>
    </row>
    <row r="7424" spans="3:3" hidden="1" x14ac:dyDescent="0.25">
      <c r="C7424" t="s">
        <v>1689</v>
      </c>
    </row>
    <row r="7425" spans="1:4" hidden="1" x14ac:dyDescent="0.25">
      <c r="C7425" t="s">
        <v>1690</v>
      </c>
    </row>
    <row r="7426" spans="1:4" hidden="1" x14ac:dyDescent="0.25">
      <c r="C7426" t="s">
        <v>1691</v>
      </c>
    </row>
    <row r="7427" spans="1:4" hidden="1" x14ac:dyDescent="0.25">
      <c r="C7427" t="s">
        <v>1692</v>
      </c>
    </row>
    <row r="7428" spans="1:4" hidden="1" x14ac:dyDescent="0.25">
      <c r="C7428" t="s">
        <v>1693</v>
      </c>
    </row>
    <row r="7429" spans="1:4" hidden="1" x14ac:dyDescent="0.25">
      <c r="C7429" t="s">
        <v>1694</v>
      </c>
    </row>
    <row r="7430" spans="1:4" hidden="1" x14ac:dyDescent="0.25">
      <c r="C7430" t="s">
        <v>1695</v>
      </c>
    </row>
    <row r="7431" spans="1:4" hidden="1" x14ac:dyDescent="0.25">
      <c r="C7431" t="s">
        <v>1696</v>
      </c>
    </row>
    <row r="7432" spans="1:4" hidden="1" x14ac:dyDescent="0.25">
      <c r="C7432" t="s">
        <v>1697</v>
      </c>
    </row>
    <row r="7433" spans="1:4" hidden="1" x14ac:dyDescent="0.25">
      <c r="C7433" t="s">
        <v>1698</v>
      </c>
    </row>
    <row r="7434" spans="1:4" hidden="1" x14ac:dyDescent="0.25">
      <c r="C7434" t="s">
        <v>1699</v>
      </c>
    </row>
    <row r="7435" spans="1:4" hidden="1" x14ac:dyDescent="0.25">
      <c r="C7435" t="s">
        <v>1700</v>
      </c>
    </row>
    <row r="7436" spans="1:4" hidden="1" x14ac:dyDescent="0.25">
      <c r="C7436" t="s">
        <v>1701</v>
      </c>
    </row>
    <row r="7437" spans="1:4" hidden="1" x14ac:dyDescent="0.25">
      <c r="C7437" t="s">
        <v>1702</v>
      </c>
    </row>
    <row r="7438" spans="1:4" hidden="1" x14ac:dyDescent="0.25">
      <c r="C7438" t="s">
        <v>1703</v>
      </c>
    </row>
    <row r="7439" spans="1:4" x14ac:dyDescent="0.25">
      <c r="A7439" s="2">
        <v>45658</v>
      </c>
      <c r="B7439" t="s">
        <v>1859</v>
      </c>
      <c r="C7439" t="s">
        <v>1860</v>
      </c>
      <c r="D7439" t="s">
        <v>270</v>
      </c>
    </row>
    <row r="7440" spans="1:4" hidden="1" x14ac:dyDescent="0.25">
      <c r="C7440" t="s">
        <v>1861</v>
      </c>
    </row>
    <row r="7441" spans="1:4" hidden="1" x14ac:dyDescent="0.25">
      <c r="A7441" s="2">
        <v>45658</v>
      </c>
      <c r="B7441" t="s">
        <v>1862</v>
      </c>
      <c r="C7441" t="s">
        <v>1597</v>
      </c>
      <c r="D7441" t="s">
        <v>270</v>
      </c>
    </row>
    <row r="7442" spans="1:4" hidden="1" x14ac:dyDescent="0.25">
      <c r="C7442" t="s">
        <v>1598</v>
      </c>
    </row>
    <row r="7443" spans="1:4" hidden="1" x14ac:dyDescent="0.25">
      <c r="C7443" t="s">
        <v>1599</v>
      </c>
    </row>
    <row r="7444" spans="1:4" hidden="1" x14ac:dyDescent="0.25">
      <c r="C7444" t="s">
        <v>1600</v>
      </c>
    </row>
    <row r="7445" spans="1:4" hidden="1" x14ac:dyDescent="0.25">
      <c r="C7445" t="s">
        <v>1601</v>
      </c>
    </row>
    <row r="7446" spans="1:4" hidden="1" x14ac:dyDescent="0.25">
      <c r="C7446" t="s">
        <v>1602</v>
      </c>
    </row>
    <row r="7447" spans="1:4" hidden="1" x14ac:dyDescent="0.25">
      <c r="C7447" t="s">
        <v>1603</v>
      </c>
    </row>
    <row r="7448" spans="1:4" hidden="1" x14ac:dyDescent="0.25">
      <c r="C7448" t="s">
        <v>1604</v>
      </c>
    </row>
    <row r="7449" spans="1:4" hidden="1" x14ac:dyDescent="0.25">
      <c r="C7449" t="s">
        <v>1605</v>
      </c>
    </row>
    <row r="7450" spans="1:4" hidden="1" x14ac:dyDescent="0.25">
      <c r="C7450" t="s">
        <v>1606</v>
      </c>
    </row>
    <row r="7451" spans="1:4" hidden="1" x14ac:dyDescent="0.25">
      <c r="C7451" t="s">
        <v>1607</v>
      </c>
    </row>
    <row r="7452" spans="1:4" hidden="1" x14ac:dyDescent="0.25">
      <c r="C7452" t="s">
        <v>1608</v>
      </c>
    </row>
    <row r="7453" spans="1:4" hidden="1" x14ac:dyDescent="0.25">
      <c r="C7453" t="s">
        <v>1609</v>
      </c>
    </row>
    <row r="7454" spans="1:4" hidden="1" x14ac:dyDescent="0.25">
      <c r="C7454" t="s">
        <v>1610</v>
      </c>
    </row>
    <row r="7455" spans="1:4" hidden="1" x14ac:dyDescent="0.25">
      <c r="C7455" t="s">
        <v>1611</v>
      </c>
    </row>
    <row r="7456" spans="1:4" hidden="1" x14ac:dyDescent="0.25">
      <c r="C7456" t="s">
        <v>1612</v>
      </c>
    </row>
    <row r="7457" spans="3:3" hidden="1" x14ac:dyDescent="0.25">
      <c r="C7457" t="s">
        <v>1613</v>
      </c>
    </row>
    <row r="7458" spans="3:3" hidden="1" x14ac:dyDescent="0.25">
      <c r="C7458" t="s">
        <v>1614</v>
      </c>
    </row>
    <row r="7459" spans="3:3" hidden="1" x14ac:dyDescent="0.25">
      <c r="C7459" t="s">
        <v>1615</v>
      </c>
    </row>
    <row r="7460" spans="3:3" hidden="1" x14ac:dyDescent="0.25">
      <c r="C7460" t="s">
        <v>1616</v>
      </c>
    </row>
    <row r="7461" spans="3:3" hidden="1" x14ac:dyDescent="0.25">
      <c r="C7461" t="s">
        <v>1617</v>
      </c>
    </row>
    <row r="7462" spans="3:3" hidden="1" x14ac:dyDescent="0.25">
      <c r="C7462" t="s">
        <v>1618</v>
      </c>
    </row>
    <row r="7463" spans="3:3" hidden="1" x14ac:dyDescent="0.25">
      <c r="C7463" t="s">
        <v>1619</v>
      </c>
    </row>
    <row r="7464" spans="3:3" hidden="1" x14ac:dyDescent="0.25">
      <c r="C7464" t="s">
        <v>1620</v>
      </c>
    </row>
    <row r="7465" spans="3:3" hidden="1" x14ac:dyDescent="0.25">
      <c r="C7465" t="s">
        <v>1621</v>
      </c>
    </row>
    <row r="7466" spans="3:3" hidden="1" x14ac:dyDescent="0.25">
      <c r="C7466" t="s">
        <v>1622</v>
      </c>
    </row>
    <row r="7467" spans="3:3" hidden="1" x14ac:dyDescent="0.25">
      <c r="C7467" t="s">
        <v>1623</v>
      </c>
    </row>
    <row r="7468" spans="3:3" hidden="1" x14ac:dyDescent="0.25">
      <c r="C7468" t="s">
        <v>1624</v>
      </c>
    </row>
    <row r="7469" spans="3:3" hidden="1" x14ac:dyDescent="0.25">
      <c r="C7469" t="s">
        <v>1625</v>
      </c>
    </row>
    <row r="7470" spans="3:3" hidden="1" x14ac:dyDescent="0.25">
      <c r="C7470" t="s">
        <v>1626</v>
      </c>
    </row>
    <row r="7471" spans="3:3" hidden="1" x14ac:dyDescent="0.25">
      <c r="C7471" t="s">
        <v>1627</v>
      </c>
    </row>
    <row r="7472" spans="3:3" hidden="1" x14ac:dyDescent="0.25">
      <c r="C7472" t="s">
        <v>1628</v>
      </c>
    </row>
    <row r="7473" spans="3:3" hidden="1" x14ac:dyDescent="0.25">
      <c r="C7473" t="s">
        <v>1629</v>
      </c>
    </row>
    <row r="7474" spans="3:3" hidden="1" x14ac:dyDescent="0.25">
      <c r="C7474" t="s">
        <v>1630</v>
      </c>
    </row>
    <row r="7475" spans="3:3" hidden="1" x14ac:dyDescent="0.25">
      <c r="C7475" t="s">
        <v>1631</v>
      </c>
    </row>
    <row r="7476" spans="3:3" hidden="1" x14ac:dyDescent="0.25">
      <c r="C7476" t="s">
        <v>1632</v>
      </c>
    </row>
    <row r="7477" spans="3:3" hidden="1" x14ac:dyDescent="0.25">
      <c r="C7477" t="s">
        <v>1633</v>
      </c>
    </row>
    <row r="7478" spans="3:3" hidden="1" x14ac:dyDescent="0.25">
      <c r="C7478" t="s">
        <v>1634</v>
      </c>
    </row>
    <row r="7479" spans="3:3" hidden="1" x14ac:dyDescent="0.25">
      <c r="C7479" t="s">
        <v>1635</v>
      </c>
    </row>
    <row r="7480" spans="3:3" hidden="1" x14ac:dyDescent="0.25">
      <c r="C7480" t="s">
        <v>1636</v>
      </c>
    </row>
    <row r="7481" spans="3:3" hidden="1" x14ac:dyDescent="0.25">
      <c r="C7481" t="s">
        <v>1637</v>
      </c>
    </row>
    <row r="7482" spans="3:3" hidden="1" x14ac:dyDescent="0.25">
      <c r="C7482" t="s">
        <v>1638</v>
      </c>
    </row>
    <row r="7483" spans="3:3" hidden="1" x14ac:dyDescent="0.25">
      <c r="C7483" t="s">
        <v>1639</v>
      </c>
    </row>
    <row r="7484" spans="3:3" hidden="1" x14ac:dyDescent="0.25">
      <c r="C7484" t="s">
        <v>1640</v>
      </c>
    </row>
    <row r="7485" spans="3:3" hidden="1" x14ac:dyDescent="0.25">
      <c r="C7485" t="s">
        <v>1641</v>
      </c>
    </row>
    <row r="7486" spans="3:3" hidden="1" x14ac:dyDescent="0.25">
      <c r="C7486" t="s">
        <v>1642</v>
      </c>
    </row>
    <row r="7487" spans="3:3" hidden="1" x14ac:dyDescent="0.25">
      <c r="C7487" t="s">
        <v>1643</v>
      </c>
    </row>
    <row r="7488" spans="3:3" hidden="1" x14ac:dyDescent="0.25">
      <c r="C7488" t="s">
        <v>1644</v>
      </c>
    </row>
    <row r="7489" spans="3:3" hidden="1" x14ac:dyDescent="0.25">
      <c r="C7489" t="s">
        <v>1645</v>
      </c>
    </row>
    <row r="7490" spans="3:3" hidden="1" x14ac:dyDescent="0.25">
      <c r="C7490" t="s">
        <v>1646</v>
      </c>
    </row>
    <row r="7491" spans="3:3" hidden="1" x14ac:dyDescent="0.25">
      <c r="C7491" t="s">
        <v>1647</v>
      </c>
    </row>
    <row r="7492" spans="3:3" hidden="1" x14ac:dyDescent="0.25">
      <c r="C7492" t="s">
        <v>1648</v>
      </c>
    </row>
    <row r="7493" spans="3:3" hidden="1" x14ac:dyDescent="0.25">
      <c r="C7493" t="s">
        <v>1649</v>
      </c>
    </row>
    <row r="7494" spans="3:3" hidden="1" x14ac:dyDescent="0.25">
      <c r="C7494" t="s">
        <v>1650</v>
      </c>
    </row>
    <row r="7495" spans="3:3" hidden="1" x14ac:dyDescent="0.25">
      <c r="C7495" t="s">
        <v>1651</v>
      </c>
    </row>
    <row r="7496" spans="3:3" hidden="1" x14ac:dyDescent="0.25">
      <c r="C7496" t="s">
        <v>1652</v>
      </c>
    </row>
    <row r="7497" spans="3:3" hidden="1" x14ac:dyDescent="0.25">
      <c r="C7497" t="s">
        <v>1653</v>
      </c>
    </row>
    <row r="7498" spans="3:3" hidden="1" x14ac:dyDescent="0.25">
      <c r="C7498" t="s">
        <v>1654</v>
      </c>
    </row>
    <row r="7499" spans="3:3" hidden="1" x14ac:dyDescent="0.25">
      <c r="C7499" t="s">
        <v>1655</v>
      </c>
    </row>
    <row r="7500" spans="3:3" hidden="1" x14ac:dyDescent="0.25">
      <c r="C7500" t="s">
        <v>1656</v>
      </c>
    </row>
    <row r="7501" spans="3:3" hidden="1" x14ac:dyDescent="0.25">
      <c r="C7501" t="s">
        <v>1657</v>
      </c>
    </row>
    <row r="7502" spans="3:3" hidden="1" x14ac:dyDescent="0.25">
      <c r="C7502" t="s">
        <v>1658</v>
      </c>
    </row>
    <row r="7503" spans="3:3" hidden="1" x14ac:dyDescent="0.25">
      <c r="C7503" t="s">
        <v>1659</v>
      </c>
    </row>
    <row r="7504" spans="3:3" hidden="1" x14ac:dyDescent="0.25">
      <c r="C7504" t="s">
        <v>1660</v>
      </c>
    </row>
    <row r="7505" spans="3:3" hidden="1" x14ac:dyDescent="0.25">
      <c r="C7505" t="s">
        <v>1661</v>
      </c>
    </row>
    <row r="7506" spans="3:3" hidden="1" x14ac:dyDescent="0.25">
      <c r="C7506" t="s">
        <v>1662</v>
      </c>
    </row>
    <row r="7507" spans="3:3" hidden="1" x14ac:dyDescent="0.25">
      <c r="C7507" t="s">
        <v>1663</v>
      </c>
    </row>
    <row r="7508" spans="3:3" hidden="1" x14ac:dyDescent="0.25">
      <c r="C7508" t="s">
        <v>1664</v>
      </c>
    </row>
    <row r="7509" spans="3:3" hidden="1" x14ac:dyDescent="0.25">
      <c r="C7509" t="s">
        <v>1665</v>
      </c>
    </row>
    <row r="7510" spans="3:3" hidden="1" x14ac:dyDescent="0.25">
      <c r="C7510" t="s">
        <v>1666</v>
      </c>
    </row>
    <row r="7511" spans="3:3" hidden="1" x14ac:dyDescent="0.25">
      <c r="C7511" t="s">
        <v>1667</v>
      </c>
    </row>
    <row r="7512" spans="3:3" hidden="1" x14ac:dyDescent="0.25">
      <c r="C7512" t="s">
        <v>1668</v>
      </c>
    </row>
    <row r="7513" spans="3:3" hidden="1" x14ac:dyDescent="0.25">
      <c r="C7513" t="s">
        <v>1669</v>
      </c>
    </row>
    <row r="7514" spans="3:3" hidden="1" x14ac:dyDescent="0.25">
      <c r="C7514" t="s">
        <v>1670</v>
      </c>
    </row>
    <row r="7515" spans="3:3" hidden="1" x14ac:dyDescent="0.25">
      <c r="C7515" t="s">
        <v>1671</v>
      </c>
    </row>
    <row r="7516" spans="3:3" hidden="1" x14ac:dyDescent="0.25">
      <c r="C7516" t="s">
        <v>1672</v>
      </c>
    </row>
    <row r="7517" spans="3:3" hidden="1" x14ac:dyDescent="0.25">
      <c r="C7517" t="s">
        <v>1673</v>
      </c>
    </row>
    <row r="7518" spans="3:3" hidden="1" x14ac:dyDescent="0.25">
      <c r="C7518" t="s">
        <v>1674</v>
      </c>
    </row>
    <row r="7519" spans="3:3" hidden="1" x14ac:dyDescent="0.25">
      <c r="C7519" t="s">
        <v>1675</v>
      </c>
    </row>
    <row r="7520" spans="3:3" hidden="1" x14ac:dyDescent="0.25">
      <c r="C7520" t="s">
        <v>1676</v>
      </c>
    </row>
    <row r="7521" spans="3:3" hidden="1" x14ac:dyDescent="0.25">
      <c r="C7521" t="s">
        <v>1677</v>
      </c>
    </row>
    <row r="7522" spans="3:3" hidden="1" x14ac:dyDescent="0.25">
      <c r="C7522" t="s">
        <v>1678</v>
      </c>
    </row>
    <row r="7523" spans="3:3" hidden="1" x14ac:dyDescent="0.25">
      <c r="C7523" t="s">
        <v>1679</v>
      </c>
    </row>
    <row r="7524" spans="3:3" hidden="1" x14ac:dyDescent="0.25">
      <c r="C7524" t="s">
        <v>1680</v>
      </c>
    </row>
    <row r="7525" spans="3:3" hidden="1" x14ac:dyDescent="0.25">
      <c r="C7525" t="s">
        <v>1681</v>
      </c>
    </row>
    <row r="7526" spans="3:3" hidden="1" x14ac:dyDescent="0.25">
      <c r="C7526" t="s">
        <v>1682</v>
      </c>
    </row>
    <row r="7527" spans="3:3" hidden="1" x14ac:dyDescent="0.25">
      <c r="C7527" t="s">
        <v>1683</v>
      </c>
    </row>
    <row r="7528" spans="3:3" hidden="1" x14ac:dyDescent="0.25">
      <c r="C7528" t="s">
        <v>1684</v>
      </c>
    </row>
    <row r="7529" spans="3:3" hidden="1" x14ac:dyDescent="0.25">
      <c r="C7529" t="s">
        <v>1685</v>
      </c>
    </row>
    <row r="7530" spans="3:3" hidden="1" x14ac:dyDescent="0.25">
      <c r="C7530" t="s">
        <v>1686</v>
      </c>
    </row>
    <row r="7531" spans="3:3" hidden="1" x14ac:dyDescent="0.25">
      <c r="C7531" t="s">
        <v>1687</v>
      </c>
    </row>
    <row r="7532" spans="3:3" hidden="1" x14ac:dyDescent="0.25">
      <c r="C7532" t="s">
        <v>1688</v>
      </c>
    </row>
    <row r="7533" spans="3:3" hidden="1" x14ac:dyDescent="0.25">
      <c r="C7533" t="s">
        <v>1689</v>
      </c>
    </row>
    <row r="7534" spans="3:3" hidden="1" x14ac:dyDescent="0.25">
      <c r="C7534" t="s">
        <v>1690</v>
      </c>
    </row>
    <row r="7535" spans="3:3" hidden="1" x14ac:dyDescent="0.25">
      <c r="C7535" t="s">
        <v>1691</v>
      </c>
    </row>
    <row r="7536" spans="3:3" hidden="1" x14ac:dyDescent="0.25">
      <c r="C7536" t="s">
        <v>1692</v>
      </c>
    </row>
    <row r="7537" spans="1:4" hidden="1" x14ac:dyDescent="0.25">
      <c r="C7537" t="s">
        <v>1693</v>
      </c>
    </row>
    <row r="7538" spans="1:4" hidden="1" x14ac:dyDescent="0.25">
      <c r="C7538" t="s">
        <v>1694</v>
      </c>
    </row>
    <row r="7539" spans="1:4" hidden="1" x14ac:dyDescent="0.25">
      <c r="C7539" t="s">
        <v>1695</v>
      </c>
    </row>
    <row r="7540" spans="1:4" hidden="1" x14ac:dyDescent="0.25">
      <c r="C7540" t="s">
        <v>1696</v>
      </c>
    </row>
    <row r="7541" spans="1:4" hidden="1" x14ac:dyDescent="0.25">
      <c r="C7541" t="s">
        <v>1697</v>
      </c>
    </row>
    <row r="7542" spans="1:4" hidden="1" x14ac:dyDescent="0.25">
      <c r="C7542" t="s">
        <v>1698</v>
      </c>
    </row>
    <row r="7543" spans="1:4" hidden="1" x14ac:dyDescent="0.25">
      <c r="C7543" t="s">
        <v>1699</v>
      </c>
    </row>
    <row r="7544" spans="1:4" hidden="1" x14ac:dyDescent="0.25">
      <c r="C7544" t="s">
        <v>1700</v>
      </c>
    </row>
    <row r="7545" spans="1:4" hidden="1" x14ac:dyDescent="0.25">
      <c r="C7545" t="s">
        <v>1701</v>
      </c>
    </row>
    <row r="7546" spans="1:4" hidden="1" x14ac:dyDescent="0.25">
      <c r="C7546" t="s">
        <v>1702</v>
      </c>
    </row>
    <row r="7547" spans="1:4" hidden="1" x14ac:dyDescent="0.25">
      <c r="C7547" t="s">
        <v>1703</v>
      </c>
    </row>
    <row r="7548" spans="1:4" x14ac:dyDescent="0.25">
      <c r="A7548" s="2">
        <v>45658</v>
      </c>
      <c r="B7548" t="s">
        <v>1862</v>
      </c>
      <c r="C7548" t="s">
        <v>1863</v>
      </c>
      <c r="D7548" t="s">
        <v>270</v>
      </c>
    </row>
    <row r="7549" spans="1:4" hidden="1" x14ac:dyDescent="0.25">
      <c r="C7549" t="s">
        <v>1864</v>
      </c>
    </row>
    <row r="7550" spans="1:4" hidden="1" x14ac:dyDescent="0.25">
      <c r="A7550" s="2">
        <v>45658</v>
      </c>
      <c r="B7550" t="s">
        <v>1865</v>
      </c>
      <c r="C7550" t="s">
        <v>1597</v>
      </c>
      <c r="D7550" t="s">
        <v>270</v>
      </c>
    </row>
    <row r="7551" spans="1:4" hidden="1" x14ac:dyDescent="0.25">
      <c r="C7551" t="s">
        <v>1598</v>
      </c>
    </row>
    <row r="7552" spans="1:4" hidden="1" x14ac:dyDescent="0.25">
      <c r="C7552" t="s">
        <v>1599</v>
      </c>
    </row>
    <row r="7553" spans="3:3" hidden="1" x14ac:dyDescent="0.25">
      <c r="C7553" t="s">
        <v>1600</v>
      </c>
    </row>
    <row r="7554" spans="3:3" hidden="1" x14ac:dyDescent="0.25">
      <c r="C7554" t="s">
        <v>1601</v>
      </c>
    </row>
    <row r="7555" spans="3:3" hidden="1" x14ac:dyDescent="0.25">
      <c r="C7555" t="s">
        <v>1602</v>
      </c>
    </row>
    <row r="7556" spans="3:3" hidden="1" x14ac:dyDescent="0.25">
      <c r="C7556" t="s">
        <v>1603</v>
      </c>
    </row>
    <row r="7557" spans="3:3" hidden="1" x14ac:dyDescent="0.25">
      <c r="C7557" t="s">
        <v>1604</v>
      </c>
    </row>
    <row r="7558" spans="3:3" hidden="1" x14ac:dyDescent="0.25">
      <c r="C7558" t="s">
        <v>1605</v>
      </c>
    </row>
    <row r="7559" spans="3:3" hidden="1" x14ac:dyDescent="0.25">
      <c r="C7559" t="s">
        <v>1606</v>
      </c>
    </row>
    <row r="7560" spans="3:3" hidden="1" x14ac:dyDescent="0.25">
      <c r="C7560" t="s">
        <v>1607</v>
      </c>
    </row>
    <row r="7561" spans="3:3" hidden="1" x14ac:dyDescent="0.25">
      <c r="C7561" t="s">
        <v>1608</v>
      </c>
    </row>
    <row r="7562" spans="3:3" hidden="1" x14ac:dyDescent="0.25">
      <c r="C7562" t="s">
        <v>1609</v>
      </c>
    </row>
    <row r="7563" spans="3:3" hidden="1" x14ac:dyDescent="0.25">
      <c r="C7563" t="s">
        <v>1610</v>
      </c>
    </row>
    <row r="7564" spans="3:3" hidden="1" x14ac:dyDescent="0.25">
      <c r="C7564" t="s">
        <v>1611</v>
      </c>
    </row>
    <row r="7565" spans="3:3" hidden="1" x14ac:dyDescent="0.25">
      <c r="C7565" t="s">
        <v>1612</v>
      </c>
    </row>
    <row r="7566" spans="3:3" hidden="1" x14ac:dyDescent="0.25">
      <c r="C7566" t="s">
        <v>1613</v>
      </c>
    </row>
    <row r="7567" spans="3:3" hidden="1" x14ac:dyDescent="0.25">
      <c r="C7567" t="s">
        <v>1614</v>
      </c>
    </row>
    <row r="7568" spans="3:3" hidden="1" x14ac:dyDescent="0.25">
      <c r="C7568" t="s">
        <v>1615</v>
      </c>
    </row>
    <row r="7569" spans="3:3" hidden="1" x14ac:dyDescent="0.25">
      <c r="C7569" t="s">
        <v>1616</v>
      </c>
    </row>
    <row r="7570" spans="3:3" hidden="1" x14ac:dyDescent="0.25">
      <c r="C7570" t="s">
        <v>1617</v>
      </c>
    </row>
    <row r="7571" spans="3:3" hidden="1" x14ac:dyDescent="0.25">
      <c r="C7571" t="s">
        <v>1618</v>
      </c>
    </row>
    <row r="7572" spans="3:3" hidden="1" x14ac:dyDescent="0.25">
      <c r="C7572" t="s">
        <v>1619</v>
      </c>
    </row>
    <row r="7573" spans="3:3" hidden="1" x14ac:dyDescent="0.25">
      <c r="C7573" t="s">
        <v>1620</v>
      </c>
    </row>
    <row r="7574" spans="3:3" hidden="1" x14ac:dyDescent="0.25">
      <c r="C7574" t="s">
        <v>1621</v>
      </c>
    </row>
    <row r="7575" spans="3:3" hidden="1" x14ac:dyDescent="0.25">
      <c r="C7575" t="s">
        <v>1622</v>
      </c>
    </row>
    <row r="7576" spans="3:3" hidden="1" x14ac:dyDescent="0.25">
      <c r="C7576" t="s">
        <v>1623</v>
      </c>
    </row>
    <row r="7577" spans="3:3" hidden="1" x14ac:dyDescent="0.25">
      <c r="C7577" t="s">
        <v>1624</v>
      </c>
    </row>
    <row r="7578" spans="3:3" hidden="1" x14ac:dyDescent="0.25">
      <c r="C7578" t="s">
        <v>1625</v>
      </c>
    </row>
    <row r="7579" spans="3:3" hidden="1" x14ac:dyDescent="0.25">
      <c r="C7579" t="s">
        <v>1626</v>
      </c>
    </row>
    <row r="7580" spans="3:3" hidden="1" x14ac:dyDescent="0.25">
      <c r="C7580" t="s">
        <v>1627</v>
      </c>
    </row>
    <row r="7581" spans="3:3" hidden="1" x14ac:dyDescent="0.25">
      <c r="C7581" t="s">
        <v>1628</v>
      </c>
    </row>
    <row r="7582" spans="3:3" hidden="1" x14ac:dyDescent="0.25">
      <c r="C7582" t="s">
        <v>1629</v>
      </c>
    </row>
    <row r="7583" spans="3:3" hidden="1" x14ac:dyDescent="0.25">
      <c r="C7583" t="s">
        <v>1630</v>
      </c>
    </row>
    <row r="7584" spans="3:3" hidden="1" x14ac:dyDescent="0.25">
      <c r="C7584" t="s">
        <v>1631</v>
      </c>
    </row>
    <row r="7585" spans="3:3" hidden="1" x14ac:dyDescent="0.25">
      <c r="C7585" t="s">
        <v>1632</v>
      </c>
    </row>
    <row r="7586" spans="3:3" hidden="1" x14ac:dyDescent="0.25">
      <c r="C7586" t="s">
        <v>1633</v>
      </c>
    </row>
    <row r="7587" spans="3:3" hidden="1" x14ac:dyDescent="0.25">
      <c r="C7587" t="s">
        <v>1634</v>
      </c>
    </row>
    <row r="7588" spans="3:3" hidden="1" x14ac:dyDescent="0.25">
      <c r="C7588" t="s">
        <v>1635</v>
      </c>
    </row>
    <row r="7589" spans="3:3" hidden="1" x14ac:dyDescent="0.25">
      <c r="C7589" t="s">
        <v>1636</v>
      </c>
    </row>
    <row r="7590" spans="3:3" hidden="1" x14ac:dyDescent="0.25">
      <c r="C7590" t="s">
        <v>1637</v>
      </c>
    </row>
    <row r="7591" spans="3:3" hidden="1" x14ac:dyDescent="0.25">
      <c r="C7591" t="s">
        <v>1638</v>
      </c>
    </row>
    <row r="7592" spans="3:3" hidden="1" x14ac:dyDescent="0.25">
      <c r="C7592" t="s">
        <v>1639</v>
      </c>
    </row>
    <row r="7593" spans="3:3" hidden="1" x14ac:dyDescent="0.25">
      <c r="C7593" t="s">
        <v>1640</v>
      </c>
    </row>
    <row r="7594" spans="3:3" hidden="1" x14ac:dyDescent="0.25">
      <c r="C7594" t="s">
        <v>1641</v>
      </c>
    </row>
    <row r="7595" spans="3:3" hidden="1" x14ac:dyDescent="0.25">
      <c r="C7595" t="s">
        <v>1642</v>
      </c>
    </row>
    <row r="7596" spans="3:3" hidden="1" x14ac:dyDescent="0.25">
      <c r="C7596" t="s">
        <v>1643</v>
      </c>
    </row>
    <row r="7597" spans="3:3" hidden="1" x14ac:dyDescent="0.25">
      <c r="C7597" t="s">
        <v>1644</v>
      </c>
    </row>
    <row r="7598" spans="3:3" hidden="1" x14ac:dyDescent="0.25">
      <c r="C7598" t="s">
        <v>1645</v>
      </c>
    </row>
    <row r="7599" spans="3:3" hidden="1" x14ac:dyDescent="0.25">
      <c r="C7599" t="s">
        <v>1646</v>
      </c>
    </row>
    <row r="7600" spans="3:3" hidden="1" x14ac:dyDescent="0.25">
      <c r="C7600" t="s">
        <v>1647</v>
      </c>
    </row>
    <row r="7601" spans="3:3" hidden="1" x14ac:dyDescent="0.25">
      <c r="C7601" t="s">
        <v>1648</v>
      </c>
    </row>
    <row r="7602" spans="3:3" hidden="1" x14ac:dyDescent="0.25">
      <c r="C7602" t="s">
        <v>1649</v>
      </c>
    </row>
    <row r="7603" spans="3:3" hidden="1" x14ac:dyDescent="0.25">
      <c r="C7603" t="s">
        <v>1650</v>
      </c>
    </row>
    <row r="7604" spans="3:3" hidden="1" x14ac:dyDescent="0.25">
      <c r="C7604" t="s">
        <v>1651</v>
      </c>
    </row>
    <row r="7605" spans="3:3" hidden="1" x14ac:dyDescent="0.25">
      <c r="C7605" t="s">
        <v>1652</v>
      </c>
    </row>
    <row r="7606" spans="3:3" hidden="1" x14ac:dyDescent="0.25">
      <c r="C7606" t="s">
        <v>1653</v>
      </c>
    </row>
    <row r="7607" spans="3:3" hidden="1" x14ac:dyDescent="0.25">
      <c r="C7607" t="s">
        <v>1654</v>
      </c>
    </row>
    <row r="7608" spans="3:3" hidden="1" x14ac:dyDescent="0.25">
      <c r="C7608" t="s">
        <v>1655</v>
      </c>
    </row>
    <row r="7609" spans="3:3" hidden="1" x14ac:dyDescent="0.25">
      <c r="C7609" t="s">
        <v>1656</v>
      </c>
    </row>
    <row r="7610" spans="3:3" hidden="1" x14ac:dyDescent="0.25">
      <c r="C7610" t="s">
        <v>1657</v>
      </c>
    </row>
    <row r="7611" spans="3:3" hidden="1" x14ac:dyDescent="0.25">
      <c r="C7611" t="s">
        <v>1658</v>
      </c>
    </row>
    <row r="7612" spans="3:3" hidden="1" x14ac:dyDescent="0.25">
      <c r="C7612" t="s">
        <v>1659</v>
      </c>
    </row>
    <row r="7613" spans="3:3" hidden="1" x14ac:dyDescent="0.25">
      <c r="C7613" t="s">
        <v>1660</v>
      </c>
    </row>
    <row r="7614" spans="3:3" hidden="1" x14ac:dyDescent="0.25">
      <c r="C7614" t="s">
        <v>1661</v>
      </c>
    </row>
    <row r="7615" spans="3:3" hidden="1" x14ac:dyDescent="0.25">
      <c r="C7615" t="s">
        <v>1662</v>
      </c>
    </row>
    <row r="7616" spans="3:3" hidden="1" x14ac:dyDescent="0.25">
      <c r="C7616" t="s">
        <v>1663</v>
      </c>
    </row>
    <row r="7617" spans="3:3" hidden="1" x14ac:dyDescent="0.25">
      <c r="C7617" t="s">
        <v>1664</v>
      </c>
    </row>
    <row r="7618" spans="3:3" hidden="1" x14ac:dyDescent="0.25">
      <c r="C7618" t="s">
        <v>1665</v>
      </c>
    </row>
    <row r="7619" spans="3:3" hidden="1" x14ac:dyDescent="0.25">
      <c r="C7619" t="s">
        <v>1666</v>
      </c>
    </row>
    <row r="7620" spans="3:3" hidden="1" x14ac:dyDescent="0.25">
      <c r="C7620" t="s">
        <v>1667</v>
      </c>
    </row>
    <row r="7621" spans="3:3" hidden="1" x14ac:dyDescent="0.25">
      <c r="C7621" t="s">
        <v>1668</v>
      </c>
    </row>
    <row r="7622" spans="3:3" hidden="1" x14ac:dyDescent="0.25">
      <c r="C7622" t="s">
        <v>1669</v>
      </c>
    </row>
    <row r="7623" spans="3:3" hidden="1" x14ac:dyDescent="0.25">
      <c r="C7623" t="s">
        <v>1670</v>
      </c>
    </row>
    <row r="7624" spans="3:3" hidden="1" x14ac:dyDescent="0.25">
      <c r="C7624" t="s">
        <v>1671</v>
      </c>
    </row>
    <row r="7625" spans="3:3" hidden="1" x14ac:dyDescent="0.25">
      <c r="C7625" t="s">
        <v>1672</v>
      </c>
    </row>
    <row r="7626" spans="3:3" hidden="1" x14ac:dyDescent="0.25">
      <c r="C7626" t="s">
        <v>1673</v>
      </c>
    </row>
    <row r="7627" spans="3:3" hidden="1" x14ac:dyDescent="0.25">
      <c r="C7627" t="s">
        <v>1674</v>
      </c>
    </row>
    <row r="7628" spans="3:3" hidden="1" x14ac:dyDescent="0.25">
      <c r="C7628" t="s">
        <v>1675</v>
      </c>
    </row>
    <row r="7629" spans="3:3" hidden="1" x14ac:dyDescent="0.25">
      <c r="C7629" t="s">
        <v>1676</v>
      </c>
    </row>
    <row r="7630" spans="3:3" hidden="1" x14ac:dyDescent="0.25">
      <c r="C7630" t="s">
        <v>1677</v>
      </c>
    </row>
    <row r="7631" spans="3:3" hidden="1" x14ac:dyDescent="0.25">
      <c r="C7631" t="s">
        <v>1678</v>
      </c>
    </row>
    <row r="7632" spans="3:3" hidden="1" x14ac:dyDescent="0.25">
      <c r="C7632" t="s">
        <v>1679</v>
      </c>
    </row>
    <row r="7633" spans="3:3" hidden="1" x14ac:dyDescent="0.25">
      <c r="C7633" t="s">
        <v>1680</v>
      </c>
    </row>
    <row r="7634" spans="3:3" hidden="1" x14ac:dyDescent="0.25">
      <c r="C7634" t="s">
        <v>1681</v>
      </c>
    </row>
    <row r="7635" spans="3:3" hidden="1" x14ac:dyDescent="0.25">
      <c r="C7635" t="s">
        <v>1682</v>
      </c>
    </row>
    <row r="7636" spans="3:3" hidden="1" x14ac:dyDescent="0.25">
      <c r="C7636" t="s">
        <v>1683</v>
      </c>
    </row>
    <row r="7637" spans="3:3" hidden="1" x14ac:dyDescent="0.25">
      <c r="C7637" t="s">
        <v>1684</v>
      </c>
    </row>
    <row r="7638" spans="3:3" hidden="1" x14ac:dyDescent="0.25">
      <c r="C7638" t="s">
        <v>1685</v>
      </c>
    </row>
    <row r="7639" spans="3:3" hidden="1" x14ac:dyDescent="0.25">
      <c r="C7639" t="s">
        <v>1686</v>
      </c>
    </row>
    <row r="7640" spans="3:3" hidden="1" x14ac:dyDescent="0.25">
      <c r="C7640" t="s">
        <v>1687</v>
      </c>
    </row>
    <row r="7641" spans="3:3" hidden="1" x14ac:dyDescent="0.25">
      <c r="C7641" t="s">
        <v>1688</v>
      </c>
    </row>
    <row r="7642" spans="3:3" hidden="1" x14ac:dyDescent="0.25">
      <c r="C7642" t="s">
        <v>1689</v>
      </c>
    </row>
    <row r="7643" spans="3:3" hidden="1" x14ac:dyDescent="0.25">
      <c r="C7643" t="s">
        <v>1690</v>
      </c>
    </row>
    <row r="7644" spans="3:3" hidden="1" x14ac:dyDescent="0.25">
      <c r="C7644" t="s">
        <v>1691</v>
      </c>
    </row>
    <row r="7645" spans="3:3" hidden="1" x14ac:dyDescent="0.25">
      <c r="C7645" t="s">
        <v>1692</v>
      </c>
    </row>
    <row r="7646" spans="3:3" hidden="1" x14ac:dyDescent="0.25">
      <c r="C7646" t="s">
        <v>1693</v>
      </c>
    </row>
    <row r="7647" spans="3:3" hidden="1" x14ac:dyDescent="0.25">
      <c r="C7647" t="s">
        <v>1694</v>
      </c>
    </row>
    <row r="7648" spans="3:3" hidden="1" x14ac:dyDescent="0.25">
      <c r="C7648" t="s">
        <v>1695</v>
      </c>
    </row>
    <row r="7649" spans="1:4" hidden="1" x14ac:dyDescent="0.25">
      <c r="C7649" t="s">
        <v>1696</v>
      </c>
    </row>
    <row r="7650" spans="1:4" hidden="1" x14ac:dyDescent="0.25">
      <c r="C7650" t="s">
        <v>1697</v>
      </c>
    </row>
    <row r="7651" spans="1:4" hidden="1" x14ac:dyDescent="0.25">
      <c r="C7651" t="s">
        <v>1698</v>
      </c>
    </row>
    <row r="7652" spans="1:4" hidden="1" x14ac:dyDescent="0.25">
      <c r="C7652" t="s">
        <v>1699</v>
      </c>
    </row>
    <row r="7653" spans="1:4" hidden="1" x14ac:dyDescent="0.25">
      <c r="C7653" t="s">
        <v>1700</v>
      </c>
    </row>
    <row r="7654" spans="1:4" hidden="1" x14ac:dyDescent="0.25">
      <c r="C7654" t="s">
        <v>1701</v>
      </c>
    </row>
    <row r="7655" spans="1:4" hidden="1" x14ac:dyDescent="0.25">
      <c r="C7655" t="s">
        <v>1702</v>
      </c>
    </row>
    <row r="7656" spans="1:4" hidden="1" x14ac:dyDescent="0.25">
      <c r="C7656" t="s">
        <v>1703</v>
      </c>
    </row>
    <row r="7657" spans="1:4" x14ac:dyDescent="0.25">
      <c r="A7657" s="2">
        <v>45658</v>
      </c>
      <c r="B7657" t="s">
        <v>1865</v>
      </c>
      <c r="C7657" t="s">
        <v>1866</v>
      </c>
      <c r="D7657" t="s">
        <v>270</v>
      </c>
    </row>
    <row r="7658" spans="1:4" hidden="1" x14ac:dyDescent="0.25">
      <c r="C7658" t="s">
        <v>1867</v>
      </c>
    </row>
    <row r="7659" spans="1:4" hidden="1" x14ac:dyDescent="0.25">
      <c r="A7659" s="2">
        <v>45658</v>
      </c>
      <c r="B7659" t="s">
        <v>1868</v>
      </c>
      <c r="C7659" t="s">
        <v>1597</v>
      </c>
      <c r="D7659" t="s">
        <v>270</v>
      </c>
    </row>
    <row r="7660" spans="1:4" hidden="1" x14ac:dyDescent="0.25">
      <c r="C7660" t="s">
        <v>1598</v>
      </c>
    </row>
    <row r="7661" spans="1:4" hidden="1" x14ac:dyDescent="0.25">
      <c r="C7661" t="s">
        <v>1599</v>
      </c>
    </row>
    <row r="7662" spans="1:4" hidden="1" x14ac:dyDescent="0.25">
      <c r="C7662" t="s">
        <v>1600</v>
      </c>
    </row>
    <row r="7663" spans="1:4" hidden="1" x14ac:dyDescent="0.25">
      <c r="C7663" t="s">
        <v>1601</v>
      </c>
    </row>
    <row r="7664" spans="1:4" hidden="1" x14ac:dyDescent="0.25">
      <c r="C7664" t="s">
        <v>1602</v>
      </c>
    </row>
    <row r="7665" spans="3:3" hidden="1" x14ac:dyDescent="0.25">
      <c r="C7665" t="s">
        <v>1603</v>
      </c>
    </row>
    <row r="7666" spans="3:3" hidden="1" x14ac:dyDescent="0.25">
      <c r="C7666" t="s">
        <v>1604</v>
      </c>
    </row>
    <row r="7667" spans="3:3" hidden="1" x14ac:dyDescent="0.25">
      <c r="C7667" t="s">
        <v>1605</v>
      </c>
    </row>
    <row r="7668" spans="3:3" hidden="1" x14ac:dyDescent="0.25">
      <c r="C7668" t="s">
        <v>1606</v>
      </c>
    </row>
    <row r="7669" spans="3:3" hidden="1" x14ac:dyDescent="0.25">
      <c r="C7669" t="s">
        <v>1607</v>
      </c>
    </row>
    <row r="7670" spans="3:3" hidden="1" x14ac:dyDescent="0.25">
      <c r="C7670" t="s">
        <v>1608</v>
      </c>
    </row>
    <row r="7671" spans="3:3" hidden="1" x14ac:dyDescent="0.25">
      <c r="C7671" t="s">
        <v>1609</v>
      </c>
    </row>
    <row r="7672" spans="3:3" hidden="1" x14ac:dyDescent="0.25">
      <c r="C7672" t="s">
        <v>1610</v>
      </c>
    </row>
    <row r="7673" spans="3:3" hidden="1" x14ac:dyDescent="0.25">
      <c r="C7673" t="s">
        <v>1611</v>
      </c>
    </row>
    <row r="7674" spans="3:3" hidden="1" x14ac:dyDescent="0.25">
      <c r="C7674" t="s">
        <v>1612</v>
      </c>
    </row>
    <row r="7675" spans="3:3" hidden="1" x14ac:dyDescent="0.25">
      <c r="C7675" t="s">
        <v>1613</v>
      </c>
    </row>
    <row r="7676" spans="3:3" hidden="1" x14ac:dyDescent="0.25">
      <c r="C7676" t="s">
        <v>1614</v>
      </c>
    </row>
    <row r="7677" spans="3:3" hidden="1" x14ac:dyDescent="0.25">
      <c r="C7677" t="s">
        <v>1615</v>
      </c>
    </row>
    <row r="7678" spans="3:3" hidden="1" x14ac:dyDescent="0.25">
      <c r="C7678" t="s">
        <v>1616</v>
      </c>
    </row>
    <row r="7679" spans="3:3" hidden="1" x14ac:dyDescent="0.25">
      <c r="C7679" t="s">
        <v>1617</v>
      </c>
    </row>
    <row r="7680" spans="3:3" hidden="1" x14ac:dyDescent="0.25">
      <c r="C7680" t="s">
        <v>1618</v>
      </c>
    </row>
    <row r="7681" spans="3:3" hidden="1" x14ac:dyDescent="0.25">
      <c r="C7681" t="s">
        <v>1619</v>
      </c>
    </row>
    <row r="7682" spans="3:3" hidden="1" x14ac:dyDescent="0.25">
      <c r="C7682" t="s">
        <v>1620</v>
      </c>
    </row>
    <row r="7683" spans="3:3" hidden="1" x14ac:dyDescent="0.25">
      <c r="C7683" t="s">
        <v>1621</v>
      </c>
    </row>
    <row r="7684" spans="3:3" hidden="1" x14ac:dyDescent="0.25">
      <c r="C7684" t="s">
        <v>1622</v>
      </c>
    </row>
    <row r="7685" spans="3:3" hidden="1" x14ac:dyDescent="0.25">
      <c r="C7685" t="s">
        <v>1623</v>
      </c>
    </row>
    <row r="7686" spans="3:3" hidden="1" x14ac:dyDescent="0.25">
      <c r="C7686" t="s">
        <v>1624</v>
      </c>
    </row>
    <row r="7687" spans="3:3" hidden="1" x14ac:dyDescent="0.25">
      <c r="C7687" t="s">
        <v>1625</v>
      </c>
    </row>
    <row r="7688" spans="3:3" hidden="1" x14ac:dyDescent="0.25">
      <c r="C7688" t="s">
        <v>1626</v>
      </c>
    </row>
    <row r="7689" spans="3:3" hidden="1" x14ac:dyDescent="0.25">
      <c r="C7689" t="s">
        <v>1627</v>
      </c>
    </row>
    <row r="7690" spans="3:3" hidden="1" x14ac:dyDescent="0.25">
      <c r="C7690" t="s">
        <v>1628</v>
      </c>
    </row>
    <row r="7691" spans="3:3" hidden="1" x14ac:dyDescent="0.25">
      <c r="C7691" t="s">
        <v>1629</v>
      </c>
    </row>
    <row r="7692" spans="3:3" hidden="1" x14ac:dyDescent="0.25">
      <c r="C7692" t="s">
        <v>1630</v>
      </c>
    </row>
    <row r="7693" spans="3:3" hidden="1" x14ac:dyDescent="0.25">
      <c r="C7693" t="s">
        <v>1631</v>
      </c>
    </row>
    <row r="7694" spans="3:3" hidden="1" x14ac:dyDescent="0.25">
      <c r="C7694" t="s">
        <v>1632</v>
      </c>
    </row>
    <row r="7695" spans="3:3" hidden="1" x14ac:dyDescent="0.25">
      <c r="C7695" t="s">
        <v>1633</v>
      </c>
    </row>
    <row r="7696" spans="3:3" hidden="1" x14ac:dyDescent="0.25">
      <c r="C7696" t="s">
        <v>1634</v>
      </c>
    </row>
    <row r="7697" spans="3:3" hidden="1" x14ac:dyDescent="0.25">
      <c r="C7697" t="s">
        <v>1635</v>
      </c>
    </row>
    <row r="7698" spans="3:3" hidden="1" x14ac:dyDescent="0.25">
      <c r="C7698" t="s">
        <v>1636</v>
      </c>
    </row>
    <row r="7699" spans="3:3" hidden="1" x14ac:dyDescent="0.25">
      <c r="C7699" t="s">
        <v>1637</v>
      </c>
    </row>
    <row r="7700" spans="3:3" hidden="1" x14ac:dyDescent="0.25">
      <c r="C7700" t="s">
        <v>1638</v>
      </c>
    </row>
    <row r="7701" spans="3:3" hidden="1" x14ac:dyDescent="0.25">
      <c r="C7701" t="s">
        <v>1639</v>
      </c>
    </row>
    <row r="7702" spans="3:3" hidden="1" x14ac:dyDescent="0.25">
      <c r="C7702" t="s">
        <v>1640</v>
      </c>
    </row>
    <row r="7703" spans="3:3" hidden="1" x14ac:dyDescent="0.25">
      <c r="C7703" t="s">
        <v>1641</v>
      </c>
    </row>
    <row r="7704" spans="3:3" hidden="1" x14ac:dyDescent="0.25">
      <c r="C7704" t="s">
        <v>1642</v>
      </c>
    </row>
    <row r="7705" spans="3:3" hidden="1" x14ac:dyDescent="0.25">
      <c r="C7705" t="s">
        <v>1643</v>
      </c>
    </row>
    <row r="7706" spans="3:3" hidden="1" x14ac:dyDescent="0.25">
      <c r="C7706" t="s">
        <v>1644</v>
      </c>
    </row>
    <row r="7707" spans="3:3" hidden="1" x14ac:dyDescent="0.25">
      <c r="C7707" t="s">
        <v>1645</v>
      </c>
    </row>
    <row r="7708" spans="3:3" hidden="1" x14ac:dyDescent="0.25">
      <c r="C7708" t="s">
        <v>1646</v>
      </c>
    </row>
    <row r="7709" spans="3:3" hidden="1" x14ac:dyDescent="0.25">
      <c r="C7709" t="s">
        <v>1647</v>
      </c>
    </row>
    <row r="7710" spans="3:3" hidden="1" x14ac:dyDescent="0.25">
      <c r="C7710" t="s">
        <v>1648</v>
      </c>
    </row>
    <row r="7711" spans="3:3" hidden="1" x14ac:dyDescent="0.25">
      <c r="C7711" t="s">
        <v>1649</v>
      </c>
    </row>
    <row r="7712" spans="3:3" hidden="1" x14ac:dyDescent="0.25">
      <c r="C7712" t="s">
        <v>1650</v>
      </c>
    </row>
    <row r="7713" spans="3:3" hidden="1" x14ac:dyDescent="0.25">
      <c r="C7713" t="s">
        <v>1651</v>
      </c>
    </row>
    <row r="7714" spans="3:3" hidden="1" x14ac:dyDescent="0.25">
      <c r="C7714" t="s">
        <v>1652</v>
      </c>
    </row>
    <row r="7715" spans="3:3" hidden="1" x14ac:dyDescent="0.25">
      <c r="C7715" t="s">
        <v>1653</v>
      </c>
    </row>
    <row r="7716" spans="3:3" hidden="1" x14ac:dyDescent="0.25">
      <c r="C7716" t="s">
        <v>1654</v>
      </c>
    </row>
    <row r="7717" spans="3:3" hidden="1" x14ac:dyDescent="0.25">
      <c r="C7717" t="s">
        <v>1655</v>
      </c>
    </row>
    <row r="7718" spans="3:3" hidden="1" x14ac:dyDescent="0.25">
      <c r="C7718" t="s">
        <v>1656</v>
      </c>
    </row>
    <row r="7719" spans="3:3" hidden="1" x14ac:dyDescent="0.25">
      <c r="C7719" t="s">
        <v>1657</v>
      </c>
    </row>
    <row r="7720" spans="3:3" hidden="1" x14ac:dyDescent="0.25">
      <c r="C7720" t="s">
        <v>1658</v>
      </c>
    </row>
    <row r="7721" spans="3:3" hidden="1" x14ac:dyDescent="0.25">
      <c r="C7721" t="s">
        <v>1659</v>
      </c>
    </row>
    <row r="7722" spans="3:3" hidden="1" x14ac:dyDescent="0.25">
      <c r="C7722" t="s">
        <v>1660</v>
      </c>
    </row>
    <row r="7723" spans="3:3" hidden="1" x14ac:dyDescent="0.25">
      <c r="C7723" t="s">
        <v>1661</v>
      </c>
    </row>
    <row r="7724" spans="3:3" hidden="1" x14ac:dyDescent="0.25">
      <c r="C7724" t="s">
        <v>1662</v>
      </c>
    </row>
    <row r="7725" spans="3:3" hidden="1" x14ac:dyDescent="0.25">
      <c r="C7725" t="s">
        <v>1663</v>
      </c>
    </row>
    <row r="7726" spans="3:3" hidden="1" x14ac:dyDescent="0.25">
      <c r="C7726" t="s">
        <v>1664</v>
      </c>
    </row>
    <row r="7727" spans="3:3" hidden="1" x14ac:dyDescent="0.25">
      <c r="C7727" t="s">
        <v>1665</v>
      </c>
    </row>
    <row r="7728" spans="3:3" hidden="1" x14ac:dyDescent="0.25">
      <c r="C7728" t="s">
        <v>1666</v>
      </c>
    </row>
    <row r="7729" spans="3:3" hidden="1" x14ac:dyDescent="0.25">
      <c r="C7729" t="s">
        <v>1667</v>
      </c>
    </row>
    <row r="7730" spans="3:3" hidden="1" x14ac:dyDescent="0.25">
      <c r="C7730" t="s">
        <v>1668</v>
      </c>
    </row>
    <row r="7731" spans="3:3" hidden="1" x14ac:dyDescent="0.25">
      <c r="C7731" t="s">
        <v>1669</v>
      </c>
    </row>
    <row r="7732" spans="3:3" hidden="1" x14ac:dyDescent="0.25">
      <c r="C7732" t="s">
        <v>1670</v>
      </c>
    </row>
    <row r="7733" spans="3:3" hidden="1" x14ac:dyDescent="0.25">
      <c r="C7733" t="s">
        <v>1671</v>
      </c>
    </row>
    <row r="7734" spans="3:3" hidden="1" x14ac:dyDescent="0.25">
      <c r="C7734" t="s">
        <v>1672</v>
      </c>
    </row>
    <row r="7735" spans="3:3" hidden="1" x14ac:dyDescent="0.25">
      <c r="C7735" t="s">
        <v>1673</v>
      </c>
    </row>
    <row r="7736" spans="3:3" hidden="1" x14ac:dyDescent="0.25">
      <c r="C7736" t="s">
        <v>1674</v>
      </c>
    </row>
    <row r="7737" spans="3:3" hidden="1" x14ac:dyDescent="0.25">
      <c r="C7737" t="s">
        <v>1675</v>
      </c>
    </row>
    <row r="7738" spans="3:3" hidden="1" x14ac:dyDescent="0.25">
      <c r="C7738" t="s">
        <v>1676</v>
      </c>
    </row>
    <row r="7739" spans="3:3" hidden="1" x14ac:dyDescent="0.25">
      <c r="C7739" t="s">
        <v>1677</v>
      </c>
    </row>
    <row r="7740" spans="3:3" hidden="1" x14ac:dyDescent="0.25">
      <c r="C7740" t="s">
        <v>1678</v>
      </c>
    </row>
    <row r="7741" spans="3:3" hidden="1" x14ac:dyDescent="0.25">
      <c r="C7741" t="s">
        <v>1679</v>
      </c>
    </row>
    <row r="7742" spans="3:3" hidden="1" x14ac:dyDescent="0.25">
      <c r="C7742" t="s">
        <v>1680</v>
      </c>
    </row>
    <row r="7743" spans="3:3" hidden="1" x14ac:dyDescent="0.25">
      <c r="C7743" t="s">
        <v>1681</v>
      </c>
    </row>
    <row r="7744" spans="3:3" hidden="1" x14ac:dyDescent="0.25">
      <c r="C7744" t="s">
        <v>1682</v>
      </c>
    </row>
    <row r="7745" spans="3:3" hidden="1" x14ac:dyDescent="0.25">
      <c r="C7745" t="s">
        <v>1683</v>
      </c>
    </row>
    <row r="7746" spans="3:3" hidden="1" x14ac:dyDescent="0.25">
      <c r="C7746" t="s">
        <v>1684</v>
      </c>
    </row>
    <row r="7747" spans="3:3" hidden="1" x14ac:dyDescent="0.25">
      <c r="C7747" t="s">
        <v>1685</v>
      </c>
    </row>
    <row r="7748" spans="3:3" hidden="1" x14ac:dyDescent="0.25">
      <c r="C7748" t="s">
        <v>1686</v>
      </c>
    </row>
    <row r="7749" spans="3:3" hidden="1" x14ac:dyDescent="0.25">
      <c r="C7749" t="s">
        <v>1687</v>
      </c>
    </row>
    <row r="7750" spans="3:3" hidden="1" x14ac:dyDescent="0.25">
      <c r="C7750" t="s">
        <v>1688</v>
      </c>
    </row>
    <row r="7751" spans="3:3" hidden="1" x14ac:dyDescent="0.25">
      <c r="C7751" t="s">
        <v>1689</v>
      </c>
    </row>
    <row r="7752" spans="3:3" hidden="1" x14ac:dyDescent="0.25">
      <c r="C7752" t="s">
        <v>1690</v>
      </c>
    </row>
    <row r="7753" spans="3:3" hidden="1" x14ac:dyDescent="0.25">
      <c r="C7753" t="s">
        <v>1691</v>
      </c>
    </row>
    <row r="7754" spans="3:3" hidden="1" x14ac:dyDescent="0.25">
      <c r="C7754" t="s">
        <v>1692</v>
      </c>
    </row>
    <row r="7755" spans="3:3" hidden="1" x14ac:dyDescent="0.25">
      <c r="C7755" t="s">
        <v>1693</v>
      </c>
    </row>
    <row r="7756" spans="3:3" hidden="1" x14ac:dyDescent="0.25">
      <c r="C7756" t="s">
        <v>1694</v>
      </c>
    </row>
    <row r="7757" spans="3:3" hidden="1" x14ac:dyDescent="0.25">
      <c r="C7757" t="s">
        <v>1695</v>
      </c>
    </row>
    <row r="7758" spans="3:3" hidden="1" x14ac:dyDescent="0.25">
      <c r="C7758" t="s">
        <v>1696</v>
      </c>
    </row>
    <row r="7759" spans="3:3" hidden="1" x14ac:dyDescent="0.25">
      <c r="C7759" t="s">
        <v>1697</v>
      </c>
    </row>
    <row r="7760" spans="3:3" hidden="1" x14ac:dyDescent="0.25">
      <c r="C7760" t="s">
        <v>1698</v>
      </c>
    </row>
    <row r="7761" spans="1:4" hidden="1" x14ac:dyDescent="0.25">
      <c r="C7761" t="s">
        <v>1699</v>
      </c>
    </row>
    <row r="7762" spans="1:4" hidden="1" x14ac:dyDescent="0.25">
      <c r="C7762" t="s">
        <v>1700</v>
      </c>
    </row>
    <row r="7763" spans="1:4" hidden="1" x14ac:dyDescent="0.25">
      <c r="C7763" t="s">
        <v>1701</v>
      </c>
    </row>
    <row r="7764" spans="1:4" hidden="1" x14ac:dyDescent="0.25">
      <c r="C7764" t="s">
        <v>1702</v>
      </c>
    </row>
    <row r="7765" spans="1:4" hidden="1" x14ac:dyDescent="0.25">
      <c r="C7765" t="s">
        <v>1703</v>
      </c>
    </row>
    <row r="7766" spans="1:4" x14ac:dyDescent="0.25">
      <c r="A7766" s="2">
        <v>45658</v>
      </c>
      <c r="B7766" t="s">
        <v>1868</v>
      </c>
      <c r="C7766" t="s">
        <v>1869</v>
      </c>
      <c r="D7766" t="s">
        <v>270</v>
      </c>
    </row>
    <row r="7767" spans="1:4" hidden="1" x14ac:dyDescent="0.25">
      <c r="C7767" t="s">
        <v>1870</v>
      </c>
    </row>
    <row r="7768" spans="1:4" hidden="1" x14ac:dyDescent="0.25">
      <c r="A7768" s="2">
        <v>45658</v>
      </c>
      <c r="B7768" t="s">
        <v>1871</v>
      </c>
      <c r="C7768" t="s">
        <v>1597</v>
      </c>
      <c r="D7768" t="s">
        <v>270</v>
      </c>
    </row>
    <row r="7769" spans="1:4" hidden="1" x14ac:dyDescent="0.25">
      <c r="C7769" t="s">
        <v>1598</v>
      </c>
    </row>
    <row r="7770" spans="1:4" hidden="1" x14ac:dyDescent="0.25">
      <c r="C7770" t="s">
        <v>1599</v>
      </c>
    </row>
    <row r="7771" spans="1:4" hidden="1" x14ac:dyDescent="0.25">
      <c r="C7771" t="s">
        <v>1600</v>
      </c>
    </row>
    <row r="7772" spans="1:4" hidden="1" x14ac:dyDescent="0.25">
      <c r="C7772" t="s">
        <v>1601</v>
      </c>
    </row>
    <row r="7773" spans="1:4" hidden="1" x14ac:dyDescent="0.25">
      <c r="C7773" t="s">
        <v>1602</v>
      </c>
    </row>
    <row r="7774" spans="1:4" hidden="1" x14ac:dyDescent="0.25">
      <c r="C7774" t="s">
        <v>1603</v>
      </c>
    </row>
    <row r="7775" spans="1:4" hidden="1" x14ac:dyDescent="0.25">
      <c r="C7775" t="s">
        <v>1604</v>
      </c>
    </row>
    <row r="7776" spans="1:4" hidden="1" x14ac:dyDescent="0.25">
      <c r="C7776" t="s">
        <v>1605</v>
      </c>
    </row>
    <row r="7777" spans="3:3" hidden="1" x14ac:dyDescent="0.25">
      <c r="C7777" t="s">
        <v>1606</v>
      </c>
    </row>
    <row r="7778" spans="3:3" hidden="1" x14ac:dyDescent="0.25">
      <c r="C7778" t="s">
        <v>1607</v>
      </c>
    </row>
    <row r="7779" spans="3:3" hidden="1" x14ac:dyDescent="0.25">
      <c r="C7779" t="s">
        <v>1608</v>
      </c>
    </row>
    <row r="7780" spans="3:3" hidden="1" x14ac:dyDescent="0.25">
      <c r="C7780" t="s">
        <v>1609</v>
      </c>
    </row>
    <row r="7781" spans="3:3" hidden="1" x14ac:dyDescent="0.25">
      <c r="C7781" t="s">
        <v>1610</v>
      </c>
    </row>
    <row r="7782" spans="3:3" hidden="1" x14ac:dyDescent="0.25">
      <c r="C7782" t="s">
        <v>1611</v>
      </c>
    </row>
    <row r="7783" spans="3:3" hidden="1" x14ac:dyDescent="0.25">
      <c r="C7783" t="s">
        <v>1612</v>
      </c>
    </row>
    <row r="7784" spans="3:3" hidden="1" x14ac:dyDescent="0.25">
      <c r="C7784" t="s">
        <v>1613</v>
      </c>
    </row>
    <row r="7785" spans="3:3" hidden="1" x14ac:dyDescent="0.25">
      <c r="C7785" t="s">
        <v>1614</v>
      </c>
    </row>
    <row r="7786" spans="3:3" hidden="1" x14ac:dyDescent="0.25">
      <c r="C7786" t="s">
        <v>1615</v>
      </c>
    </row>
    <row r="7787" spans="3:3" hidden="1" x14ac:dyDescent="0.25">
      <c r="C7787" t="s">
        <v>1616</v>
      </c>
    </row>
    <row r="7788" spans="3:3" hidden="1" x14ac:dyDescent="0.25">
      <c r="C7788" t="s">
        <v>1617</v>
      </c>
    </row>
    <row r="7789" spans="3:3" hidden="1" x14ac:dyDescent="0.25">
      <c r="C7789" t="s">
        <v>1618</v>
      </c>
    </row>
    <row r="7790" spans="3:3" hidden="1" x14ac:dyDescent="0.25">
      <c r="C7790" t="s">
        <v>1619</v>
      </c>
    </row>
    <row r="7791" spans="3:3" hidden="1" x14ac:dyDescent="0.25">
      <c r="C7791" t="s">
        <v>1620</v>
      </c>
    </row>
    <row r="7792" spans="3:3" hidden="1" x14ac:dyDescent="0.25">
      <c r="C7792" t="s">
        <v>1621</v>
      </c>
    </row>
    <row r="7793" spans="3:3" hidden="1" x14ac:dyDescent="0.25">
      <c r="C7793" t="s">
        <v>1622</v>
      </c>
    </row>
    <row r="7794" spans="3:3" hidden="1" x14ac:dyDescent="0.25">
      <c r="C7794" t="s">
        <v>1623</v>
      </c>
    </row>
    <row r="7795" spans="3:3" hidden="1" x14ac:dyDescent="0.25">
      <c r="C7795" t="s">
        <v>1624</v>
      </c>
    </row>
    <row r="7796" spans="3:3" hidden="1" x14ac:dyDescent="0.25">
      <c r="C7796" t="s">
        <v>1625</v>
      </c>
    </row>
    <row r="7797" spans="3:3" hidden="1" x14ac:dyDescent="0.25">
      <c r="C7797" t="s">
        <v>1626</v>
      </c>
    </row>
    <row r="7798" spans="3:3" hidden="1" x14ac:dyDescent="0.25">
      <c r="C7798" t="s">
        <v>1627</v>
      </c>
    </row>
    <row r="7799" spans="3:3" hidden="1" x14ac:dyDescent="0.25">
      <c r="C7799" t="s">
        <v>1628</v>
      </c>
    </row>
    <row r="7800" spans="3:3" hidden="1" x14ac:dyDescent="0.25">
      <c r="C7800" t="s">
        <v>1629</v>
      </c>
    </row>
    <row r="7801" spans="3:3" hidden="1" x14ac:dyDescent="0.25">
      <c r="C7801" t="s">
        <v>1630</v>
      </c>
    </row>
    <row r="7802" spans="3:3" hidden="1" x14ac:dyDescent="0.25">
      <c r="C7802" t="s">
        <v>1631</v>
      </c>
    </row>
    <row r="7803" spans="3:3" hidden="1" x14ac:dyDescent="0.25">
      <c r="C7803" t="s">
        <v>1632</v>
      </c>
    </row>
    <row r="7804" spans="3:3" hidden="1" x14ac:dyDescent="0.25">
      <c r="C7804" t="s">
        <v>1633</v>
      </c>
    </row>
    <row r="7805" spans="3:3" hidden="1" x14ac:dyDescent="0.25">
      <c r="C7805" t="s">
        <v>1634</v>
      </c>
    </row>
    <row r="7806" spans="3:3" hidden="1" x14ac:dyDescent="0.25">
      <c r="C7806" t="s">
        <v>1635</v>
      </c>
    </row>
    <row r="7807" spans="3:3" hidden="1" x14ac:dyDescent="0.25">
      <c r="C7807" t="s">
        <v>1636</v>
      </c>
    </row>
    <row r="7808" spans="3:3" hidden="1" x14ac:dyDescent="0.25">
      <c r="C7808" t="s">
        <v>1637</v>
      </c>
    </row>
    <row r="7809" spans="3:3" hidden="1" x14ac:dyDescent="0.25">
      <c r="C7809" t="s">
        <v>1638</v>
      </c>
    </row>
    <row r="7810" spans="3:3" hidden="1" x14ac:dyDescent="0.25">
      <c r="C7810" t="s">
        <v>1639</v>
      </c>
    </row>
    <row r="7811" spans="3:3" hidden="1" x14ac:dyDescent="0.25">
      <c r="C7811" t="s">
        <v>1640</v>
      </c>
    </row>
    <row r="7812" spans="3:3" hidden="1" x14ac:dyDescent="0.25">
      <c r="C7812" t="s">
        <v>1641</v>
      </c>
    </row>
    <row r="7813" spans="3:3" hidden="1" x14ac:dyDescent="0.25">
      <c r="C7813" t="s">
        <v>1642</v>
      </c>
    </row>
    <row r="7814" spans="3:3" hidden="1" x14ac:dyDescent="0.25">
      <c r="C7814" t="s">
        <v>1643</v>
      </c>
    </row>
    <row r="7815" spans="3:3" hidden="1" x14ac:dyDescent="0.25">
      <c r="C7815" t="s">
        <v>1644</v>
      </c>
    </row>
    <row r="7816" spans="3:3" hidden="1" x14ac:dyDescent="0.25">
      <c r="C7816" t="s">
        <v>1645</v>
      </c>
    </row>
    <row r="7817" spans="3:3" hidden="1" x14ac:dyDescent="0.25">
      <c r="C7817" t="s">
        <v>1646</v>
      </c>
    </row>
    <row r="7818" spans="3:3" hidden="1" x14ac:dyDescent="0.25">
      <c r="C7818" t="s">
        <v>1647</v>
      </c>
    </row>
    <row r="7819" spans="3:3" hidden="1" x14ac:dyDescent="0.25">
      <c r="C7819" t="s">
        <v>1648</v>
      </c>
    </row>
    <row r="7820" spans="3:3" hidden="1" x14ac:dyDescent="0.25">
      <c r="C7820" t="s">
        <v>1649</v>
      </c>
    </row>
    <row r="7821" spans="3:3" hidden="1" x14ac:dyDescent="0.25">
      <c r="C7821" t="s">
        <v>1650</v>
      </c>
    </row>
    <row r="7822" spans="3:3" hidden="1" x14ac:dyDescent="0.25">
      <c r="C7822" t="s">
        <v>1651</v>
      </c>
    </row>
    <row r="7823" spans="3:3" hidden="1" x14ac:dyDescent="0.25">
      <c r="C7823" t="s">
        <v>1652</v>
      </c>
    </row>
    <row r="7824" spans="3:3" hidden="1" x14ac:dyDescent="0.25">
      <c r="C7824" t="s">
        <v>1653</v>
      </c>
    </row>
    <row r="7825" spans="3:3" hidden="1" x14ac:dyDescent="0.25">
      <c r="C7825" t="s">
        <v>1654</v>
      </c>
    </row>
    <row r="7826" spans="3:3" hidden="1" x14ac:dyDescent="0.25">
      <c r="C7826" t="s">
        <v>1655</v>
      </c>
    </row>
    <row r="7827" spans="3:3" hidden="1" x14ac:dyDescent="0.25">
      <c r="C7827" t="s">
        <v>1656</v>
      </c>
    </row>
    <row r="7828" spans="3:3" hidden="1" x14ac:dyDescent="0.25">
      <c r="C7828" t="s">
        <v>1657</v>
      </c>
    </row>
    <row r="7829" spans="3:3" hidden="1" x14ac:dyDescent="0.25">
      <c r="C7829" t="s">
        <v>1658</v>
      </c>
    </row>
    <row r="7830" spans="3:3" hidden="1" x14ac:dyDescent="0.25">
      <c r="C7830" t="s">
        <v>1659</v>
      </c>
    </row>
    <row r="7831" spans="3:3" hidden="1" x14ac:dyDescent="0.25">
      <c r="C7831" t="s">
        <v>1660</v>
      </c>
    </row>
    <row r="7832" spans="3:3" hidden="1" x14ac:dyDescent="0.25">
      <c r="C7832" t="s">
        <v>1661</v>
      </c>
    </row>
    <row r="7833" spans="3:3" hidden="1" x14ac:dyDescent="0.25">
      <c r="C7833" t="s">
        <v>1662</v>
      </c>
    </row>
    <row r="7834" spans="3:3" hidden="1" x14ac:dyDescent="0.25">
      <c r="C7834" t="s">
        <v>1663</v>
      </c>
    </row>
    <row r="7835" spans="3:3" hidden="1" x14ac:dyDescent="0.25">
      <c r="C7835" t="s">
        <v>1664</v>
      </c>
    </row>
    <row r="7836" spans="3:3" hidden="1" x14ac:dyDescent="0.25">
      <c r="C7836" t="s">
        <v>1665</v>
      </c>
    </row>
    <row r="7837" spans="3:3" hidden="1" x14ac:dyDescent="0.25">
      <c r="C7837" t="s">
        <v>1666</v>
      </c>
    </row>
    <row r="7838" spans="3:3" hidden="1" x14ac:dyDescent="0.25">
      <c r="C7838" t="s">
        <v>1667</v>
      </c>
    </row>
    <row r="7839" spans="3:3" hidden="1" x14ac:dyDescent="0.25">
      <c r="C7839" t="s">
        <v>1668</v>
      </c>
    </row>
    <row r="7840" spans="3:3" hidden="1" x14ac:dyDescent="0.25">
      <c r="C7840" t="s">
        <v>1669</v>
      </c>
    </row>
    <row r="7841" spans="3:3" hidden="1" x14ac:dyDescent="0.25">
      <c r="C7841" t="s">
        <v>1670</v>
      </c>
    </row>
    <row r="7842" spans="3:3" hidden="1" x14ac:dyDescent="0.25">
      <c r="C7842" t="s">
        <v>1671</v>
      </c>
    </row>
    <row r="7843" spans="3:3" hidden="1" x14ac:dyDescent="0.25">
      <c r="C7843" t="s">
        <v>1672</v>
      </c>
    </row>
    <row r="7844" spans="3:3" hidden="1" x14ac:dyDescent="0.25">
      <c r="C7844" t="s">
        <v>1673</v>
      </c>
    </row>
    <row r="7845" spans="3:3" hidden="1" x14ac:dyDescent="0.25">
      <c r="C7845" t="s">
        <v>1674</v>
      </c>
    </row>
    <row r="7846" spans="3:3" hidden="1" x14ac:dyDescent="0.25">
      <c r="C7846" t="s">
        <v>1675</v>
      </c>
    </row>
    <row r="7847" spans="3:3" hidden="1" x14ac:dyDescent="0.25">
      <c r="C7847" t="s">
        <v>1676</v>
      </c>
    </row>
    <row r="7848" spans="3:3" hidden="1" x14ac:dyDescent="0.25">
      <c r="C7848" t="s">
        <v>1677</v>
      </c>
    </row>
    <row r="7849" spans="3:3" hidden="1" x14ac:dyDescent="0.25">
      <c r="C7849" t="s">
        <v>1678</v>
      </c>
    </row>
    <row r="7850" spans="3:3" hidden="1" x14ac:dyDescent="0.25">
      <c r="C7850" t="s">
        <v>1679</v>
      </c>
    </row>
    <row r="7851" spans="3:3" hidden="1" x14ac:dyDescent="0.25">
      <c r="C7851" t="s">
        <v>1680</v>
      </c>
    </row>
    <row r="7852" spans="3:3" hidden="1" x14ac:dyDescent="0.25">
      <c r="C7852" t="s">
        <v>1681</v>
      </c>
    </row>
    <row r="7853" spans="3:3" hidden="1" x14ac:dyDescent="0.25">
      <c r="C7853" t="s">
        <v>1682</v>
      </c>
    </row>
    <row r="7854" spans="3:3" hidden="1" x14ac:dyDescent="0.25">
      <c r="C7854" t="s">
        <v>1683</v>
      </c>
    </row>
    <row r="7855" spans="3:3" hidden="1" x14ac:dyDescent="0.25">
      <c r="C7855" t="s">
        <v>1684</v>
      </c>
    </row>
    <row r="7856" spans="3:3" hidden="1" x14ac:dyDescent="0.25">
      <c r="C7856" t="s">
        <v>1685</v>
      </c>
    </row>
    <row r="7857" spans="3:3" hidden="1" x14ac:dyDescent="0.25">
      <c r="C7857" t="s">
        <v>1686</v>
      </c>
    </row>
    <row r="7858" spans="3:3" hidden="1" x14ac:dyDescent="0.25">
      <c r="C7858" t="s">
        <v>1687</v>
      </c>
    </row>
    <row r="7859" spans="3:3" hidden="1" x14ac:dyDescent="0.25">
      <c r="C7859" t="s">
        <v>1688</v>
      </c>
    </row>
    <row r="7860" spans="3:3" hidden="1" x14ac:dyDescent="0.25">
      <c r="C7860" t="s">
        <v>1689</v>
      </c>
    </row>
    <row r="7861" spans="3:3" hidden="1" x14ac:dyDescent="0.25">
      <c r="C7861" t="s">
        <v>1690</v>
      </c>
    </row>
    <row r="7862" spans="3:3" hidden="1" x14ac:dyDescent="0.25">
      <c r="C7862" t="s">
        <v>1691</v>
      </c>
    </row>
    <row r="7863" spans="3:3" hidden="1" x14ac:dyDescent="0.25">
      <c r="C7863" t="s">
        <v>1692</v>
      </c>
    </row>
    <row r="7864" spans="3:3" hidden="1" x14ac:dyDescent="0.25">
      <c r="C7864" t="s">
        <v>1693</v>
      </c>
    </row>
    <row r="7865" spans="3:3" hidden="1" x14ac:dyDescent="0.25">
      <c r="C7865" t="s">
        <v>1694</v>
      </c>
    </row>
    <row r="7866" spans="3:3" hidden="1" x14ac:dyDescent="0.25">
      <c r="C7866" t="s">
        <v>1695</v>
      </c>
    </row>
    <row r="7867" spans="3:3" hidden="1" x14ac:dyDescent="0.25">
      <c r="C7867" t="s">
        <v>1696</v>
      </c>
    </row>
    <row r="7868" spans="3:3" hidden="1" x14ac:dyDescent="0.25">
      <c r="C7868" t="s">
        <v>1697</v>
      </c>
    </row>
    <row r="7869" spans="3:3" hidden="1" x14ac:dyDescent="0.25">
      <c r="C7869" t="s">
        <v>1698</v>
      </c>
    </row>
    <row r="7870" spans="3:3" hidden="1" x14ac:dyDescent="0.25">
      <c r="C7870" t="s">
        <v>1699</v>
      </c>
    </row>
    <row r="7871" spans="3:3" hidden="1" x14ac:dyDescent="0.25">
      <c r="C7871" t="s">
        <v>1700</v>
      </c>
    </row>
    <row r="7872" spans="3:3" hidden="1" x14ac:dyDescent="0.25">
      <c r="C7872" t="s">
        <v>1701</v>
      </c>
    </row>
    <row r="7873" spans="1:4" hidden="1" x14ac:dyDescent="0.25">
      <c r="C7873" t="s">
        <v>1702</v>
      </c>
    </row>
    <row r="7874" spans="1:4" hidden="1" x14ac:dyDescent="0.25">
      <c r="C7874" t="s">
        <v>1703</v>
      </c>
    </row>
    <row r="7875" spans="1:4" x14ac:dyDescent="0.25">
      <c r="A7875" s="2">
        <v>45658</v>
      </c>
      <c r="B7875" t="s">
        <v>1871</v>
      </c>
      <c r="C7875" t="s">
        <v>1872</v>
      </c>
      <c r="D7875" t="s">
        <v>270</v>
      </c>
    </row>
    <row r="7876" spans="1:4" hidden="1" x14ac:dyDescent="0.25">
      <c r="C7876" t="s">
        <v>1873</v>
      </c>
    </row>
    <row r="7877" spans="1:4" hidden="1" x14ac:dyDescent="0.25">
      <c r="A7877" s="2">
        <v>45658</v>
      </c>
      <c r="B7877" t="s">
        <v>1874</v>
      </c>
      <c r="C7877" t="s">
        <v>1597</v>
      </c>
      <c r="D7877" t="s">
        <v>270</v>
      </c>
    </row>
    <row r="7878" spans="1:4" hidden="1" x14ac:dyDescent="0.25">
      <c r="C7878" t="s">
        <v>1598</v>
      </c>
    </row>
    <row r="7879" spans="1:4" hidden="1" x14ac:dyDescent="0.25">
      <c r="C7879" t="s">
        <v>1599</v>
      </c>
    </row>
    <row r="7880" spans="1:4" hidden="1" x14ac:dyDescent="0.25">
      <c r="C7880" t="s">
        <v>1600</v>
      </c>
    </row>
    <row r="7881" spans="1:4" hidden="1" x14ac:dyDescent="0.25">
      <c r="C7881" t="s">
        <v>1601</v>
      </c>
    </row>
    <row r="7882" spans="1:4" hidden="1" x14ac:dyDescent="0.25">
      <c r="C7882" t="s">
        <v>1602</v>
      </c>
    </row>
    <row r="7883" spans="1:4" hidden="1" x14ac:dyDescent="0.25">
      <c r="C7883" t="s">
        <v>1603</v>
      </c>
    </row>
    <row r="7884" spans="1:4" hidden="1" x14ac:dyDescent="0.25">
      <c r="C7884" t="s">
        <v>1604</v>
      </c>
    </row>
    <row r="7885" spans="1:4" hidden="1" x14ac:dyDescent="0.25">
      <c r="C7885" t="s">
        <v>1605</v>
      </c>
    </row>
    <row r="7886" spans="1:4" hidden="1" x14ac:dyDescent="0.25">
      <c r="C7886" t="s">
        <v>1606</v>
      </c>
    </row>
    <row r="7887" spans="1:4" hidden="1" x14ac:dyDescent="0.25">
      <c r="C7887" t="s">
        <v>1607</v>
      </c>
    </row>
    <row r="7888" spans="1:4" hidden="1" x14ac:dyDescent="0.25">
      <c r="C7888" t="s">
        <v>1608</v>
      </c>
    </row>
    <row r="7889" spans="3:3" hidden="1" x14ac:dyDescent="0.25">
      <c r="C7889" t="s">
        <v>1609</v>
      </c>
    </row>
    <row r="7890" spans="3:3" hidden="1" x14ac:dyDescent="0.25">
      <c r="C7890" t="s">
        <v>1610</v>
      </c>
    </row>
    <row r="7891" spans="3:3" hidden="1" x14ac:dyDescent="0.25">
      <c r="C7891" t="s">
        <v>1611</v>
      </c>
    </row>
    <row r="7892" spans="3:3" hidden="1" x14ac:dyDescent="0.25">
      <c r="C7892" t="s">
        <v>1612</v>
      </c>
    </row>
    <row r="7893" spans="3:3" hidden="1" x14ac:dyDescent="0.25">
      <c r="C7893" t="s">
        <v>1613</v>
      </c>
    </row>
    <row r="7894" spans="3:3" hidden="1" x14ac:dyDescent="0.25">
      <c r="C7894" t="s">
        <v>1614</v>
      </c>
    </row>
    <row r="7895" spans="3:3" hidden="1" x14ac:dyDescent="0.25">
      <c r="C7895" t="s">
        <v>1615</v>
      </c>
    </row>
    <row r="7896" spans="3:3" hidden="1" x14ac:dyDescent="0.25">
      <c r="C7896" t="s">
        <v>1616</v>
      </c>
    </row>
    <row r="7897" spans="3:3" hidden="1" x14ac:dyDescent="0.25">
      <c r="C7897" t="s">
        <v>1617</v>
      </c>
    </row>
    <row r="7898" spans="3:3" hidden="1" x14ac:dyDescent="0.25">
      <c r="C7898" t="s">
        <v>1618</v>
      </c>
    </row>
    <row r="7899" spans="3:3" hidden="1" x14ac:dyDescent="0.25">
      <c r="C7899" t="s">
        <v>1619</v>
      </c>
    </row>
    <row r="7900" spans="3:3" hidden="1" x14ac:dyDescent="0.25">
      <c r="C7900" t="s">
        <v>1620</v>
      </c>
    </row>
    <row r="7901" spans="3:3" hidden="1" x14ac:dyDescent="0.25">
      <c r="C7901" t="s">
        <v>1621</v>
      </c>
    </row>
    <row r="7902" spans="3:3" hidden="1" x14ac:dyDescent="0.25">
      <c r="C7902" t="s">
        <v>1622</v>
      </c>
    </row>
    <row r="7903" spans="3:3" hidden="1" x14ac:dyDescent="0.25">
      <c r="C7903" t="s">
        <v>1623</v>
      </c>
    </row>
    <row r="7904" spans="3:3" hidden="1" x14ac:dyDescent="0.25">
      <c r="C7904" t="s">
        <v>1624</v>
      </c>
    </row>
    <row r="7905" spans="3:3" hidden="1" x14ac:dyDescent="0.25">
      <c r="C7905" t="s">
        <v>1625</v>
      </c>
    </row>
    <row r="7906" spans="3:3" hidden="1" x14ac:dyDescent="0.25">
      <c r="C7906" t="s">
        <v>1626</v>
      </c>
    </row>
    <row r="7907" spans="3:3" hidden="1" x14ac:dyDescent="0.25">
      <c r="C7907" t="s">
        <v>1627</v>
      </c>
    </row>
    <row r="7908" spans="3:3" hidden="1" x14ac:dyDescent="0.25">
      <c r="C7908" t="s">
        <v>1628</v>
      </c>
    </row>
    <row r="7909" spans="3:3" hidden="1" x14ac:dyDescent="0.25">
      <c r="C7909" t="s">
        <v>1629</v>
      </c>
    </row>
    <row r="7910" spans="3:3" hidden="1" x14ac:dyDescent="0.25">
      <c r="C7910" t="s">
        <v>1630</v>
      </c>
    </row>
    <row r="7911" spans="3:3" hidden="1" x14ac:dyDescent="0.25">
      <c r="C7911" t="s">
        <v>1631</v>
      </c>
    </row>
    <row r="7912" spans="3:3" hidden="1" x14ac:dyDescent="0.25">
      <c r="C7912" t="s">
        <v>1632</v>
      </c>
    </row>
    <row r="7913" spans="3:3" hidden="1" x14ac:dyDescent="0.25">
      <c r="C7913" t="s">
        <v>1633</v>
      </c>
    </row>
    <row r="7914" spans="3:3" hidden="1" x14ac:dyDescent="0.25">
      <c r="C7914" t="s">
        <v>1634</v>
      </c>
    </row>
    <row r="7915" spans="3:3" hidden="1" x14ac:dyDescent="0.25">
      <c r="C7915" t="s">
        <v>1635</v>
      </c>
    </row>
    <row r="7916" spans="3:3" hidden="1" x14ac:dyDescent="0.25">
      <c r="C7916" t="s">
        <v>1636</v>
      </c>
    </row>
    <row r="7917" spans="3:3" hidden="1" x14ac:dyDescent="0.25">
      <c r="C7917" t="s">
        <v>1637</v>
      </c>
    </row>
    <row r="7918" spans="3:3" hidden="1" x14ac:dyDescent="0.25">
      <c r="C7918" t="s">
        <v>1638</v>
      </c>
    </row>
    <row r="7919" spans="3:3" hidden="1" x14ac:dyDescent="0.25">
      <c r="C7919" t="s">
        <v>1639</v>
      </c>
    </row>
    <row r="7920" spans="3:3" hidden="1" x14ac:dyDescent="0.25">
      <c r="C7920" t="s">
        <v>1640</v>
      </c>
    </row>
    <row r="7921" spans="3:3" hidden="1" x14ac:dyDescent="0.25">
      <c r="C7921" t="s">
        <v>1641</v>
      </c>
    </row>
    <row r="7922" spans="3:3" hidden="1" x14ac:dyDescent="0.25">
      <c r="C7922" t="s">
        <v>1642</v>
      </c>
    </row>
    <row r="7923" spans="3:3" hidden="1" x14ac:dyDescent="0.25">
      <c r="C7923" t="s">
        <v>1643</v>
      </c>
    </row>
    <row r="7924" spans="3:3" hidden="1" x14ac:dyDescent="0.25">
      <c r="C7924" t="s">
        <v>1644</v>
      </c>
    </row>
    <row r="7925" spans="3:3" hidden="1" x14ac:dyDescent="0.25">
      <c r="C7925" t="s">
        <v>1645</v>
      </c>
    </row>
    <row r="7926" spans="3:3" hidden="1" x14ac:dyDescent="0.25">
      <c r="C7926" t="s">
        <v>1646</v>
      </c>
    </row>
    <row r="7927" spans="3:3" hidden="1" x14ac:dyDescent="0.25">
      <c r="C7927" t="s">
        <v>1647</v>
      </c>
    </row>
    <row r="7928" spans="3:3" hidden="1" x14ac:dyDescent="0.25">
      <c r="C7928" t="s">
        <v>1648</v>
      </c>
    </row>
    <row r="7929" spans="3:3" hidden="1" x14ac:dyDescent="0.25">
      <c r="C7929" t="s">
        <v>1649</v>
      </c>
    </row>
    <row r="7930" spans="3:3" hidden="1" x14ac:dyDescent="0.25">
      <c r="C7930" t="s">
        <v>1650</v>
      </c>
    </row>
    <row r="7931" spans="3:3" hidden="1" x14ac:dyDescent="0.25">
      <c r="C7931" t="s">
        <v>1651</v>
      </c>
    </row>
    <row r="7932" spans="3:3" hidden="1" x14ac:dyDescent="0.25">
      <c r="C7932" t="s">
        <v>1652</v>
      </c>
    </row>
    <row r="7933" spans="3:3" hidden="1" x14ac:dyDescent="0.25">
      <c r="C7933" t="s">
        <v>1653</v>
      </c>
    </row>
    <row r="7934" spans="3:3" hidden="1" x14ac:dyDescent="0.25">
      <c r="C7934" t="s">
        <v>1654</v>
      </c>
    </row>
    <row r="7935" spans="3:3" hidden="1" x14ac:dyDescent="0.25">
      <c r="C7935" t="s">
        <v>1655</v>
      </c>
    </row>
    <row r="7936" spans="3:3" hidden="1" x14ac:dyDescent="0.25">
      <c r="C7936" t="s">
        <v>1656</v>
      </c>
    </row>
    <row r="7937" spans="3:3" hidden="1" x14ac:dyDescent="0.25">
      <c r="C7937" t="s">
        <v>1657</v>
      </c>
    </row>
    <row r="7938" spans="3:3" hidden="1" x14ac:dyDescent="0.25">
      <c r="C7938" t="s">
        <v>1658</v>
      </c>
    </row>
    <row r="7939" spans="3:3" hidden="1" x14ac:dyDescent="0.25">
      <c r="C7939" t="s">
        <v>1659</v>
      </c>
    </row>
    <row r="7940" spans="3:3" hidden="1" x14ac:dyDescent="0.25">
      <c r="C7940" t="s">
        <v>1660</v>
      </c>
    </row>
    <row r="7941" spans="3:3" hidden="1" x14ac:dyDescent="0.25">
      <c r="C7941" t="s">
        <v>1661</v>
      </c>
    </row>
    <row r="7942" spans="3:3" hidden="1" x14ac:dyDescent="0.25">
      <c r="C7942" t="s">
        <v>1662</v>
      </c>
    </row>
    <row r="7943" spans="3:3" hidden="1" x14ac:dyDescent="0.25">
      <c r="C7943" t="s">
        <v>1663</v>
      </c>
    </row>
    <row r="7944" spans="3:3" hidden="1" x14ac:dyDescent="0.25">
      <c r="C7944" t="s">
        <v>1664</v>
      </c>
    </row>
    <row r="7945" spans="3:3" hidden="1" x14ac:dyDescent="0.25">
      <c r="C7945" t="s">
        <v>1665</v>
      </c>
    </row>
    <row r="7946" spans="3:3" hidden="1" x14ac:dyDescent="0.25">
      <c r="C7946" t="s">
        <v>1666</v>
      </c>
    </row>
    <row r="7947" spans="3:3" hidden="1" x14ac:dyDescent="0.25">
      <c r="C7947" t="s">
        <v>1667</v>
      </c>
    </row>
    <row r="7948" spans="3:3" hidden="1" x14ac:dyDescent="0.25">
      <c r="C7948" t="s">
        <v>1668</v>
      </c>
    </row>
    <row r="7949" spans="3:3" hidden="1" x14ac:dyDescent="0.25">
      <c r="C7949" t="s">
        <v>1669</v>
      </c>
    </row>
    <row r="7950" spans="3:3" hidden="1" x14ac:dyDescent="0.25">
      <c r="C7950" t="s">
        <v>1670</v>
      </c>
    </row>
    <row r="7951" spans="3:3" hidden="1" x14ac:dyDescent="0.25">
      <c r="C7951" t="s">
        <v>1671</v>
      </c>
    </row>
    <row r="7952" spans="3:3" hidden="1" x14ac:dyDescent="0.25">
      <c r="C7952" t="s">
        <v>1672</v>
      </c>
    </row>
    <row r="7953" spans="3:3" hidden="1" x14ac:dyDescent="0.25">
      <c r="C7953" t="s">
        <v>1673</v>
      </c>
    </row>
    <row r="7954" spans="3:3" hidden="1" x14ac:dyDescent="0.25">
      <c r="C7954" t="s">
        <v>1674</v>
      </c>
    </row>
    <row r="7955" spans="3:3" hidden="1" x14ac:dyDescent="0.25">
      <c r="C7955" t="s">
        <v>1675</v>
      </c>
    </row>
    <row r="7956" spans="3:3" hidden="1" x14ac:dyDescent="0.25">
      <c r="C7956" t="s">
        <v>1676</v>
      </c>
    </row>
    <row r="7957" spans="3:3" hidden="1" x14ac:dyDescent="0.25">
      <c r="C7957" t="s">
        <v>1677</v>
      </c>
    </row>
    <row r="7958" spans="3:3" hidden="1" x14ac:dyDescent="0.25">
      <c r="C7958" t="s">
        <v>1678</v>
      </c>
    </row>
    <row r="7959" spans="3:3" hidden="1" x14ac:dyDescent="0.25">
      <c r="C7959" t="s">
        <v>1679</v>
      </c>
    </row>
    <row r="7960" spans="3:3" hidden="1" x14ac:dyDescent="0.25">
      <c r="C7960" t="s">
        <v>1680</v>
      </c>
    </row>
    <row r="7961" spans="3:3" hidden="1" x14ac:dyDescent="0.25">
      <c r="C7961" t="s">
        <v>1681</v>
      </c>
    </row>
    <row r="7962" spans="3:3" hidden="1" x14ac:dyDescent="0.25">
      <c r="C7962" t="s">
        <v>1682</v>
      </c>
    </row>
    <row r="7963" spans="3:3" hidden="1" x14ac:dyDescent="0.25">
      <c r="C7963" t="s">
        <v>1683</v>
      </c>
    </row>
    <row r="7964" spans="3:3" hidden="1" x14ac:dyDescent="0.25">
      <c r="C7964" t="s">
        <v>1684</v>
      </c>
    </row>
    <row r="7965" spans="3:3" hidden="1" x14ac:dyDescent="0.25">
      <c r="C7965" t="s">
        <v>1685</v>
      </c>
    </row>
    <row r="7966" spans="3:3" hidden="1" x14ac:dyDescent="0.25">
      <c r="C7966" t="s">
        <v>1686</v>
      </c>
    </row>
    <row r="7967" spans="3:3" hidden="1" x14ac:dyDescent="0.25">
      <c r="C7967" t="s">
        <v>1687</v>
      </c>
    </row>
    <row r="7968" spans="3:3" hidden="1" x14ac:dyDescent="0.25">
      <c r="C7968" t="s">
        <v>1688</v>
      </c>
    </row>
    <row r="7969" spans="1:4" hidden="1" x14ac:dyDescent="0.25">
      <c r="C7969" t="s">
        <v>1689</v>
      </c>
    </row>
    <row r="7970" spans="1:4" hidden="1" x14ac:dyDescent="0.25">
      <c r="C7970" t="s">
        <v>1690</v>
      </c>
    </row>
    <row r="7971" spans="1:4" hidden="1" x14ac:dyDescent="0.25">
      <c r="C7971" t="s">
        <v>1691</v>
      </c>
    </row>
    <row r="7972" spans="1:4" hidden="1" x14ac:dyDescent="0.25">
      <c r="C7972" t="s">
        <v>1692</v>
      </c>
    </row>
    <row r="7973" spans="1:4" hidden="1" x14ac:dyDescent="0.25">
      <c r="C7973" t="s">
        <v>1693</v>
      </c>
    </row>
    <row r="7974" spans="1:4" hidden="1" x14ac:dyDescent="0.25">
      <c r="C7974" t="s">
        <v>1694</v>
      </c>
    </row>
    <row r="7975" spans="1:4" hidden="1" x14ac:dyDescent="0.25">
      <c r="C7975" t="s">
        <v>1695</v>
      </c>
    </row>
    <row r="7976" spans="1:4" hidden="1" x14ac:dyDescent="0.25">
      <c r="C7976" t="s">
        <v>1696</v>
      </c>
    </row>
    <row r="7977" spans="1:4" hidden="1" x14ac:dyDescent="0.25">
      <c r="C7977" t="s">
        <v>1697</v>
      </c>
    </row>
    <row r="7978" spans="1:4" hidden="1" x14ac:dyDescent="0.25">
      <c r="C7978" t="s">
        <v>1698</v>
      </c>
    </row>
    <row r="7979" spans="1:4" hidden="1" x14ac:dyDescent="0.25">
      <c r="C7979" t="s">
        <v>1699</v>
      </c>
    </row>
    <row r="7980" spans="1:4" hidden="1" x14ac:dyDescent="0.25">
      <c r="C7980" t="s">
        <v>1700</v>
      </c>
    </row>
    <row r="7981" spans="1:4" hidden="1" x14ac:dyDescent="0.25">
      <c r="C7981" t="s">
        <v>1701</v>
      </c>
    </row>
    <row r="7982" spans="1:4" hidden="1" x14ac:dyDescent="0.25">
      <c r="C7982" t="s">
        <v>1702</v>
      </c>
    </row>
    <row r="7983" spans="1:4" hidden="1" x14ac:dyDescent="0.25">
      <c r="C7983" t="s">
        <v>1703</v>
      </c>
    </row>
    <row r="7984" spans="1:4" x14ac:dyDescent="0.25">
      <c r="A7984" s="2">
        <v>45658</v>
      </c>
      <c r="B7984" t="s">
        <v>1874</v>
      </c>
      <c r="C7984" t="s">
        <v>1875</v>
      </c>
      <c r="D7984" t="s">
        <v>270</v>
      </c>
    </row>
    <row r="7985" spans="1:4" hidden="1" x14ac:dyDescent="0.25">
      <c r="C7985" t="s">
        <v>1876</v>
      </c>
    </row>
    <row r="7986" spans="1:4" hidden="1" x14ac:dyDescent="0.25">
      <c r="A7986" s="2">
        <v>45658</v>
      </c>
      <c r="B7986" t="s">
        <v>1877</v>
      </c>
      <c r="C7986" t="s">
        <v>1597</v>
      </c>
      <c r="D7986" t="s">
        <v>270</v>
      </c>
    </row>
    <row r="7987" spans="1:4" hidden="1" x14ac:dyDescent="0.25">
      <c r="C7987" t="s">
        <v>1598</v>
      </c>
    </row>
    <row r="7988" spans="1:4" hidden="1" x14ac:dyDescent="0.25">
      <c r="C7988" t="s">
        <v>1599</v>
      </c>
    </row>
    <row r="7989" spans="1:4" hidden="1" x14ac:dyDescent="0.25">
      <c r="C7989" t="s">
        <v>1600</v>
      </c>
    </row>
    <row r="7990" spans="1:4" hidden="1" x14ac:dyDescent="0.25">
      <c r="C7990" t="s">
        <v>1601</v>
      </c>
    </row>
    <row r="7991" spans="1:4" hidden="1" x14ac:dyDescent="0.25">
      <c r="C7991" t="s">
        <v>1602</v>
      </c>
    </row>
    <row r="7992" spans="1:4" hidden="1" x14ac:dyDescent="0.25">
      <c r="C7992" t="s">
        <v>1603</v>
      </c>
    </row>
    <row r="7993" spans="1:4" hidden="1" x14ac:dyDescent="0.25">
      <c r="C7993" t="s">
        <v>1604</v>
      </c>
    </row>
    <row r="7994" spans="1:4" hidden="1" x14ac:dyDescent="0.25">
      <c r="C7994" t="s">
        <v>1605</v>
      </c>
    </row>
    <row r="7995" spans="1:4" hidden="1" x14ac:dyDescent="0.25">
      <c r="C7995" t="s">
        <v>1606</v>
      </c>
    </row>
    <row r="7996" spans="1:4" hidden="1" x14ac:dyDescent="0.25">
      <c r="C7996" t="s">
        <v>1607</v>
      </c>
    </row>
    <row r="7997" spans="1:4" hidden="1" x14ac:dyDescent="0.25">
      <c r="C7997" t="s">
        <v>1608</v>
      </c>
    </row>
    <row r="7998" spans="1:4" hidden="1" x14ac:dyDescent="0.25">
      <c r="C7998" t="s">
        <v>1609</v>
      </c>
    </row>
    <row r="7999" spans="1:4" hidden="1" x14ac:dyDescent="0.25">
      <c r="C7999" t="s">
        <v>1610</v>
      </c>
    </row>
    <row r="8000" spans="1:4" hidden="1" x14ac:dyDescent="0.25">
      <c r="C8000" t="s">
        <v>1611</v>
      </c>
    </row>
    <row r="8001" spans="3:3" hidden="1" x14ac:dyDescent="0.25">
      <c r="C8001" t="s">
        <v>1612</v>
      </c>
    </row>
    <row r="8002" spans="3:3" hidden="1" x14ac:dyDescent="0.25">
      <c r="C8002" t="s">
        <v>1613</v>
      </c>
    </row>
    <row r="8003" spans="3:3" hidden="1" x14ac:dyDescent="0.25">
      <c r="C8003" t="s">
        <v>1614</v>
      </c>
    </row>
    <row r="8004" spans="3:3" hidden="1" x14ac:dyDescent="0.25">
      <c r="C8004" t="s">
        <v>1615</v>
      </c>
    </row>
    <row r="8005" spans="3:3" hidden="1" x14ac:dyDescent="0.25">
      <c r="C8005" t="s">
        <v>1616</v>
      </c>
    </row>
    <row r="8006" spans="3:3" hidden="1" x14ac:dyDescent="0.25">
      <c r="C8006" t="s">
        <v>1617</v>
      </c>
    </row>
    <row r="8007" spans="3:3" hidden="1" x14ac:dyDescent="0.25">
      <c r="C8007" t="s">
        <v>1618</v>
      </c>
    </row>
    <row r="8008" spans="3:3" hidden="1" x14ac:dyDescent="0.25">
      <c r="C8008" t="s">
        <v>1619</v>
      </c>
    </row>
    <row r="8009" spans="3:3" hidden="1" x14ac:dyDescent="0.25">
      <c r="C8009" t="s">
        <v>1620</v>
      </c>
    </row>
    <row r="8010" spans="3:3" hidden="1" x14ac:dyDescent="0.25">
      <c r="C8010" t="s">
        <v>1621</v>
      </c>
    </row>
    <row r="8011" spans="3:3" hidden="1" x14ac:dyDescent="0.25">
      <c r="C8011" t="s">
        <v>1622</v>
      </c>
    </row>
    <row r="8012" spans="3:3" hidden="1" x14ac:dyDescent="0.25">
      <c r="C8012" t="s">
        <v>1623</v>
      </c>
    </row>
    <row r="8013" spans="3:3" hidden="1" x14ac:dyDescent="0.25">
      <c r="C8013" t="s">
        <v>1624</v>
      </c>
    </row>
    <row r="8014" spans="3:3" hidden="1" x14ac:dyDescent="0.25">
      <c r="C8014" t="s">
        <v>1625</v>
      </c>
    </row>
    <row r="8015" spans="3:3" hidden="1" x14ac:dyDescent="0.25">
      <c r="C8015" t="s">
        <v>1626</v>
      </c>
    </row>
    <row r="8016" spans="3:3" hidden="1" x14ac:dyDescent="0.25">
      <c r="C8016" t="s">
        <v>1627</v>
      </c>
    </row>
    <row r="8017" spans="3:3" hidden="1" x14ac:dyDescent="0.25">
      <c r="C8017" t="s">
        <v>1628</v>
      </c>
    </row>
    <row r="8018" spans="3:3" hidden="1" x14ac:dyDescent="0.25">
      <c r="C8018" t="s">
        <v>1629</v>
      </c>
    </row>
    <row r="8019" spans="3:3" hidden="1" x14ac:dyDescent="0.25">
      <c r="C8019" t="s">
        <v>1630</v>
      </c>
    </row>
    <row r="8020" spans="3:3" hidden="1" x14ac:dyDescent="0.25">
      <c r="C8020" t="s">
        <v>1631</v>
      </c>
    </row>
    <row r="8021" spans="3:3" hidden="1" x14ac:dyDescent="0.25">
      <c r="C8021" t="s">
        <v>1632</v>
      </c>
    </row>
    <row r="8022" spans="3:3" hidden="1" x14ac:dyDescent="0.25">
      <c r="C8022" t="s">
        <v>1633</v>
      </c>
    </row>
    <row r="8023" spans="3:3" hidden="1" x14ac:dyDescent="0.25">
      <c r="C8023" t="s">
        <v>1634</v>
      </c>
    </row>
    <row r="8024" spans="3:3" hidden="1" x14ac:dyDescent="0.25">
      <c r="C8024" t="s">
        <v>1635</v>
      </c>
    </row>
    <row r="8025" spans="3:3" hidden="1" x14ac:dyDescent="0.25">
      <c r="C8025" t="s">
        <v>1636</v>
      </c>
    </row>
    <row r="8026" spans="3:3" hidden="1" x14ac:dyDescent="0.25">
      <c r="C8026" t="s">
        <v>1637</v>
      </c>
    </row>
    <row r="8027" spans="3:3" hidden="1" x14ac:dyDescent="0.25">
      <c r="C8027" t="s">
        <v>1638</v>
      </c>
    </row>
    <row r="8028" spans="3:3" hidden="1" x14ac:dyDescent="0.25">
      <c r="C8028" t="s">
        <v>1639</v>
      </c>
    </row>
    <row r="8029" spans="3:3" hidden="1" x14ac:dyDescent="0.25">
      <c r="C8029" t="s">
        <v>1640</v>
      </c>
    </row>
    <row r="8030" spans="3:3" hidden="1" x14ac:dyDescent="0.25">
      <c r="C8030" t="s">
        <v>1641</v>
      </c>
    </row>
    <row r="8031" spans="3:3" hidden="1" x14ac:dyDescent="0.25">
      <c r="C8031" t="s">
        <v>1642</v>
      </c>
    </row>
    <row r="8032" spans="3:3" hidden="1" x14ac:dyDescent="0.25">
      <c r="C8032" t="s">
        <v>1643</v>
      </c>
    </row>
    <row r="8033" spans="3:3" hidden="1" x14ac:dyDescent="0.25">
      <c r="C8033" t="s">
        <v>1644</v>
      </c>
    </row>
    <row r="8034" spans="3:3" hidden="1" x14ac:dyDescent="0.25">
      <c r="C8034" t="s">
        <v>1645</v>
      </c>
    </row>
    <row r="8035" spans="3:3" hidden="1" x14ac:dyDescent="0.25">
      <c r="C8035" t="s">
        <v>1646</v>
      </c>
    </row>
    <row r="8036" spans="3:3" hidden="1" x14ac:dyDescent="0.25">
      <c r="C8036" t="s">
        <v>1647</v>
      </c>
    </row>
    <row r="8037" spans="3:3" hidden="1" x14ac:dyDescent="0.25">
      <c r="C8037" t="s">
        <v>1648</v>
      </c>
    </row>
    <row r="8038" spans="3:3" hidden="1" x14ac:dyDescent="0.25">
      <c r="C8038" t="s">
        <v>1649</v>
      </c>
    </row>
    <row r="8039" spans="3:3" hidden="1" x14ac:dyDescent="0.25">
      <c r="C8039" t="s">
        <v>1650</v>
      </c>
    </row>
    <row r="8040" spans="3:3" hidden="1" x14ac:dyDescent="0.25">
      <c r="C8040" t="s">
        <v>1651</v>
      </c>
    </row>
    <row r="8041" spans="3:3" hidden="1" x14ac:dyDescent="0.25">
      <c r="C8041" t="s">
        <v>1652</v>
      </c>
    </row>
    <row r="8042" spans="3:3" hidden="1" x14ac:dyDescent="0.25">
      <c r="C8042" t="s">
        <v>1653</v>
      </c>
    </row>
    <row r="8043" spans="3:3" hidden="1" x14ac:dyDescent="0.25">
      <c r="C8043" t="s">
        <v>1654</v>
      </c>
    </row>
    <row r="8044" spans="3:3" hidden="1" x14ac:dyDescent="0.25">
      <c r="C8044" t="s">
        <v>1655</v>
      </c>
    </row>
    <row r="8045" spans="3:3" hidden="1" x14ac:dyDescent="0.25">
      <c r="C8045" t="s">
        <v>1656</v>
      </c>
    </row>
    <row r="8046" spans="3:3" hidden="1" x14ac:dyDescent="0.25">
      <c r="C8046" t="s">
        <v>1657</v>
      </c>
    </row>
    <row r="8047" spans="3:3" hidden="1" x14ac:dyDescent="0.25">
      <c r="C8047" t="s">
        <v>1658</v>
      </c>
    </row>
    <row r="8048" spans="3:3" hidden="1" x14ac:dyDescent="0.25">
      <c r="C8048" t="s">
        <v>1659</v>
      </c>
    </row>
    <row r="8049" spans="3:3" hidden="1" x14ac:dyDescent="0.25">
      <c r="C8049" t="s">
        <v>1660</v>
      </c>
    </row>
    <row r="8050" spans="3:3" hidden="1" x14ac:dyDescent="0.25">
      <c r="C8050" t="s">
        <v>1661</v>
      </c>
    </row>
    <row r="8051" spans="3:3" hidden="1" x14ac:dyDescent="0.25">
      <c r="C8051" t="s">
        <v>1662</v>
      </c>
    </row>
    <row r="8052" spans="3:3" hidden="1" x14ac:dyDescent="0.25">
      <c r="C8052" t="s">
        <v>1663</v>
      </c>
    </row>
    <row r="8053" spans="3:3" hidden="1" x14ac:dyDescent="0.25">
      <c r="C8053" t="s">
        <v>1664</v>
      </c>
    </row>
    <row r="8054" spans="3:3" hidden="1" x14ac:dyDescent="0.25">
      <c r="C8054" t="s">
        <v>1665</v>
      </c>
    </row>
    <row r="8055" spans="3:3" hidden="1" x14ac:dyDescent="0.25">
      <c r="C8055" t="s">
        <v>1666</v>
      </c>
    </row>
    <row r="8056" spans="3:3" hidden="1" x14ac:dyDescent="0.25">
      <c r="C8056" t="s">
        <v>1667</v>
      </c>
    </row>
    <row r="8057" spans="3:3" hidden="1" x14ac:dyDescent="0.25">
      <c r="C8057" t="s">
        <v>1668</v>
      </c>
    </row>
    <row r="8058" spans="3:3" hidden="1" x14ac:dyDescent="0.25">
      <c r="C8058" t="s">
        <v>1669</v>
      </c>
    </row>
    <row r="8059" spans="3:3" hidden="1" x14ac:dyDescent="0.25">
      <c r="C8059" t="s">
        <v>1670</v>
      </c>
    </row>
    <row r="8060" spans="3:3" hidden="1" x14ac:dyDescent="0.25">
      <c r="C8060" t="s">
        <v>1671</v>
      </c>
    </row>
    <row r="8061" spans="3:3" hidden="1" x14ac:dyDescent="0.25">
      <c r="C8061" t="s">
        <v>1672</v>
      </c>
    </row>
    <row r="8062" spans="3:3" hidden="1" x14ac:dyDescent="0.25">
      <c r="C8062" t="s">
        <v>1673</v>
      </c>
    </row>
    <row r="8063" spans="3:3" hidden="1" x14ac:dyDescent="0.25">
      <c r="C8063" t="s">
        <v>1674</v>
      </c>
    </row>
    <row r="8064" spans="3:3" hidden="1" x14ac:dyDescent="0.25">
      <c r="C8064" t="s">
        <v>1675</v>
      </c>
    </row>
    <row r="8065" spans="3:3" hidden="1" x14ac:dyDescent="0.25">
      <c r="C8065" t="s">
        <v>1676</v>
      </c>
    </row>
    <row r="8066" spans="3:3" hidden="1" x14ac:dyDescent="0.25">
      <c r="C8066" t="s">
        <v>1677</v>
      </c>
    </row>
    <row r="8067" spans="3:3" hidden="1" x14ac:dyDescent="0.25">
      <c r="C8067" t="s">
        <v>1678</v>
      </c>
    </row>
    <row r="8068" spans="3:3" hidden="1" x14ac:dyDescent="0.25">
      <c r="C8068" t="s">
        <v>1679</v>
      </c>
    </row>
    <row r="8069" spans="3:3" hidden="1" x14ac:dyDescent="0.25">
      <c r="C8069" t="s">
        <v>1680</v>
      </c>
    </row>
    <row r="8070" spans="3:3" hidden="1" x14ac:dyDescent="0.25">
      <c r="C8070" t="s">
        <v>1681</v>
      </c>
    </row>
    <row r="8071" spans="3:3" hidden="1" x14ac:dyDescent="0.25">
      <c r="C8071" t="s">
        <v>1682</v>
      </c>
    </row>
    <row r="8072" spans="3:3" hidden="1" x14ac:dyDescent="0.25">
      <c r="C8072" t="s">
        <v>1683</v>
      </c>
    </row>
    <row r="8073" spans="3:3" hidden="1" x14ac:dyDescent="0.25">
      <c r="C8073" t="s">
        <v>1684</v>
      </c>
    </row>
    <row r="8074" spans="3:3" hidden="1" x14ac:dyDescent="0.25">
      <c r="C8074" t="s">
        <v>1685</v>
      </c>
    </row>
    <row r="8075" spans="3:3" hidden="1" x14ac:dyDescent="0.25">
      <c r="C8075" t="s">
        <v>1686</v>
      </c>
    </row>
    <row r="8076" spans="3:3" hidden="1" x14ac:dyDescent="0.25">
      <c r="C8076" t="s">
        <v>1687</v>
      </c>
    </row>
    <row r="8077" spans="3:3" hidden="1" x14ac:dyDescent="0.25">
      <c r="C8077" t="s">
        <v>1688</v>
      </c>
    </row>
    <row r="8078" spans="3:3" hidden="1" x14ac:dyDescent="0.25">
      <c r="C8078" t="s">
        <v>1689</v>
      </c>
    </row>
    <row r="8079" spans="3:3" hidden="1" x14ac:dyDescent="0.25">
      <c r="C8079" t="s">
        <v>1690</v>
      </c>
    </row>
    <row r="8080" spans="3:3" hidden="1" x14ac:dyDescent="0.25">
      <c r="C8080" t="s">
        <v>1691</v>
      </c>
    </row>
    <row r="8081" spans="1:4" hidden="1" x14ac:dyDescent="0.25">
      <c r="C8081" t="s">
        <v>1692</v>
      </c>
    </row>
    <row r="8082" spans="1:4" hidden="1" x14ac:dyDescent="0.25">
      <c r="C8082" t="s">
        <v>1693</v>
      </c>
    </row>
    <row r="8083" spans="1:4" hidden="1" x14ac:dyDescent="0.25">
      <c r="C8083" t="s">
        <v>1694</v>
      </c>
    </row>
    <row r="8084" spans="1:4" hidden="1" x14ac:dyDescent="0.25">
      <c r="C8084" t="s">
        <v>1695</v>
      </c>
    </row>
    <row r="8085" spans="1:4" hidden="1" x14ac:dyDescent="0.25">
      <c r="C8085" t="s">
        <v>1696</v>
      </c>
    </row>
    <row r="8086" spans="1:4" hidden="1" x14ac:dyDescent="0.25">
      <c r="C8086" t="s">
        <v>1697</v>
      </c>
    </row>
    <row r="8087" spans="1:4" hidden="1" x14ac:dyDescent="0.25">
      <c r="C8087" t="s">
        <v>1698</v>
      </c>
    </row>
    <row r="8088" spans="1:4" hidden="1" x14ac:dyDescent="0.25">
      <c r="C8088" t="s">
        <v>1699</v>
      </c>
    </row>
    <row r="8089" spans="1:4" hidden="1" x14ac:dyDescent="0.25">
      <c r="C8089" t="s">
        <v>1700</v>
      </c>
    </row>
    <row r="8090" spans="1:4" hidden="1" x14ac:dyDescent="0.25">
      <c r="C8090" t="s">
        <v>1701</v>
      </c>
    </row>
    <row r="8091" spans="1:4" hidden="1" x14ac:dyDescent="0.25">
      <c r="C8091" t="s">
        <v>1702</v>
      </c>
    </row>
    <row r="8092" spans="1:4" hidden="1" x14ac:dyDescent="0.25">
      <c r="C8092" t="s">
        <v>1703</v>
      </c>
    </row>
    <row r="8093" spans="1:4" x14ac:dyDescent="0.25">
      <c r="A8093" s="2">
        <v>45658</v>
      </c>
      <c r="B8093" t="s">
        <v>1877</v>
      </c>
      <c r="C8093" t="s">
        <v>1878</v>
      </c>
      <c r="D8093" t="s">
        <v>270</v>
      </c>
    </row>
    <row r="8094" spans="1:4" hidden="1" x14ac:dyDescent="0.25">
      <c r="C8094" t="s">
        <v>1879</v>
      </c>
    </row>
    <row r="8095" spans="1:4" hidden="1" x14ac:dyDescent="0.25">
      <c r="A8095" s="2">
        <v>45658</v>
      </c>
      <c r="B8095" t="s">
        <v>1880</v>
      </c>
      <c r="C8095" t="s">
        <v>1597</v>
      </c>
      <c r="D8095" t="s">
        <v>270</v>
      </c>
    </row>
    <row r="8096" spans="1:4" hidden="1" x14ac:dyDescent="0.25">
      <c r="C8096" t="s">
        <v>1598</v>
      </c>
    </row>
    <row r="8097" spans="3:3" hidden="1" x14ac:dyDescent="0.25">
      <c r="C8097" t="s">
        <v>1599</v>
      </c>
    </row>
    <row r="8098" spans="3:3" hidden="1" x14ac:dyDescent="0.25">
      <c r="C8098" t="s">
        <v>1600</v>
      </c>
    </row>
    <row r="8099" spans="3:3" hidden="1" x14ac:dyDescent="0.25">
      <c r="C8099" t="s">
        <v>1601</v>
      </c>
    </row>
    <row r="8100" spans="3:3" hidden="1" x14ac:dyDescent="0.25">
      <c r="C8100" t="s">
        <v>1602</v>
      </c>
    </row>
    <row r="8101" spans="3:3" hidden="1" x14ac:dyDescent="0.25">
      <c r="C8101" t="s">
        <v>1603</v>
      </c>
    </row>
    <row r="8102" spans="3:3" hidden="1" x14ac:dyDescent="0.25">
      <c r="C8102" t="s">
        <v>1604</v>
      </c>
    </row>
    <row r="8103" spans="3:3" hidden="1" x14ac:dyDescent="0.25">
      <c r="C8103" t="s">
        <v>1605</v>
      </c>
    </row>
    <row r="8104" spans="3:3" hidden="1" x14ac:dyDescent="0.25">
      <c r="C8104" t="s">
        <v>1606</v>
      </c>
    </row>
    <row r="8105" spans="3:3" hidden="1" x14ac:dyDescent="0.25">
      <c r="C8105" t="s">
        <v>1607</v>
      </c>
    </row>
    <row r="8106" spans="3:3" hidden="1" x14ac:dyDescent="0.25">
      <c r="C8106" t="s">
        <v>1608</v>
      </c>
    </row>
    <row r="8107" spans="3:3" hidden="1" x14ac:dyDescent="0.25">
      <c r="C8107" t="s">
        <v>1609</v>
      </c>
    </row>
    <row r="8108" spans="3:3" hidden="1" x14ac:dyDescent="0.25">
      <c r="C8108" t="s">
        <v>1610</v>
      </c>
    </row>
    <row r="8109" spans="3:3" hidden="1" x14ac:dyDescent="0.25">
      <c r="C8109" t="s">
        <v>1611</v>
      </c>
    </row>
    <row r="8110" spans="3:3" hidden="1" x14ac:dyDescent="0.25">
      <c r="C8110" t="s">
        <v>1612</v>
      </c>
    </row>
    <row r="8111" spans="3:3" hidden="1" x14ac:dyDescent="0.25">
      <c r="C8111" t="s">
        <v>1613</v>
      </c>
    </row>
    <row r="8112" spans="3:3" hidden="1" x14ac:dyDescent="0.25">
      <c r="C8112" t="s">
        <v>1614</v>
      </c>
    </row>
    <row r="8113" spans="3:3" hidden="1" x14ac:dyDescent="0.25">
      <c r="C8113" t="s">
        <v>1615</v>
      </c>
    </row>
    <row r="8114" spans="3:3" hidden="1" x14ac:dyDescent="0.25">
      <c r="C8114" t="s">
        <v>1616</v>
      </c>
    </row>
    <row r="8115" spans="3:3" hidden="1" x14ac:dyDescent="0.25">
      <c r="C8115" t="s">
        <v>1617</v>
      </c>
    </row>
    <row r="8116" spans="3:3" hidden="1" x14ac:dyDescent="0.25">
      <c r="C8116" t="s">
        <v>1618</v>
      </c>
    </row>
    <row r="8117" spans="3:3" hidden="1" x14ac:dyDescent="0.25">
      <c r="C8117" t="s">
        <v>1619</v>
      </c>
    </row>
    <row r="8118" spans="3:3" hidden="1" x14ac:dyDescent="0.25">
      <c r="C8118" t="s">
        <v>1620</v>
      </c>
    </row>
    <row r="8119" spans="3:3" hidden="1" x14ac:dyDescent="0.25">
      <c r="C8119" t="s">
        <v>1621</v>
      </c>
    </row>
    <row r="8120" spans="3:3" hidden="1" x14ac:dyDescent="0.25">
      <c r="C8120" t="s">
        <v>1622</v>
      </c>
    </row>
    <row r="8121" spans="3:3" hidden="1" x14ac:dyDescent="0.25">
      <c r="C8121" t="s">
        <v>1623</v>
      </c>
    </row>
    <row r="8122" spans="3:3" hidden="1" x14ac:dyDescent="0.25">
      <c r="C8122" t="s">
        <v>1624</v>
      </c>
    </row>
    <row r="8123" spans="3:3" hidden="1" x14ac:dyDescent="0.25">
      <c r="C8123" t="s">
        <v>1625</v>
      </c>
    </row>
    <row r="8124" spans="3:3" hidden="1" x14ac:dyDescent="0.25">
      <c r="C8124" t="s">
        <v>1626</v>
      </c>
    </row>
    <row r="8125" spans="3:3" hidden="1" x14ac:dyDescent="0.25">
      <c r="C8125" t="s">
        <v>1627</v>
      </c>
    </row>
    <row r="8126" spans="3:3" hidden="1" x14ac:dyDescent="0.25">
      <c r="C8126" t="s">
        <v>1628</v>
      </c>
    </row>
    <row r="8127" spans="3:3" hidden="1" x14ac:dyDescent="0.25">
      <c r="C8127" t="s">
        <v>1629</v>
      </c>
    </row>
    <row r="8128" spans="3:3" hidden="1" x14ac:dyDescent="0.25">
      <c r="C8128" t="s">
        <v>1630</v>
      </c>
    </row>
    <row r="8129" spans="3:3" hidden="1" x14ac:dyDescent="0.25">
      <c r="C8129" t="s">
        <v>1631</v>
      </c>
    </row>
    <row r="8130" spans="3:3" hidden="1" x14ac:dyDescent="0.25">
      <c r="C8130" t="s">
        <v>1632</v>
      </c>
    </row>
    <row r="8131" spans="3:3" hidden="1" x14ac:dyDescent="0.25">
      <c r="C8131" t="s">
        <v>1633</v>
      </c>
    </row>
    <row r="8132" spans="3:3" hidden="1" x14ac:dyDescent="0.25">
      <c r="C8132" t="s">
        <v>1634</v>
      </c>
    </row>
    <row r="8133" spans="3:3" hidden="1" x14ac:dyDescent="0.25">
      <c r="C8133" t="s">
        <v>1635</v>
      </c>
    </row>
    <row r="8134" spans="3:3" hidden="1" x14ac:dyDescent="0.25">
      <c r="C8134" t="s">
        <v>1636</v>
      </c>
    </row>
    <row r="8135" spans="3:3" hidden="1" x14ac:dyDescent="0.25">
      <c r="C8135" t="s">
        <v>1637</v>
      </c>
    </row>
    <row r="8136" spans="3:3" hidden="1" x14ac:dyDescent="0.25">
      <c r="C8136" t="s">
        <v>1638</v>
      </c>
    </row>
    <row r="8137" spans="3:3" hidden="1" x14ac:dyDescent="0.25">
      <c r="C8137" t="s">
        <v>1639</v>
      </c>
    </row>
    <row r="8138" spans="3:3" hidden="1" x14ac:dyDescent="0.25">
      <c r="C8138" t="s">
        <v>1640</v>
      </c>
    </row>
    <row r="8139" spans="3:3" hidden="1" x14ac:dyDescent="0.25">
      <c r="C8139" t="s">
        <v>1641</v>
      </c>
    </row>
    <row r="8140" spans="3:3" hidden="1" x14ac:dyDescent="0.25">
      <c r="C8140" t="s">
        <v>1642</v>
      </c>
    </row>
    <row r="8141" spans="3:3" hidden="1" x14ac:dyDescent="0.25">
      <c r="C8141" t="s">
        <v>1643</v>
      </c>
    </row>
    <row r="8142" spans="3:3" hidden="1" x14ac:dyDescent="0.25">
      <c r="C8142" t="s">
        <v>1644</v>
      </c>
    </row>
    <row r="8143" spans="3:3" hidden="1" x14ac:dyDescent="0.25">
      <c r="C8143" t="s">
        <v>1645</v>
      </c>
    </row>
    <row r="8144" spans="3:3" hidden="1" x14ac:dyDescent="0.25">
      <c r="C8144" t="s">
        <v>1646</v>
      </c>
    </row>
    <row r="8145" spans="3:3" hidden="1" x14ac:dyDescent="0.25">
      <c r="C8145" t="s">
        <v>1647</v>
      </c>
    </row>
    <row r="8146" spans="3:3" hidden="1" x14ac:dyDescent="0.25">
      <c r="C8146" t="s">
        <v>1648</v>
      </c>
    </row>
    <row r="8147" spans="3:3" hidden="1" x14ac:dyDescent="0.25">
      <c r="C8147" t="s">
        <v>1649</v>
      </c>
    </row>
    <row r="8148" spans="3:3" hidden="1" x14ac:dyDescent="0.25">
      <c r="C8148" t="s">
        <v>1650</v>
      </c>
    </row>
    <row r="8149" spans="3:3" hidden="1" x14ac:dyDescent="0.25">
      <c r="C8149" t="s">
        <v>1651</v>
      </c>
    </row>
    <row r="8150" spans="3:3" hidden="1" x14ac:dyDescent="0.25">
      <c r="C8150" t="s">
        <v>1652</v>
      </c>
    </row>
    <row r="8151" spans="3:3" hidden="1" x14ac:dyDescent="0.25">
      <c r="C8151" t="s">
        <v>1653</v>
      </c>
    </row>
    <row r="8152" spans="3:3" hidden="1" x14ac:dyDescent="0.25">
      <c r="C8152" t="s">
        <v>1654</v>
      </c>
    </row>
    <row r="8153" spans="3:3" hidden="1" x14ac:dyDescent="0.25">
      <c r="C8153" t="s">
        <v>1655</v>
      </c>
    </row>
    <row r="8154" spans="3:3" hidden="1" x14ac:dyDescent="0.25">
      <c r="C8154" t="s">
        <v>1656</v>
      </c>
    </row>
    <row r="8155" spans="3:3" hidden="1" x14ac:dyDescent="0.25">
      <c r="C8155" t="s">
        <v>1657</v>
      </c>
    </row>
    <row r="8156" spans="3:3" hidden="1" x14ac:dyDescent="0.25">
      <c r="C8156" t="s">
        <v>1658</v>
      </c>
    </row>
    <row r="8157" spans="3:3" hidden="1" x14ac:dyDescent="0.25">
      <c r="C8157" t="s">
        <v>1659</v>
      </c>
    </row>
    <row r="8158" spans="3:3" hidden="1" x14ac:dyDescent="0.25">
      <c r="C8158" t="s">
        <v>1660</v>
      </c>
    </row>
    <row r="8159" spans="3:3" hidden="1" x14ac:dyDescent="0.25">
      <c r="C8159" t="s">
        <v>1661</v>
      </c>
    </row>
    <row r="8160" spans="3:3" hidden="1" x14ac:dyDescent="0.25">
      <c r="C8160" t="s">
        <v>1662</v>
      </c>
    </row>
    <row r="8161" spans="3:3" hidden="1" x14ac:dyDescent="0.25">
      <c r="C8161" t="s">
        <v>1663</v>
      </c>
    </row>
    <row r="8162" spans="3:3" hidden="1" x14ac:dyDescent="0.25">
      <c r="C8162" t="s">
        <v>1664</v>
      </c>
    </row>
    <row r="8163" spans="3:3" hidden="1" x14ac:dyDescent="0.25">
      <c r="C8163" t="s">
        <v>1665</v>
      </c>
    </row>
    <row r="8164" spans="3:3" hidden="1" x14ac:dyDescent="0.25">
      <c r="C8164" t="s">
        <v>1666</v>
      </c>
    </row>
    <row r="8165" spans="3:3" hidden="1" x14ac:dyDescent="0.25">
      <c r="C8165" t="s">
        <v>1667</v>
      </c>
    </row>
    <row r="8166" spans="3:3" hidden="1" x14ac:dyDescent="0.25">
      <c r="C8166" t="s">
        <v>1668</v>
      </c>
    </row>
    <row r="8167" spans="3:3" hidden="1" x14ac:dyDescent="0.25">
      <c r="C8167" t="s">
        <v>1669</v>
      </c>
    </row>
    <row r="8168" spans="3:3" hidden="1" x14ac:dyDescent="0.25">
      <c r="C8168" t="s">
        <v>1670</v>
      </c>
    </row>
    <row r="8169" spans="3:3" hidden="1" x14ac:dyDescent="0.25">
      <c r="C8169" t="s">
        <v>1671</v>
      </c>
    </row>
    <row r="8170" spans="3:3" hidden="1" x14ac:dyDescent="0.25">
      <c r="C8170" t="s">
        <v>1672</v>
      </c>
    </row>
    <row r="8171" spans="3:3" hidden="1" x14ac:dyDescent="0.25">
      <c r="C8171" t="s">
        <v>1673</v>
      </c>
    </row>
    <row r="8172" spans="3:3" hidden="1" x14ac:dyDescent="0.25">
      <c r="C8172" t="s">
        <v>1674</v>
      </c>
    </row>
    <row r="8173" spans="3:3" hidden="1" x14ac:dyDescent="0.25">
      <c r="C8173" t="s">
        <v>1675</v>
      </c>
    </row>
    <row r="8174" spans="3:3" hidden="1" x14ac:dyDescent="0.25">
      <c r="C8174" t="s">
        <v>1676</v>
      </c>
    </row>
    <row r="8175" spans="3:3" hidden="1" x14ac:dyDescent="0.25">
      <c r="C8175" t="s">
        <v>1677</v>
      </c>
    </row>
    <row r="8176" spans="3:3" hidden="1" x14ac:dyDescent="0.25">
      <c r="C8176" t="s">
        <v>1678</v>
      </c>
    </row>
    <row r="8177" spans="3:3" hidden="1" x14ac:dyDescent="0.25">
      <c r="C8177" t="s">
        <v>1679</v>
      </c>
    </row>
    <row r="8178" spans="3:3" hidden="1" x14ac:dyDescent="0.25">
      <c r="C8178" t="s">
        <v>1680</v>
      </c>
    </row>
    <row r="8179" spans="3:3" hidden="1" x14ac:dyDescent="0.25">
      <c r="C8179" t="s">
        <v>1681</v>
      </c>
    </row>
    <row r="8180" spans="3:3" hidden="1" x14ac:dyDescent="0.25">
      <c r="C8180" t="s">
        <v>1682</v>
      </c>
    </row>
    <row r="8181" spans="3:3" hidden="1" x14ac:dyDescent="0.25">
      <c r="C8181" t="s">
        <v>1683</v>
      </c>
    </row>
    <row r="8182" spans="3:3" hidden="1" x14ac:dyDescent="0.25">
      <c r="C8182" t="s">
        <v>1684</v>
      </c>
    </row>
    <row r="8183" spans="3:3" hidden="1" x14ac:dyDescent="0.25">
      <c r="C8183" t="s">
        <v>1685</v>
      </c>
    </row>
    <row r="8184" spans="3:3" hidden="1" x14ac:dyDescent="0.25">
      <c r="C8184" t="s">
        <v>1686</v>
      </c>
    </row>
    <row r="8185" spans="3:3" hidden="1" x14ac:dyDescent="0.25">
      <c r="C8185" t="s">
        <v>1687</v>
      </c>
    </row>
    <row r="8186" spans="3:3" hidden="1" x14ac:dyDescent="0.25">
      <c r="C8186" t="s">
        <v>1688</v>
      </c>
    </row>
    <row r="8187" spans="3:3" hidden="1" x14ac:dyDescent="0.25">
      <c r="C8187" t="s">
        <v>1689</v>
      </c>
    </row>
    <row r="8188" spans="3:3" hidden="1" x14ac:dyDescent="0.25">
      <c r="C8188" t="s">
        <v>1690</v>
      </c>
    </row>
    <row r="8189" spans="3:3" hidden="1" x14ac:dyDescent="0.25">
      <c r="C8189" t="s">
        <v>1691</v>
      </c>
    </row>
    <row r="8190" spans="3:3" hidden="1" x14ac:dyDescent="0.25">
      <c r="C8190" t="s">
        <v>1692</v>
      </c>
    </row>
    <row r="8191" spans="3:3" hidden="1" x14ac:dyDescent="0.25">
      <c r="C8191" t="s">
        <v>1693</v>
      </c>
    </row>
    <row r="8192" spans="3:3" hidden="1" x14ac:dyDescent="0.25">
      <c r="C8192" t="s">
        <v>1694</v>
      </c>
    </row>
    <row r="8193" spans="1:4" hidden="1" x14ac:dyDescent="0.25">
      <c r="C8193" t="s">
        <v>1695</v>
      </c>
    </row>
    <row r="8194" spans="1:4" hidden="1" x14ac:dyDescent="0.25">
      <c r="C8194" t="s">
        <v>1696</v>
      </c>
    </row>
    <row r="8195" spans="1:4" hidden="1" x14ac:dyDescent="0.25">
      <c r="C8195" t="s">
        <v>1697</v>
      </c>
    </row>
    <row r="8196" spans="1:4" hidden="1" x14ac:dyDescent="0.25">
      <c r="C8196" t="s">
        <v>1698</v>
      </c>
    </row>
    <row r="8197" spans="1:4" hidden="1" x14ac:dyDescent="0.25">
      <c r="C8197" t="s">
        <v>1699</v>
      </c>
    </row>
    <row r="8198" spans="1:4" hidden="1" x14ac:dyDescent="0.25">
      <c r="C8198" t="s">
        <v>1700</v>
      </c>
    </row>
    <row r="8199" spans="1:4" hidden="1" x14ac:dyDescent="0.25">
      <c r="C8199" t="s">
        <v>1701</v>
      </c>
    </row>
    <row r="8200" spans="1:4" hidden="1" x14ac:dyDescent="0.25">
      <c r="C8200" t="s">
        <v>1702</v>
      </c>
    </row>
    <row r="8201" spans="1:4" hidden="1" x14ac:dyDescent="0.25">
      <c r="C8201" t="s">
        <v>1703</v>
      </c>
    </row>
    <row r="8202" spans="1:4" x14ac:dyDescent="0.25">
      <c r="A8202" s="2">
        <v>45658</v>
      </c>
      <c r="B8202" t="s">
        <v>1880</v>
      </c>
      <c r="C8202" t="s">
        <v>1881</v>
      </c>
      <c r="D8202" t="s">
        <v>270</v>
      </c>
    </row>
    <row r="8203" spans="1:4" hidden="1" x14ac:dyDescent="0.25">
      <c r="C8203" t="s">
        <v>1882</v>
      </c>
    </row>
    <row r="8204" spans="1:4" hidden="1" x14ac:dyDescent="0.25">
      <c r="A8204" s="2">
        <v>45658</v>
      </c>
      <c r="B8204" t="s">
        <v>1883</v>
      </c>
      <c r="C8204" t="s">
        <v>1597</v>
      </c>
      <c r="D8204" t="s">
        <v>270</v>
      </c>
    </row>
    <row r="8205" spans="1:4" hidden="1" x14ac:dyDescent="0.25">
      <c r="C8205" t="s">
        <v>1598</v>
      </c>
    </row>
    <row r="8206" spans="1:4" hidden="1" x14ac:dyDescent="0.25">
      <c r="C8206" t="s">
        <v>1599</v>
      </c>
    </row>
    <row r="8207" spans="1:4" hidden="1" x14ac:dyDescent="0.25">
      <c r="C8207" t="s">
        <v>1600</v>
      </c>
    </row>
    <row r="8208" spans="1:4" hidden="1" x14ac:dyDescent="0.25">
      <c r="C8208" t="s">
        <v>1601</v>
      </c>
    </row>
    <row r="8209" spans="3:3" hidden="1" x14ac:dyDescent="0.25">
      <c r="C8209" t="s">
        <v>1602</v>
      </c>
    </row>
    <row r="8210" spans="3:3" hidden="1" x14ac:dyDescent="0.25">
      <c r="C8210" t="s">
        <v>1603</v>
      </c>
    </row>
    <row r="8211" spans="3:3" hidden="1" x14ac:dyDescent="0.25">
      <c r="C8211" t="s">
        <v>1604</v>
      </c>
    </row>
    <row r="8212" spans="3:3" hidden="1" x14ac:dyDescent="0.25">
      <c r="C8212" t="s">
        <v>1605</v>
      </c>
    </row>
    <row r="8213" spans="3:3" hidden="1" x14ac:dyDescent="0.25">
      <c r="C8213" t="s">
        <v>1606</v>
      </c>
    </row>
    <row r="8214" spans="3:3" hidden="1" x14ac:dyDescent="0.25">
      <c r="C8214" t="s">
        <v>1607</v>
      </c>
    </row>
    <row r="8215" spans="3:3" hidden="1" x14ac:dyDescent="0.25">
      <c r="C8215" t="s">
        <v>1608</v>
      </c>
    </row>
    <row r="8216" spans="3:3" hidden="1" x14ac:dyDescent="0.25">
      <c r="C8216" t="s">
        <v>1609</v>
      </c>
    </row>
    <row r="8217" spans="3:3" hidden="1" x14ac:dyDescent="0.25">
      <c r="C8217" t="s">
        <v>1610</v>
      </c>
    </row>
    <row r="8218" spans="3:3" hidden="1" x14ac:dyDescent="0.25">
      <c r="C8218" t="s">
        <v>1611</v>
      </c>
    </row>
    <row r="8219" spans="3:3" hidden="1" x14ac:dyDescent="0.25">
      <c r="C8219" t="s">
        <v>1612</v>
      </c>
    </row>
    <row r="8220" spans="3:3" hidden="1" x14ac:dyDescent="0.25">
      <c r="C8220" t="s">
        <v>1613</v>
      </c>
    </row>
    <row r="8221" spans="3:3" hidden="1" x14ac:dyDescent="0.25">
      <c r="C8221" t="s">
        <v>1614</v>
      </c>
    </row>
    <row r="8222" spans="3:3" hidden="1" x14ac:dyDescent="0.25">
      <c r="C8222" t="s">
        <v>1615</v>
      </c>
    </row>
    <row r="8223" spans="3:3" hidden="1" x14ac:dyDescent="0.25">
      <c r="C8223" t="s">
        <v>1616</v>
      </c>
    </row>
    <row r="8224" spans="3:3" hidden="1" x14ac:dyDescent="0.25">
      <c r="C8224" t="s">
        <v>1617</v>
      </c>
    </row>
    <row r="8225" spans="3:3" hidden="1" x14ac:dyDescent="0.25">
      <c r="C8225" t="s">
        <v>1618</v>
      </c>
    </row>
    <row r="8226" spans="3:3" hidden="1" x14ac:dyDescent="0.25">
      <c r="C8226" t="s">
        <v>1619</v>
      </c>
    </row>
    <row r="8227" spans="3:3" hidden="1" x14ac:dyDescent="0.25">
      <c r="C8227" t="s">
        <v>1620</v>
      </c>
    </row>
    <row r="8228" spans="3:3" hidden="1" x14ac:dyDescent="0.25">
      <c r="C8228" t="s">
        <v>1621</v>
      </c>
    </row>
    <row r="8229" spans="3:3" hidden="1" x14ac:dyDescent="0.25">
      <c r="C8229" t="s">
        <v>1622</v>
      </c>
    </row>
    <row r="8230" spans="3:3" hidden="1" x14ac:dyDescent="0.25">
      <c r="C8230" t="s">
        <v>1623</v>
      </c>
    </row>
    <row r="8231" spans="3:3" hidden="1" x14ac:dyDescent="0.25">
      <c r="C8231" t="s">
        <v>1624</v>
      </c>
    </row>
    <row r="8232" spans="3:3" hidden="1" x14ac:dyDescent="0.25">
      <c r="C8232" t="s">
        <v>1625</v>
      </c>
    </row>
    <row r="8233" spans="3:3" hidden="1" x14ac:dyDescent="0.25">
      <c r="C8233" t="s">
        <v>1626</v>
      </c>
    </row>
    <row r="8234" spans="3:3" hidden="1" x14ac:dyDescent="0.25">
      <c r="C8234" t="s">
        <v>1627</v>
      </c>
    </row>
    <row r="8235" spans="3:3" hidden="1" x14ac:dyDescent="0.25">
      <c r="C8235" t="s">
        <v>1628</v>
      </c>
    </row>
    <row r="8236" spans="3:3" hidden="1" x14ac:dyDescent="0.25">
      <c r="C8236" t="s">
        <v>1629</v>
      </c>
    </row>
    <row r="8237" spans="3:3" hidden="1" x14ac:dyDescent="0.25">
      <c r="C8237" t="s">
        <v>1630</v>
      </c>
    </row>
    <row r="8238" spans="3:3" hidden="1" x14ac:dyDescent="0.25">
      <c r="C8238" t="s">
        <v>1631</v>
      </c>
    </row>
    <row r="8239" spans="3:3" hidden="1" x14ac:dyDescent="0.25">
      <c r="C8239" t="s">
        <v>1632</v>
      </c>
    </row>
    <row r="8240" spans="3:3" hidden="1" x14ac:dyDescent="0.25">
      <c r="C8240" t="s">
        <v>1633</v>
      </c>
    </row>
    <row r="8241" spans="3:3" hidden="1" x14ac:dyDescent="0.25">
      <c r="C8241" t="s">
        <v>1634</v>
      </c>
    </row>
    <row r="8242" spans="3:3" hidden="1" x14ac:dyDescent="0.25">
      <c r="C8242" t="s">
        <v>1635</v>
      </c>
    </row>
    <row r="8243" spans="3:3" hidden="1" x14ac:dyDescent="0.25">
      <c r="C8243" t="s">
        <v>1636</v>
      </c>
    </row>
    <row r="8244" spans="3:3" hidden="1" x14ac:dyDescent="0.25">
      <c r="C8244" t="s">
        <v>1637</v>
      </c>
    </row>
    <row r="8245" spans="3:3" hidden="1" x14ac:dyDescent="0.25">
      <c r="C8245" t="s">
        <v>1638</v>
      </c>
    </row>
    <row r="8246" spans="3:3" hidden="1" x14ac:dyDescent="0.25">
      <c r="C8246" t="s">
        <v>1639</v>
      </c>
    </row>
    <row r="8247" spans="3:3" hidden="1" x14ac:dyDescent="0.25">
      <c r="C8247" t="s">
        <v>1640</v>
      </c>
    </row>
    <row r="8248" spans="3:3" hidden="1" x14ac:dyDescent="0.25">
      <c r="C8248" t="s">
        <v>1641</v>
      </c>
    </row>
    <row r="8249" spans="3:3" hidden="1" x14ac:dyDescent="0.25">
      <c r="C8249" t="s">
        <v>1642</v>
      </c>
    </row>
    <row r="8250" spans="3:3" hidden="1" x14ac:dyDescent="0.25">
      <c r="C8250" t="s">
        <v>1643</v>
      </c>
    </row>
    <row r="8251" spans="3:3" hidden="1" x14ac:dyDescent="0.25">
      <c r="C8251" t="s">
        <v>1644</v>
      </c>
    </row>
    <row r="8252" spans="3:3" hidden="1" x14ac:dyDescent="0.25">
      <c r="C8252" t="s">
        <v>1645</v>
      </c>
    </row>
    <row r="8253" spans="3:3" hidden="1" x14ac:dyDescent="0.25">
      <c r="C8253" t="s">
        <v>1646</v>
      </c>
    </row>
    <row r="8254" spans="3:3" hidden="1" x14ac:dyDescent="0.25">
      <c r="C8254" t="s">
        <v>1647</v>
      </c>
    </row>
    <row r="8255" spans="3:3" hidden="1" x14ac:dyDescent="0.25">
      <c r="C8255" t="s">
        <v>1648</v>
      </c>
    </row>
    <row r="8256" spans="3:3" hidden="1" x14ac:dyDescent="0.25">
      <c r="C8256" t="s">
        <v>1649</v>
      </c>
    </row>
    <row r="8257" spans="3:3" hidden="1" x14ac:dyDescent="0.25">
      <c r="C8257" t="s">
        <v>1650</v>
      </c>
    </row>
    <row r="8258" spans="3:3" hidden="1" x14ac:dyDescent="0.25">
      <c r="C8258" t="s">
        <v>1651</v>
      </c>
    </row>
    <row r="8259" spans="3:3" hidden="1" x14ac:dyDescent="0.25">
      <c r="C8259" t="s">
        <v>1652</v>
      </c>
    </row>
    <row r="8260" spans="3:3" hidden="1" x14ac:dyDescent="0.25">
      <c r="C8260" t="s">
        <v>1653</v>
      </c>
    </row>
    <row r="8261" spans="3:3" hidden="1" x14ac:dyDescent="0.25">
      <c r="C8261" t="s">
        <v>1654</v>
      </c>
    </row>
    <row r="8262" spans="3:3" hidden="1" x14ac:dyDescent="0.25">
      <c r="C8262" t="s">
        <v>1655</v>
      </c>
    </row>
    <row r="8263" spans="3:3" hidden="1" x14ac:dyDescent="0.25">
      <c r="C8263" t="s">
        <v>1656</v>
      </c>
    </row>
    <row r="8264" spans="3:3" hidden="1" x14ac:dyDescent="0.25">
      <c r="C8264" t="s">
        <v>1657</v>
      </c>
    </row>
    <row r="8265" spans="3:3" hidden="1" x14ac:dyDescent="0.25">
      <c r="C8265" t="s">
        <v>1658</v>
      </c>
    </row>
    <row r="8266" spans="3:3" hidden="1" x14ac:dyDescent="0.25">
      <c r="C8266" t="s">
        <v>1659</v>
      </c>
    </row>
    <row r="8267" spans="3:3" hidden="1" x14ac:dyDescent="0.25">
      <c r="C8267" t="s">
        <v>1660</v>
      </c>
    </row>
    <row r="8268" spans="3:3" hidden="1" x14ac:dyDescent="0.25">
      <c r="C8268" t="s">
        <v>1661</v>
      </c>
    </row>
    <row r="8269" spans="3:3" hidden="1" x14ac:dyDescent="0.25">
      <c r="C8269" t="s">
        <v>1662</v>
      </c>
    </row>
    <row r="8270" spans="3:3" hidden="1" x14ac:dyDescent="0.25">
      <c r="C8270" t="s">
        <v>1663</v>
      </c>
    </row>
    <row r="8271" spans="3:3" hidden="1" x14ac:dyDescent="0.25">
      <c r="C8271" t="s">
        <v>1664</v>
      </c>
    </row>
    <row r="8272" spans="3:3" hidden="1" x14ac:dyDescent="0.25">
      <c r="C8272" t="s">
        <v>1665</v>
      </c>
    </row>
    <row r="8273" spans="3:3" hidden="1" x14ac:dyDescent="0.25">
      <c r="C8273" t="s">
        <v>1666</v>
      </c>
    </row>
    <row r="8274" spans="3:3" hidden="1" x14ac:dyDescent="0.25">
      <c r="C8274" t="s">
        <v>1667</v>
      </c>
    </row>
    <row r="8275" spans="3:3" hidden="1" x14ac:dyDescent="0.25">
      <c r="C8275" t="s">
        <v>1668</v>
      </c>
    </row>
    <row r="8276" spans="3:3" hidden="1" x14ac:dyDescent="0.25">
      <c r="C8276" t="s">
        <v>1669</v>
      </c>
    </row>
    <row r="8277" spans="3:3" hidden="1" x14ac:dyDescent="0.25">
      <c r="C8277" t="s">
        <v>1670</v>
      </c>
    </row>
    <row r="8278" spans="3:3" hidden="1" x14ac:dyDescent="0.25">
      <c r="C8278" t="s">
        <v>1671</v>
      </c>
    </row>
    <row r="8279" spans="3:3" hidden="1" x14ac:dyDescent="0.25">
      <c r="C8279" t="s">
        <v>1672</v>
      </c>
    </row>
    <row r="8280" spans="3:3" hidden="1" x14ac:dyDescent="0.25">
      <c r="C8280" t="s">
        <v>1673</v>
      </c>
    </row>
    <row r="8281" spans="3:3" hidden="1" x14ac:dyDescent="0.25">
      <c r="C8281" t="s">
        <v>1674</v>
      </c>
    </row>
    <row r="8282" spans="3:3" hidden="1" x14ac:dyDescent="0.25">
      <c r="C8282" t="s">
        <v>1675</v>
      </c>
    </row>
    <row r="8283" spans="3:3" hidden="1" x14ac:dyDescent="0.25">
      <c r="C8283" t="s">
        <v>1676</v>
      </c>
    </row>
    <row r="8284" spans="3:3" hidden="1" x14ac:dyDescent="0.25">
      <c r="C8284" t="s">
        <v>1677</v>
      </c>
    </row>
    <row r="8285" spans="3:3" hidden="1" x14ac:dyDescent="0.25">
      <c r="C8285" t="s">
        <v>1678</v>
      </c>
    </row>
    <row r="8286" spans="3:3" hidden="1" x14ac:dyDescent="0.25">
      <c r="C8286" t="s">
        <v>1679</v>
      </c>
    </row>
    <row r="8287" spans="3:3" hidden="1" x14ac:dyDescent="0.25">
      <c r="C8287" t="s">
        <v>1680</v>
      </c>
    </row>
    <row r="8288" spans="3:3" hidden="1" x14ac:dyDescent="0.25">
      <c r="C8288" t="s">
        <v>1681</v>
      </c>
    </row>
    <row r="8289" spans="3:3" hidden="1" x14ac:dyDescent="0.25">
      <c r="C8289" t="s">
        <v>1682</v>
      </c>
    </row>
    <row r="8290" spans="3:3" hidden="1" x14ac:dyDescent="0.25">
      <c r="C8290" t="s">
        <v>1683</v>
      </c>
    </row>
    <row r="8291" spans="3:3" hidden="1" x14ac:dyDescent="0.25">
      <c r="C8291" t="s">
        <v>1684</v>
      </c>
    </row>
    <row r="8292" spans="3:3" hidden="1" x14ac:dyDescent="0.25">
      <c r="C8292" t="s">
        <v>1685</v>
      </c>
    </row>
    <row r="8293" spans="3:3" hidden="1" x14ac:dyDescent="0.25">
      <c r="C8293" t="s">
        <v>1686</v>
      </c>
    </row>
    <row r="8294" spans="3:3" hidden="1" x14ac:dyDescent="0.25">
      <c r="C8294" t="s">
        <v>1687</v>
      </c>
    </row>
    <row r="8295" spans="3:3" hidden="1" x14ac:dyDescent="0.25">
      <c r="C8295" t="s">
        <v>1688</v>
      </c>
    </row>
    <row r="8296" spans="3:3" hidden="1" x14ac:dyDescent="0.25">
      <c r="C8296" t="s">
        <v>1689</v>
      </c>
    </row>
    <row r="8297" spans="3:3" hidden="1" x14ac:dyDescent="0.25">
      <c r="C8297" t="s">
        <v>1690</v>
      </c>
    </row>
    <row r="8298" spans="3:3" hidden="1" x14ac:dyDescent="0.25">
      <c r="C8298" t="s">
        <v>1691</v>
      </c>
    </row>
    <row r="8299" spans="3:3" hidden="1" x14ac:dyDescent="0.25">
      <c r="C8299" t="s">
        <v>1692</v>
      </c>
    </row>
    <row r="8300" spans="3:3" hidden="1" x14ac:dyDescent="0.25">
      <c r="C8300" t="s">
        <v>1693</v>
      </c>
    </row>
    <row r="8301" spans="3:3" hidden="1" x14ac:dyDescent="0.25">
      <c r="C8301" t="s">
        <v>1694</v>
      </c>
    </row>
    <row r="8302" spans="3:3" hidden="1" x14ac:dyDescent="0.25">
      <c r="C8302" t="s">
        <v>1695</v>
      </c>
    </row>
    <row r="8303" spans="3:3" hidden="1" x14ac:dyDescent="0.25">
      <c r="C8303" t="s">
        <v>1696</v>
      </c>
    </row>
    <row r="8304" spans="3:3" hidden="1" x14ac:dyDescent="0.25">
      <c r="C8304" t="s">
        <v>1697</v>
      </c>
    </row>
    <row r="8305" spans="1:4" hidden="1" x14ac:dyDescent="0.25">
      <c r="C8305" t="s">
        <v>1698</v>
      </c>
    </row>
    <row r="8306" spans="1:4" hidden="1" x14ac:dyDescent="0.25">
      <c r="C8306" t="s">
        <v>1699</v>
      </c>
    </row>
    <row r="8307" spans="1:4" hidden="1" x14ac:dyDescent="0.25">
      <c r="C8307" t="s">
        <v>1700</v>
      </c>
    </row>
    <row r="8308" spans="1:4" hidden="1" x14ac:dyDescent="0.25">
      <c r="C8308" t="s">
        <v>1701</v>
      </c>
    </row>
    <row r="8309" spans="1:4" hidden="1" x14ac:dyDescent="0.25">
      <c r="C8309" t="s">
        <v>1702</v>
      </c>
    </row>
    <row r="8310" spans="1:4" hidden="1" x14ac:dyDescent="0.25">
      <c r="C8310" t="s">
        <v>1703</v>
      </c>
    </row>
    <row r="8311" spans="1:4" x14ac:dyDescent="0.25">
      <c r="A8311" s="2">
        <v>45658</v>
      </c>
      <c r="B8311" t="s">
        <v>1883</v>
      </c>
      <c r="C8311" t="s">
        <v>1884</v>
      </c>
      <c r="D8311" t="s">
        <v>270</v>
      </c>
    </row>
    <row r="8312" spans="1:4" hidden="1" x14ac:dyDescent="0.25">
      <c r="C8312" t="s">
        <v>1885</v>
      </c>
    </row>
    <row r="8313" spans="1:4" hidden="1" x14ac:dyDescent="0.25">
      <c r="A8313" s="2">
        <v>45658</v>
      </c>
      <c r="B8313" t="s">
        <v>1886</v>
      </c>
      <c r="C8313" t="s">
        <v>1597</v>
      </c>
      <c r="D8313" t="s">
        <v>270</v>
      </c>
    </row>
    <row r="8314" spans="1:4" hidden="1" x14ac:dyDescent="0.25">
      <c r="C8314" t="s">
        <v>1598</v>
      </c>
    </row>
    <row r="8315" spans="1:4" hidden="1" x14ac:dyDescent="0.25">
      <c r="C8315" t="s">
        <v>1599</v>
      </c>
    </row>
    <row r="8316" spans="1:4" hidden="1" x14ac:dyDescent="0.25">
      <c r="C8316" t="s">
        <v>1600</v>
      </c>
    </row>
    <row r="8317" spans="1:4" hidden="1" x14ac:dyDescent="0.25">
      <c r="C8317" t="s">
        <v>1601</v>
      </c>
    </row>
    <row r="8318" spans="1:4" hidden="1" x14ac:dyDescent="0.25">
      <c r="C8318" t="s">
        <v>1602</v>
      </c>
    </row>
    <row r="8319" spans="1:4" hidden="1" x14ac:dyDescent="0.25">
      <c r="C8319" t="s">
        <v>1603</v>
      </c>
    </row>
    <row r="8320" spans="1:4" hidden="1" x14ac:dyDescent="0.25">
      <c r="C8320" t="s">
        <v>1604</v>
      </c>
    </row>
    <row r="8321" spans="3:3" hidden="1" x14ac:dyDescent="0.25">
      <c r="C8321" t="s">
        <v>1605</v>
      </c>
    </row>
    <row r="8322" spans="3:3" hidden="1" x14ac:dyDescent="0.25">
      <c r="C8322" t="s">
        <v>1606</v>
      </c>
    </row>
    <row r="8323" spans="3:3" hidden="1" x14ac:dyDescent="0.25">
      <c r="C8323" t="s">
        <v>1607</v>
      </c>
    </row>
    <row r="8324" spans="3:3" hidden="1" x14ac:dyDescent="0.25">
      <c r="C8324" t="s">
        <v>1608</v>
      </c>
    </row>
    <row r="8325" spans="3:3" hidden="1" x14ac:dyDescent="0.25">
      <c r="C8325" t="s">
        <v>1609</v>
      </c>
    </row>
    <row r="8326" spans="3:3" hidden="1" x14ac:dyDescent="0.25">
      <c r="C8326" t="s">
        <v>1610</v>
      </c>
    </row>
    <row r="8327" spans="3:3" hidden="1" x14ac:dyDescent="0.25">
      <c r="C8327" t="s">
        <v>1611</v>
      </c>
    </row>
    <row r="8328" spans="3:3" hidden="1" x14ac:dyDescent="0.25">
      <c r="C8328" t="s">
        <v>1612</v>
      </c>
    </row>
    <row r="8329" spans="3:3" hidden="1" x14ac:dyDescent="0.25">
      <c r="C8329" t="s">
        <v>1613</v>
      </c>
    </row>
    <row r="8330" spans="3:3" hidden="1" x14ac:dyDescent="0.25">
      <c r="C8330" t="s">
        <v>1614</v>
      </c>
    </row>
    <row r="8331" spans="3:3" hidden="1" x14ac:dyDescent="0.25">
      <c r="C8331" t="s">
        <v>1615</v>
      </c>
    </row>
    <row r="8332" spans="3:3" hidden="1" x14ac:dyDescent="0.25">
      <c r="C8332" t="s">
        <v>1616</v>
      </c>
    </row>
    <row r="8333" spans="3:3" hidden="1" x14ac:dyDescent="0.25">
      <c r="C8333" t="s">
        <v>1617</v>
      </c>
    </row>
    <row r="8334" spans="3:3" hidden="1" x14ac:dyDescent="0.25">
      <c r="C8334" t="s">
        <v>1618</v>
      </c>
    </row>
    <row r="8335" spans="3:3" hidden="1" x14ac:dyDescent="0.25">
      <c r="C8335" t="s">
        <v>1619</v>
      </c>
    </row>
    <row r="8336" spans="3:3" hidden="1" x14ac:dyDescent="0.25">
      <c r="C8336" t="s">
        <v>1620</v>
      </c>
    </row>
    <row r="8337" spans="3:3" hidden="1" x14ac:dyDescent="0.25">
      <c r="C8337" t="s">
        <v>1621</v>
      </c>
    </row>
    <row r="8338" spans="3:3" hidden="1" x14ac:dyDescent="0.25">
      <c r="C8338" t="s">
        <v>1622</v>
      </c>
    </row>
    <row r="8339" spans="3:3" hidden="1" x14ac:dyDescent="0.25">
      <c r="C8339" t="s">
        <v>1623</v>
      </c>
    </row>
    <row r="8340" spans="3:3" hidden="1" x14ac:dyDescent="0.25">
      <c r="C8340" t="s">
        <v>1624</v>
      </c>
    </row>
    <row r="8341" spans="3:3" hidden="1" x14ac:dyDescent="0.25">
      <c r="C8341" t="s">
        <v>1625</v>
      </c>
    </row>
    <row r="8342" spans="3:3" hidden="1" x14ac:dyDescent="0.25">
      <c r="C8342" t="s">
        <v>1626</v>
      </c>
    </row>
    <row r="8343" spans="3:3" hidden="1" x14ac:dyDescent="0.25">
      <c r="C8343" t="s">
        <v>1627</v>
      </c>
    </row>
    <row r="8344" spans="3:3" hidden="1" x14ac:dyDescent="0.25">
      <c r="C8344" t="s">
        <v>1628</v>
      </c>
    </row>
    <row r="8345" spans="3:3" hidden="1" x14ac:dyDescent="0.25">
      <c r="C8345" t="s">
        <v>1629</v>
      </c>
    </row>
    <row r="8346" spans="3:3" hidden="1" x14ac:dyDescent="0.25">
      <c r="C8346" t="s">
        <v>1630</v>
      </c>
    </row>
    <row r="8347" spans="3:3" hidden="1" x14ac:dyDescent="0.25">
      <c r="C8347" t="s">
        <v>1631</v>
      </c>
    </row>
    <row r="8348" spans="3:3" hidden="1" x14ac:dyDescent="0.25">
      <c r="C8348" t="s">
        <v>1632</v>
      </c>
    </row>
    <row r="8349" spans="3:3" hidden="1" x14ac:dyDescent="0.25">
      <c r="C8349" t="s">
        <v>1633</v>
      </c>
    </row>
    <row r="8350" spans="3:3" hidden="1" x14ac:dyDescent="0.25">
      <c r="C8350" t="s">
        <v>1634</v>
      </c>
    </row>
    <row r="8351" spans="3:3" hidden="1" x14ac:dyDescent="0.25">
      <c r="C8351" t="s">
        <v>1635</v>
      </c>
    </row>
    <row r="8352" spans="3:3" hidden="1" x14ac:dyDescent="0.25">
      <c r="C8352" t="s">
        <v>1636</v>
      </c>
    </row>
    <row r="8353" spans="3:3" hidden="1" x14ac:dyDescent="0.25">
      <c r="C8353" t="s">
        <v>1637</v>
      </c>
    </row>
    <row r="8354" spans="3:3" hidden="1" x14ac:dyDescent="0.25">
      <c r="C8354" t="s">
        <v>1638</v>
      </c>
    </row>
    <row r="8355" spans="3:3" hidden="1" x14ac:dyDescent="0.25">
      <c r="C8355" t="s">
        <v>1639</v>
      </c>
    </row>
    <row r="8356" spans="3:3" hidden="1" x14ac:dyDescent="0.25">
      <c r="C8356" t="s">
        <v>1640</v>
      </c>
    </row>
    <row r="8357" spans="3:3" hidden="1" x14ac:dyDescent="0.25">
      <c r="C8357" t="s">
        <v>1641</v>
      </c>
    </row>
    <row r="8358" spans="3:3" hidden="1" x14ac:dyDescent="0.25">
      <c r="C8358" t="s">
        <v>1642</v>
      </c>
    </row>
    <row r="8359" spans="3:3" hidden="1" x14ac:dyDescent="0.25">
      <c r="C8359" t="s">
        <v>1643</v>
      </c>
    </row>
    <row r="8360" spans="3:3" hidden="1" x14ac:dyDescent="0.25">
      <c r="C8360" t="s">
        <v>1644</v>
      </c>
    </row>
    <row r="8361" spans="3:3" hidden="1" x14ac:dyDescent="0.25">
      <c r="C8361" t="s">
        <v>1645</v>
      </c>
    </row>
    <row r="8362" spans="3:3" hidden="1" x14ac:dyDescent="0.25">
      <c r="C8362" t="s">
        <v>1646</v>
      </c>
    </row>
    <row r="8363" spans="3:3" hidden="1" x14ac:dyDescent="0.25">
      <c r="C8363" t="s">
        <v>1647</v>
      </c>
    </row>
    <row r="8364" spans="3:3" hidden="1" x14ac:dyDescent="0.25">
      <c r="C8364" t="s">
        <v>1648</v>
      </c>
    </row>
    <row r="8365" spans="3:3" hidden="1" x14ac:dyDescent="0.25">
      <c r="C8365" t="s">
        <v>1649</v>
      </c>
    </row>
    <row r="8366" spans="3:3" hidden="1" x14ac:dyDescent="0.25">
      <c r="C8366" t="s">
        <v>1650</v>
      </c>
    </row>
    <row r="8367" spans="3:3" hidden="1" x14ac:dyDescent="0.25">
      <c r="C8367" t="s">
        <v>1651</v>
      </c>
    </row>
    <row r="8368" spans="3:3" hidden="1" x14ac:dyDescent="0.25">
      <c r="C8368" t="s">
        <v>1652</v>
      </c>
    </row>
    <row r="8369" spans="3:3" hidden="1" x14ac:dyDescent="0.25">
      <c r="C8369" t="s">
        <v>1653</v>
      </c>
    </row>
    <row r="8370" spans="3:3" hidden="1" x14ac:dyDescent="0.25">
      <c r="C8370" t="s">
        <v>1654</v>
      </c>
    </row>
    <row r="8371" spans="3:3" hidden="1" x14ac:dyDescent="0.25">
      <c r="C8371" t="s">
        <v>1655</v>
      </c>
    </row>
    <row r="8372" spans="3:3" hidden="1" x14ac:dyDescent="0.25">
      <c r="C8372" t="s">
        <v>1656</v>
      </c>
    </row>
    <row r="8373" spans="3:3" hidden="1" x14ac:dyDescent="0.25">
      <c r="C8373" t="s">
        <v>1657</v>
      </c>
    </row>
    <row r="8374" spans="3:3" hidden="1" x14ac:dyDescent="0.25">
      <c r="C8374" t="s">
        <v>1658</v>
      </c>
    </row>
    <row r="8375" spans="3:3" hidden="1" x14ac:dyDescent="0.25">
      <c r="C8375" t="s">
        <v>1659</v>
      </c>
    </row>
    <row r="8376" spans="3:3" hidden="1" x14ac:dyDescent="0.25">
      <c r="C8376" t="s">
        <v>1660</v>
      </c>
    </row>
    <row r="8377" spans="3:3" hidden="1" x14ac:dyDescent="0.25">
      <c r="C8377" t="s">
        <v>1661</v>
      </c>
    </row>
    <row r="8378" spans="3:3" hidden="1" x14ac:dyDescent="0.25">
      <c r="C8378" t="s">
        <v>1662</v>
      </c>
    </row>
    <row r="8379" spans="3:3" hidden="1" x14ac:dyDescent="0.25">
      <c r="C8379" t="s">
        <v>1663</v>
      </c>
    </row>
    <row r="8380" spans="3:3" hidden="1" x14ac:dyDescent="0.25">
      <c r="C8380" t="s">
        <v>1664</v>
      </c>
    </row>
    <row r="8381" spans="3:3" hidden="1" x14ac:dyDescent="0.25">
      <c r="C8381" t="s">
        <v>1665</v>
      </c>
    </row>
    <row r="8382" spans="3:3" hidden="1" x14ac:dyDescent="0.25">
      <c r="C8382" t="s">
        <v>1666</v>
      </c>
    </row>
    <row r="8383" spans="3:3" hidden="1" x14ac:dyDescent="0.25">
      <c r="C8383" t="s">
        <v>1667</v>
      </c>
    </row>
    <row r="8384" spans="3:3" hidden="1" x14ac:dyDescent="0.25">
      <c r="C8384" t="s">
        <v>1668</v>
      </c>
    </row>
    <row r="8385" spans="3:3" hidden="1" x14ac:dyDescent="0.25">
      <c r="C8385" t="s">
        <v>1669</v>
      </c>
    </row>
    <row r="8386" spans="3:3" hidden="1" x14ac:dyDescent="0.25">
      <c r="C8386" t="s">
        <v>1670</v>
      </c>
    </row>
    <row r="8387" spans="3:3" hidden="1" x14ac:dyDescent="0.25">
      <c r="C8387" t="s">
        <v>1671</v>
      </c>
    </row>
    <row r="8388" spans="3:3" hidden="1" x14ac:dyDescent="0.25">
      <c r="C8388" t="s">
        <v>1672</v>
      </c>
    </row>
    <row r="8389" spans="3:3" hidden="1" x14ac:dyDescent="0.25">
      <c r="C8389" t="s">
        <v>1673</v>
      </c>
    </row>
    <row r="8390" spans="3:3" hidden="1" x14ac:dyDescent="0.25">
      <c r="C8390" t="s">
        <v>1674</v>
      </c>
    </row>
    <row r="8391" spans="3:3" hidden="1" x14ac:dyDescent="0.25">
      <c r="C8391" t="s">
        <v>1675</v>
      </c>
    </row>
    <row r="8392" spans="3:3" hidden="1" x14ac:dyDescent="0.25">
      <c r="C8392" t="s">
        <v>1676</v>
      </c>
    </row>
    <row r="8393" spans="3:3" hidden="1" x14ac:dyDescent="0.25">
      <c r="C8393" t="s">
        <v>1677</v>
      </c>
    </row>
    <row r="8394" spans="3:3" hidden="1" x14ac:dyDescent="0.25">
      <c r="C8394" t="s">
        <v>1678</v>
      </c>
    </row>
    <row r="8395" spans="3:3" hidden="1" x14ac:dyDescent="0.25">
      <c r="C8395" t="s">
        <v>1679</v>
      </c>
    </row>
    <row r="8396" spans="3:3" hidden="1" x14ac:dyDescent="0.25">
      <c r="C8396" t="s">
        <v>1680</v>
      </c>
    </row>
    <row r="8397" spans="3:3" hidden="1" x14ac:dyDescent="0.25">
      <c r="C8397" t="s">
        <v>1681</v>
      </c>
    </row>
    <row r="8398" spans="3:3" hidden="1" x14ac:dyDescent="0.25">
      <c r="C8398" t="s">
        <v>1682</v>
      </c>
    </row>
    <row r="8399" spans="3:3" hidden="1" x14ac:dyDescent="0.25">
      <c r="C8399" t="s">
        <v>1683</v>
      </c>
    </row>
    <row r="8400" spans="3:3" hidden="1" x14ac:dyDescent="0.25">
      <c r="C8400" t="s">
        <v>1684</v>
      </c>
    </row>
    <row r="8401" spans="3:3" hidden="1" x14ac:dyDescent="0.25">
      <c r="C8401" t="s">
        <v>1685</v>
      </c>
    </row>
    <row r="8402" spans="3:3" hidden="1" x14ac:dyDescent="0.25">
      <c r="C8402" t="s">
        <v>1686</v>
      </c>
    </row>
    <row r="8403" spans="3:3" hidden="1" x14ac:dyDescent="0.25">
      <c r="C8403" t="s">
        <v>1687</v>
      </c>
    </row>
    <row r="8404" spans="3:3" hidden="1" x14ac:dyDescent="0.25">
      <c r="C8404" t="s">
        <v>1688</v>
      </c>
    </row>
    <row r="8405" spans="3:3" hidden="1" x14ac:dyDescent="0.25">
      <c r="C8405" t="s">
        <v>1689</v>
      </c>
    </row>
    <row r="8406" spans="3:3" hidden="1" x14ac:dyDescent="0.25">
      <c r="C8406" t="s">
        <v>1690</v>
      </c>
    </row>
    <row r="8407" spans="3:3" hidden="1" x14ac:dyDescent="0.25">
      <c r="C8407" t="s">
        <v>1691</v>
      </c>
    </row>
    <row r="8408" spans="3:3" hidden="1" x14ac:dyDescent="0.25">
      <c r="C8408" t="s">
        <v>1692</v>
      </c>
    </row>
    <row r="8409" spans="3:3" hidden="1" x14ac:dyDescent="0.25">
      <c r="C8409" t="s">
        <v>1693</v>
      </c>
    </row>
    <row r="8410" spans="3:3" hidden="1" x14ac:dyDescent="0.25">
      <c r="C8410" t="s">
        <v>1694</v>
      </c>
    </row>
    <row r="8411" spans="3:3" hidden="1" x14ac:dyDescent="0.25">
      <c r="C8411" t="s">
        <v>1695</v>
      </c>
    </row>
    <row r="8412" spans="3:3" hidden="1" x14ac:dyDescent="0.25">
      <c r="C8412" t="s">
        <v>1696</v>
      </c>
    </row>
    <row r="8413" spans="3:3" hidden="1" x14ac:dyDescent="0.25">
      <c r="C8413" t="s">
        <v>1697</v>
      </c>
    </row>
    <row r="8414" spans="3:3" hidden="1" x14ac:dyDescent="0.25">
      <c r="C8414" t="s">
        <v>1698</v>
      </c>
    </row>
    <row r="8415" spans="3:3" hidden="1" x14ac:dyDescent="0.25">
      <c r="C8415" t="s">
        <v>1699</v>
      </c>
    </row>
    <row r="8416" spans="3:3" hidden="1" x14ac:dyDescent="0.25">
      <c r="C8416" t="s">
        <v>1700</v>
      </c>
    </row>
    <row r="8417" spans="1:4" hidden="1" x14ac:dyDescent="0.25">
      <c r="C8417" t="s">
        <v>1701</v>
      </c>
    </row>
    <row r="8418" spans="1:4" hidden="1" x14ac:dyDescent="0.25">
      <c r="C8418" t="s">
        <v>1702</v>
      </c>
    </row>
    <row r="8419" spans="1:4" hidden="1" x14ac:dyDescent="0.25">
      <c r="C8419" t="s">
        <v>1703</v>
      </c>
    </row>
    <row r="8420" spans="1:4" x14ac:dyDescent="0.25">
      <c r="A8420" s="2">
        <v>45658</v>
      </c>
      <c r="B8420" t="s">
        <v>1886</v>
      </c>
      <c r="C8420" t="s">
        <v>1887</v>
      </c>
      <c r="D8420" t="s">
        <v>270</v>
      </c>
    </row>
    <row r="8421" spans="1:4" hidden="1" x14ac:dyDescent="0.25">
      <c r="C8421" t="s">
        <v>1888</v>
      </c>
    </row>
    <row r="8422" spans="1:4" hidden="1" x14ac:dyDescent="0.25">
      <c r="A8422" s="2">
        <v>45658</v>
      </c>
      <c r="B8422" t="s">
        <v>1889</v>
      </c>
      <c r="C8422" t="s">
        <v>1597</v>
      </c>
      <c r="D8422" t="s">
        <v>270</v>
      </c>
    </row>
    <row r="8423" spans="1:4" hidden="1" x14ac:dyDescent="0.25">
      <c r="C8423" t="s">
        <v>1598</v>
      </c>
    </row>
    <row r="8424" spans="1:4" hidden="1" x14ac:dyDescent="0.25">
      <c r="C8424" t="s">
        <v>1599</v>
      </c>
    </row>
    <row r="8425" spans="1:4" hidden="1" x14ac:dyDescent="0.25">
      <c r="C8425" t="s">
        <v>1600</v>
      </c>
    </row>
    <row r="8426" spans="1:4" hidden="1" x14ac:dyDescent="0.25">
      <c r="C8426" t="s">
        <v>1601</v>
      </c>
    </row>
    <row r="8427" spans="1:4" hidden="1" x14ac:dyDescent="0.25">
      <c r="C8427" t="s">
        <v>1602</v>
      </c>
    </row>
    <row r="8428" spans="1:4" hidden="1" x14ac:dyDescent="0.25">
      <c r="C8428" t="s">
        <v>1603</v>
      </c>
    </row>
    <row r="8429" spans="1:4" hidden="1" x14ac:dyDescent="0.25">
      <c r="C8429" t="s">
        <v>1604</v>
      </c>
    </row>
    <row r="8430" spans="1:4" hidden="1" x14ac:dyDescent="0.25">
      <c r="C8430" t="s">
        <v>1605</v>
      </c>
    </row>
    <row r="8431" spans="1:4" hidden="1" x14ac:dyDescent="0.25">
      <c r="C8431" t="s">
        <v>1606</v>
      </c>
    </row>
    <row r="8432" spans="1:4" hidden="1" x14ac:dyDescent="0.25">
      <c r="C8432" t="s">
        <v>1607</v>
      </c>
    </row>
    <row r="8433" spans="3:3" hidden="1" x14ac:dyDescent="0.25">
      <c r="C8433" t="s">
        <v>1608</v>
      </c>
    </row>
    <row r="8434" spans="3:3" hidden="1" x14ac:dyDescent="0.25">
      <c r="C8434" t="s">
        <v>1609</v>
      </c>
    </row>
    <row r="8435" spans="3:3" hidden="1" x14ac:dyDescent="0.25">
      <c r="C8435" t="s">
        <v>1610</v>
      </c>
    </row>
    <row r="8436" spans="3:3" hidden="1" x14ac:dyDescent="0.25">
      <c r="C8436" t="s">
        <v>1611</v>
      </c>
    </row>
    <row r="8437" spans="3:3" hidden="1" x14ac:dyDescent="0.25">
      <c r="C8437" t="s">
        <v>1612</v>
      </c>
    </row>
    <row r="8438" spans="3:3" hidden="1" x14ac:dyDescent="0.25">
      <c r="C8438" t="s">
        <v>1613</v>
      </c>
    </row>
    <row r="8439" spans="3:3" hidden="1" x14ac:dyDescent="0.25">
      <c r="C8439" t="s">
        <v>1614</v>
      </c>
    </row>
    <row r="8440" spans="3:3" hidden="1" x14ac:dyDescent="0.25">
      <c r="C8440" t="s">
        <v>1615</v>
      </c>
    </row>
    <row r="8441" spans="3:3" hidden="1" x14ac:dyDescent="0.25">
      <c r="C8441" t="s">
        <v>1616</v>
      </c>
    </row>
    <row r="8442" spans="3:3" hidden="1" x14ac:dyDescent="0.25">
      <c r="C8442" t="s">
        <v>1617</v>
      </c>
    </row>
    <row r="8443" spans="3:3" hidden="1" x14ac:dyDescent="0.25">
      <c r="C8443" t="s">
        <v>1618</v>
      </c>
    </row>
    <row r="8444" spans="3:3" hidden="1" x14ac:dyDescent="0.25">
      <c r="C8444" t="s">
        <v>1619</v>
      </c>
    </row>
    <row r="8445" spans="3:3" hidden="1" x14ac:dyDescent="0.25">
      <c r="C8445" t="s">
        <v>1620</v>
      </c>
    </row>
    <row r="8446" spans="3:3" hidden="1" x14ac:dyDescent="0.25">
      <c r="C8446" t="s">
        <v>1621</v>
      </c>
    </row>
    <row r="8447" spans="3:3" hidden="1" x14ac:dyDescent="0.25">
      <c r="C8447" t="s">
        <v>1622</v>
      </c>
    </row>
    <row r="8448" spans="3:3" hidden="1" x14ac:dyDescent="0.25">
      <c r="C8448" t="s">
        <v>1623</v>
      </c>
    </row>
    <row r="8449" spans="3:3" hidden="1" x14ac:dyDescent="0.25">
      <c r="C8449" t="s">
        <v>1624</v>
      </c>
    </row>
    <row r="8450" spans="3:3" hidden="1" x14ac:dyDescent="0.25">
      <c r="C8450" t="s">
        <v>1625</v>
      </c>
    </row>
    <row r="8451" spans="3:3" hidden="1" x14ac:dyDescent="0.25">
      <c r="C8451" t="s">
        <v>1626</v>
      </c>
    </row>
    <row r="8452" spans="3:3" hidden="1" x14ac:dyDescent="0.25">
      <c r="C8452" t="s">
        <v>1627</v>
      </c>
    </row>
    <row r="8453" spans="3:3" hidden="1" x14ac:dyDescent="0.25">
      <c r="C8453" t="s">
        <v>1628</v>
      </c>
    </row>
    <row r="8454" spans="3:3" hidden="1" x14ac:dyDescent="0.25">
      <c r="C8454" t="s">
        <v>1629</v>
      </c>
    </row>
    <row r="8455" spans="3:3" hidden="1" x14ac:dyDescent="0.25">
      <c r="C8455" t="s">
        <v>1630</v>
      </c>
    </row>
    <row r="8456" spans="3:3" hidden="1" x14ac:dyDescent="0.25">
      <c r="C8456" t="s">
        <v>1631</v>
      </c>
    </row>
    <row r="8457" spans="3:3" hidden="1" x14ac:dyDescent="0.25">
      <c r="C8457" t="s">
        <v>1632</v>
      </c>
    </row>
    <row r="8458" spans="3:3" hidden="1" x14ac:dyDescent="0.25">
      <c r="C8458" t="s">
        <v>1633</v>
      </c>
    </row>
    <row r="8459" spans="3:3" hidden="1" x14ac:dyDescent="0.25">
      <c r="C8459" t="s">
        <v>1634</v>
      </c>
    </row>
    <row r="8460" spans="3:3" hidden="1" x14ac:dyDescent="0.25">
      <c r="C8460" t="s">
        <v>1635</v>
      </c>
    </row>
    <row r="8461" spans="3:3" hidden="1" x14ac:dyDescent="0.25">
      <c r="C8461" t="s">
        <v>1636</v>
      </c>
    </row>
    <row r="8462" spans="3:3" hidden="1" x14ac:dyDescent="0.25">
      <c r="C8462" t="s">
        <v>1637</v>
      </c>
    </row>
    <row r="8463" spans="3:3" hidden="1" x14ac:dyDescent="0.25">
      <c r="C8463" t="s">
        <v>1638</v>
      </c>
    </row>
    <row r="8464" spans="3:3" hidden="1" x14ac:dyDescent="0.25">
      <c r="C8464" t="s">
        <v>1639</v>
      </c>
    </row>
    <row r="8465" spans="3:3" hidden="1" x14ac:dyDescent="0.25">
      <c r="C8465" t="s">
        <v>1640</v>
      </c>
    </row>
    <row r="8466" spans="3:3" hidden="1" x14ac:dyDescent="0.25">
      <c r="C8466" t="s">
        <v>1641</v>
      </c>
    </row>
    <row r="8467" spans="3:3" hidden="1" x14ac:dyDescent="0.25">
      <c r="C8467" t="s">
        <v>1642</v>
      </c>
    </row>
    <row r="8468" spans="3:3" hidden="1" x14ac:dyDescent="0.25">
      <c r="C8468" t="s">
        <v>1643</v>
      </c>
    </row>
    <row r="8469" spans="3:3" hidden="1" x14ac:dyDescent="0.25">
      <c r="C8469" t="s">
        <v>1644</v>
      </c>
    </row>
    <row r="8470" spans="3:3" hidden="1" x14ac:dyDescent="0.25">
      <c r="C8470" t="s">
        <v>1645</v>
      </c>
    </row>
    <row r="8471" spans="3:3" hidden="1" x14ac:dyDescent="0.25">
      <c r="C8471" t="s">
        <v>1646</v>
      </c>
    </row>
    <row r="8472" spans="3:3" hidden="1" x14ac:dyDescent="0.25">
      <c r="C8472" t="s">
        <v>1647</v>
      </c>
    </row>
    <row r="8473" spans="3:3" hidden="1" x14ac:dyDescent="0.25">
      <c r="C8473" t="s">
        <v>1648</v>
      </c>
    </row>
    <row r="8474" spans="3:3" hidden="1" x14ac:dyDescent="0.25">
      <c r="C8474" t="s">
        <v>1649</v>
      </c>
    </row>
    <row r="8475" spans="3:3" hidden="1" x14ac:dyDescent="0.25">
      <c r="C8475" t="s">
        <v>1650</v>
      </c>
    </row>
    <row r="8476" spans="3:3" hidden="1" x14ac:dyDescent="0.25">
      <c r="C8476" t="s">
        <v>1651</v>
      </c>
    </row>
    <row r="8477" spans="3:3" hidden="1" x14ac:dyDescent="0.25">
      <c r="C8477" t="s">
        <v>1652</v>
      </c>
    </row>
    <row r="8478" spans="3:3" hidden="1" x14ac:dyDescent="0.25">
      <c r="C8478" t="s">
        <v>1653</v>
      </c>
    </row>
    <row r="8479" spans="3:3" hidden="1" x14ac:dyDescent="0.25">
      <c r="C8479" t="s">
        <v>1654</v>
      </c>
    </row>
    <row r="8480" spans="3:3" hidden="1" x14ac:dyDescent="0.25">
      <c r="C8480" t="s">
        <v>1655</v>
      </c>
    </row>
    <row r="8481" spans="3:3" hidden="1" x14ac:dyDescent="0.25">
      <c r="C8481" t="s">
        <v>1656</v>
      </c>
    </row>
    <row r="8482" spans="3:3" hidden="1" x14ac:dyDescent="0.25">
      <c r="C8482" t="s">
        <v>1657</v>
      </c>
    </row>
    <row r="8483" spans="3:3" hidden="1" x14ac:dyDescent="0.25">
      <c r="C8483" t="s">
        <v>1658</v>
      </c>
    </row>
    <row r="8484" spans="3:3" hidden="1" x14ac:dyDescent="0.25">
      <c r="C8484" t="s">
        <v>1659</v>
      </c>
    </row>
    <row r="8485" spans="3:3" hidden="1" x14ac:dyDescent="0.25">
      <c r="C8485" t="s">
        <v>1660</v>
      </c>
    </row>
    <row r="8486" spans="3:3" hidden="1" x14ac:dyDescent="0.25">
      <c r="C8486" t="s">
        <v>1661</v>
      </c>
    </row>
    <row r="8487" spans="3:3" hidden="1" x14ac:dyDescent="0.25">
      <c r="C8487" t="s">
        <v>1662</v>
      </c>
    </row>
    <row r="8488" spans="3:3" hidden="1" x14ac:dyDescent="0.25">
      <c r="C8488" t="s">
        <v>1663</v>
      </c>
    </row>
    <row r="8489" spans="3:3" hidden="1" x14ac:dyDescent="0.25">
      <c r="C8489" t="s">
        <v>1664</v>
      </c>
    </row>
    <row r="8490" spans="3:3" hidden="1" x14ac:dyDescent="0.25">
      <c r="C8490" t="s">
        <v>1665</v>
      </c>
    </row>
    <row r="8491" spans="3:3" hidden="1" x14ac:dyDescent="0.25">
      <c r="C8491" t="s">
        <v>1666</v>
      </c>
    </row>
    <row r="8492" spans="3:3" hidden="1" x14ac:dyDescent="0.25">
      <c r="C8492" t="s">
        <v>1667</v>
      </c>
    </row>
    <row r="8493" spans="3:3" hidden="1" x14ac:dyDescent="0.25">
      <c r="C8493" t="s">
        <v>1668</v>
      </c>
    </row>
    <row r="8494" spans="3:3" hidden="1" x14ac:dyDescent="0.25">
      <c r="C8494" t="s">
        <v>1669</v>
      </c>
    </row>
    <row r="8495" spans="3:3" hidden="1" x14ac:dyDescent="0.25">
      <c r="C8495" t="s">
        <v>1670</v>
      </c>
    </row>
    <row r="8496" spans="3:3" hidden="1" x14ac:dyDescent="0.25">
      <c r="C8496" t="s">
        <v>1671</v>
      </c>
    </row>
    <row r="8497" spans="3:3" hidden="1" x14ac:dyDescent="0.25">
      <c r="C8497" t="s">
        <v>1672</v>
      </c>
    </row>
    <row r="8498" spans="3:3" hidden="1" x14ac:dyDescent="0.25">
      <c r="C8498" t="s">
        <v>1673</v>
      </c>
    </row>
    <row r="8499" spans="3:3" hidden="1" x14ac:dyDescent="0.25">
      <c r="C8499" t="s">
        <v>1674</v>
      </c>
    </row>
    <row r="8500" spans="3:3" hidden="1" x14ac:dyDescent="0.25">
      <c r="C8500" t="s">
        <v>1675</v>
      </c>
    </row>
    <row r="8501" spans="3:3" hidden="1" x14ac:dyDescent="0.25">
      <c r="C8501" t="s">
        <v>1676</v>
      </c>
    </row>
    <row r="8502" spans="3:3" hidden="1" x14ac:dyDescent="0.25">
      <c r="C8502" t="s">
        <v>1677</v>
      </c>
    </row>
    <row r="8503" spans="3:3" hidden="1" x14ac:dyDescent="0.25">
      <c r="C8503" t="s">
        <v>1678</v>
      </c>
    </row>
    <row r="8504" spans="3:3" hidden="1" x14ac:dyDescent="0.25">
      <c r="C8504" t="s">
        <v>1679</v>
      </c>
    </row>
    <row r="8505" spans="3:3" hidden="1" x14ac:dyDescent="0.25">
      <c r="C8505" t="s">
        <v>1680</v>
      </c>
    </row>
    <row r="8506" spans="3:3" hidden="1" x14ac:dyDescent="0.25">
      <c r="C8506" t="s">
        <v>1681</v>
      </c>
    </row>
    <row r="8507" spans="3:3" hidden="1" x14ac:dyDescent="0.25">
      <c r="C8507" t="s">
        <v>1682</v>
      </c>
    </row>
    <row r="8508" spans="3:3" hidden="1" x14ac:dyDescent="0.25">
      <c r="C8508" t="s">
        <v>1683</v>
      </c>
    </row>
    <row r="8509" spans="3:3" hidden="1" x14ac:dyDescent="0.25">
      <c r="C8509" t="s">
        <v>1684</v>
      </c>
    </row>
    <row r="8510" spans="3:3" hidden="1" x14ac:dyDescent="0.25">
      <c r="C8510" t="s">
        <v>1685</v>
      </c>
    </row>
    <row r="8511" spans="3:3" hidden="1" x14ac:dyDescent="0.25">
      <c r="C8511" t="s">
        <v>1686</v>
      </c>
    </row>
    <row r="8512" spans="3:3" hidden="1" x14ac:dyDescent="0.25">
      <c r="C8512" t="s">
        <v>1687</v>
      </c>
    </row>
    <row r="8513" spans="3:3" hidden="1" x14ac:dyDescent="0.25">
      <c r="C8513" t="s">
        <v>1688</v>
      </c>
    </row>
    <row r="8514" spans="3:3" hidden="1" x14ac:dyDescent="0.25">
      <c r="C8514" t="s">
        <v>1689</v>
      </c>
    </row>
    <row r="8515" spans="3:3" hidden="1" x14ac:dyDescent="0.25">
      <c r="C8515" t="s">
        <v>1690</v>
      </c>
    </row>
    <row r="8516" spans="3:3" hidden="1" x14ac:dyDescent="0.25">
      <c r="C8516" t="s">
        <v>1691</v>
      </c>
    </row>
    <row r="8517" spans="3:3" hidden="1" x14ac:dyDescent="0.25">
      <c r="C8517" t="s">
        <v>1692</v>
      </c>
    </row>
    <row r="8518" spans="3:3" hidden="1" x14ac:dyDescent="0.25">
      <c r="C8518" t="s">
        <v>1693</v>
      </c>
    </row>
    <row r="8519" spans="3:3" hidden="1" x14ac:dyDescent="0.25">
      <c r="C8519" t="s">
        <v>1694</v>
      </c>
    </row>
    <row r="8520" spans="3:3" hidden="1" x14ac:dyDescent="0.25">
      <c r="C8520" t="s">
        <v>1695</v>
      </c>
    </row>
    <row r="8521" spans="3:3" hidden="1" x14ac:dyDescent="0.25">
      <c r="C8521" t="s">
        <v>1696</v>
      </c>
    </row>
    <row r="8522" spans="3:3" hidden="1" x14ac:dyDescent="0.25">
      <c r="C8522" t="s">
        <v>1697</v>
      </c>
    </row>
    <row r="8523" spans="3:3" hidden="1" x14ac:dyDescent="0.25">
      <c r="C8523" t="s">
        <v>1698</v>
      </c>
    </row>
    <row r="8524" spans="3:3" hidden="1" x14ac:dyDescent="0.25">
      <c r="C8524" t="s">
        <v>1699</v>
      </c>
    </row>
    <row r="8525" spans="3:3" hidden="1" x14ac:dyDescent="0.25">
      <c r="C8525" t="s">
        <v>1700</v>
      </c>
    </row>
    <row r="8526" spans="3:3" hidden="1" x14ac:dyDescent="0.25">
      <c r="C8526" t="s">
        <v>1701</v>
      </c>
    </row>
    <row r="8527" spans="3:3" hidden="1" x14ac:dyDescent="0.25">
      <c r="C8527" t="s">
        <v>1702</v>
      </c>
    </row>
    <row r="8528" spans="3:3" hidden="1" x14ac:dyDescent="0.25">
      <c r="C8528" t="s">
        <v>1703</v>
      </c>
    </row>
    <row r="8529" spans="1:4" x14ac:dyDescent="0.25">
      <c r="A8529" s="2">
        <v>45658</v>
      </c>
      <c r="B8529" t="s">
        <v>1889</v>
      </c>
      <c r="C8529" t="s">
        <v>1890</v>
      </c>
      <c r="D8529" t="s">
        <v>270</v>
      </c>
    </row>
    <row r="8530" spans="1:4" hidden="1" x14ac:dyDescent="0.25">
      <c r="C8530" t="s">
        <v>1891</v>
      </c>
    </row>
    <row r="8531" spans="1:4" hidden="1" x14ac:dyDescent="0.25">
      <c r="A8531" s="2">
        <v>45658</v>
      </c>
      <c r="B8531" t="s">
        <v>1892</v>
      </c>
      <c r="C8531" t="s">
        <v>1597</v>
      </c>
      <c r="D8531" t="s">
        <v>270</v>
      </c>
    </row>
    <row r="8532" spans="1:4" hidden="1" x14ac:dyDescent="0.25">
      <c r="C8532" t="s">
        <v>1598</v>
      </c>
    </row>
    <row r="8533" spans="1:4" hidden="1" x14ac:dyDescent="0.25">
      <c r="C8533" t="s">
        <v>1599</v>
      </c>
    </row>
    <row r="8534" spans="1:4" hidden="1" x14ac:dyDescent="0.25">
      <c r="C8534" t="s">
        <v>1600</v>
      </c>
    </row>
    <row r="8535" spans="1:4" hidden="1" x14ac:dyDescent="0.25">
      <c r="C8535" t="s">
        <v>1601</v>
      </c>
    </row>
    <row r="8536" spans="1:4" hidden="1" x14ac:dyDescent="0.25">
      <c r="C8536" t="s">
        <v>1602</v>
      </c>
    </row>
    <row r="8537" spans="1:4" hidden="1" x14ac:dyDescent="0.25">
      <c r="C8537" t="s">
        <v>1603</v>
      </c>
    </row>
    <row r="8538" spans="1:4" hidden="1" x14ac:dyDescent="0.25">
      <c r="C8538" t="s">
        <v>1604</v>
      </c>
    </row>
    <row r="8539" spans="1:4" hidden="1" x14ac:dyDescent="0.25">
      <c r="C8539" t="s">
        <v>1605</v>
      </c>
    </row>
    <row r="8540" spans="1:4" hidden="1" x14ac:dyDescent="0.25">
      <c r="C8540" t="s">
        <v>1606</v>
      </c>
    </row>
    <row r="8541" spans="1:4" hidden="1" x14ac:dyDescent="0.25">
      <c r="C8541" t="s">
        <v>1607</v>
      </c>
    </row>
    <row r="8542" spans="1:4" hidden="1" x14ac:dyDescent="0.25">
      <c r="C8542" t="s">
        <v>1608</v>
      </c>
    </row>
    <row r="8543" spans="1:4" hidden="1" x14ac:dyDescent="0.25">
      <c r="C8543" t="s">
        <v>1609</v>
      </c>
    </row>
    <row r="8544" spans="1:4" hidden="1" x14ac:dyDescent="0.25">
      <c r="C8544" t="s">
        <v>1610</v>
      </c>
    </row>
    <row r="8545" spans="3:3" hidden="1" x14ac:dyDescent="0.25">
      <c r="C8545" t="s">
        <v>1611</v>
      </c>
    </row>
    <row r="8546" spans="3:3" hidden="1" x14ac:dyDescent="0.25">
      <c r="C8546" t="s">
        <v>1612</v>
      </c>
    </row>
    <row r="8547" spans="3:3" hidden="1" x14ac:dyDescent="0.25">
      <c r="C8547" t="s">
        <v>1613</v>
      </c>
    </row>
    <row r="8548" spans="3:3" hidden="1" x14ac:dyDescent="0.25">
      <c r="C8548" t="s">
        <v>1614</v>
      </c>
    </row>
    <row r="8549" spans="3:3" hidden="1" x14ac:dyDescent="0.25">
      <c r="C8549" t="s">
        <v>1615</v>
      </c>
    </row>
    <row r="8550" spans="3:3" hidden="1" x14ac:dyDescent="0.25">
      <c r="C8550" t="s">
        <v>1616</v>
      </c>
    </row>
    <row r="8551" spans="3:3" hidden="1" x14ac:dyDescent="0.25">
      <c r="C8551" t="s">
        <v>1617</v>
      </c>
    </row>
    <row r="8552" spans="3:3" hidden="1" x14ac:dyDescent="0.25">
      <c r="C8552" t="s">
        <v>1618</v>
      </c>
    </row>
    <row r="8553" spans="3:3" hidden="1" x14ac:dyDescent="0.25">
      <c r="C8553" t="s">
        <v>1619</v>
      </c>
    </row>
    <row r="8554" spans="3:3" hidden="1" x14ac:dyDescent="0.25">
      <c r="C8554" t="s">
        <v>1620</v>
      </c>
    </row>
    <row r="8555" spans="3:3" hidden="1" x14ac:dyDescent="0.25">
      <c r="C8555" t="s">
        <v>1621</v>
      </c>
    </row>
    <row r="8556" spans="3:3" hidden="1" x14ac:dyDescent="0.25">
      <c r="C8556" t="s">
        <v>1622</v>
      </c>
    </row>
    <row r="8557" spans="3:3" hidden="1" x14ac:dyDescent="0.25">
      <c r="C8557" t="s">
        <v>1623</v>
      </c>
    </row>
    <row r="8558" spans="3:3" hidden="1" x14ac:dyDescent="0.25">
      <c r="C8558" t="s">
        <v>1624</v>
      </c>
    </row>
    <row r="8559" spans="3:3" hidden="1" x14ac:dyDescent="0.25">
      <c r="C8559" t="s">
        <v>1625</v>
      </c>
    </row>
    <row r="8560" spans="3:3" hidden="1" x14ac:dyDescent="0.25">
      <c r="C8560" t="s">
        <v>1626</v>
      </c>
    </row>
    <row r="8561" spans="3:3" hidden="1" x14ac:dyDescent="0.25">
      <c r="C8561" t="s">
        <v>1627</v>
      </c>
    </row>
    <row r="8562" spans="3:3" hidden="1" x14ac:dyDescent="0.25">
      <c r="C8562" t="s">
        <v>1628</v>
      </c>
    </row>
    <row r="8563" spans="3:3" hidden="1" x14ac:dyDescent="0.25">
      <c r="C8563" t="s">
        <v>1629</v>
      </c>
    </row>
    <row r="8564" spans="3:3" hidden="1" x14ac:dyDescent="0.25">
      <c r="C8564" t="s">
        <v>1630</v>
      </c>
    </row>
    <row r="8565" spans="3:3" hidden="1" x14ac:dyDescent="0.25">
      <c r="C8565" t="s">
        <v>1631</v>
      </c>
    </row>
    <row r="8566" spans="3:3" hidden="1" x14ac:dyDescent="0.25">
      <c r="C8566" t="s">
        <v>1632</v>
      </c>
    </row>
    <row r="8567" spans="3:3" hidden="1" x14ac:dyDescent="0.25">
      <c r="C8567" t="s">
        <v>1633</v>
      </c>
    </row>
    <row r="8568" spans="3:3" hidden="1" x14ac:dyDescent="0.25">
      <c r="C8568" t="s">
        <v>1634</v>
      </c>
    </row>
    <row r="8569" spans="3:3" hidden="1" x14ac:dyDescent="0.25">
      <c r="C8569" t="s">
        <v>1635</v>
      </c>
    </row>
    <row r="8570" spans="3:3" hidden="1" x14ac:dyDescent="0.25">
      <c r="C8570" t="s">
        <v>1636</v>
      </c>
    </row>
    <row r="8571" spans="3:3" hidden="1" x14ac:dyDescent="0.25">
      <c r="C8571" t="s">
        <v>1637</v>
      </c>
    </row>
    <row r="8572" spans="3:3" hidden="1" x14ac:dyDescent="0.25">
      <c r="C8572" t="s">
        <v>1638</v>
      </c>
    </row>
    <row r="8573" spans="3:3" hidden="1" x14ac:dyDescent="0.25">
      <c r="C8573" t="s">
        <v>1639</v>
      </c>
    </row>
    <row r="8574" spans="3:3" hidden="1" x14ac:dyDescent="0.25">
      <c r="C8574" t="s">
        <v>1640</v>
      </c>
    </row>
    <row r="8575" spans="3:3" hidden="1" x14ac:dyDescent="0.25">
      <c r="C8575" t="s">
        <v>1641</v>
      </c>
    </row>
    <row r="8576" spans="3:3" hidden="1" x14ac:dyDescent="0.25">
      <c r="C8576" t="s">
        <v>1642</v>
      </c>
    </row>
    <row r="8577" spans="3:3" hidden="1" x14ac:dyDescent="0.25">
      <c r="C8577" t="s">
        <v>1643</v>
      </c>
    </row>
    <row r="8578" spans="3:3" hidden="1" x14ac:dyDescent="0.25">
      <c r="C8578" t="s">
        <v>1644</v>
      </c>
    </row>
    <row r="8579" spans="3:3" hidden="1" x14ac:dyDescent="0.25">
      <c r="C8579" t="s">
        <v>1645</v>
      </c>
    </row>
    <row r="8580" spans="3:3" hidden="1" x14ac:dyDescent="0.25">
      <c r="C8580" t="s">
        <v>1646</v>
      </c>
    </row>
    <row r="8581" spans="3:3" hidden="1" x14ac:dyDescent="0.25">
      <c r="C8581" t="s">
        <v>1647</v>
      </c>
    </row>
    <row r="8582" spans="3:3" hidden="1" x14ac:dyDescent="0.25">
      <c r="C8582" t="s">
        <v>1648</v>
      </c>
    </row>
    <row r="8583" spans="3:3" hidden="1" x14ac:dyDescent="0.25">
      <c r="C8583" t="s">
        <v>1649</v>
      </c>
    </row>
    <row r="8584" spans="3:3" hidden="1" x14ac:dyDescent="0.25">
      <c r="C8584" t="s">
        <v>1650</v>
      </c>
    </row>
    <row r="8585" spans="3:3" hidden="1" x14ac:dyDescent="0.25">
      <c r="C8585" t="s">
        <v>1651</v>
      </c>
    </row>
    <row r="8586" spans="3:3" hidden="1" x14ac:dyDescent="0.25">
      <c r="C8586" t="s">
        <v>1652</v>
      </c>
    </row>
    <row r="8587" spans="3:3" hidden="1" x14ac:dyDescent="0.25">
      <c r="C8587" t="s">
        <v>1653</v>
      </c>
    </row>
    <row r="8588" spans="3:3" hidden="1" x14ac:dyDescent="0.25">
      <c r="C8588" t="s">
        <v>1654</v>
      </c>
    </row>
    <row r="8589" spans="3:3" hidden="1" x14ac:dyDescent="0.25">
      <c r="C8589" t="s">
        <v>1655</v>
      </c>
    </row>
    <row r="8590" spans="3:3" hidden="1" x14ac:dyDescent="0.25">
      <c r="C8590" t="s">
        <v>1656</v>
      </c>
    </row>
    <row r="8591" spans="3:3" hidden="1" x14ac:dyDescent="0.25">
      <c r="C8591" t="s">
        <v>1657</v>
      </c>
    </row>
    <row r="8592" spans="3:3" hidden="1" x14ac:dyDescent="0.25">
      <c r="C8592" t="s">
        <v>1658</v>
      </c>
    </row>
    <row r="8593" spans="3:3" hidden="1" x14ac:dyDescent="0.25">
      <c r="C8593" t="s">
        <v>1659</v>
      </c>
    </row>
    <row r="8594" spans="3:3" hidden="1" x14ac:dyDescent="0.25">
      <c r="C8594" t="s">
        <v>1660</v>
      </c>
    </row>
    <row r="8595" spans="3:3" hidden="1" x14ac:dyDescent="0.25">
      <c r="C8595" t="s">
        <v>1661</v>
      </c>
    </row>
    <row r="8596" spans="3:3" hidden="1" x14ac:dyDescent="0.25">
      <c r="C8596" t="s">
        <v>1662</v>
      </c>
    </row>
    <row r="8597" spans="3:3" hidden="1" x14ac:dyDescent="0.25">
      <c r="C8597" t="s">
        <v>1663</v>
      </c>
    </row>
    <row r="8598" spans="3:3" hidden="1" x14ac:dyDescent="0.25">
      <c r="C8598" t="s">
        <v>1664</v>
      </c>
    </row>
    <row r="8599" spans="3:3" hidden="1" x14ac:dyDescent="0.25">
      <c r="C8599" t="s">
        <v>1665</v>
      </c>
    </row>
    <row r="8600" spans="3:3" hidden="1" x14ac:dyDescent="0.25">
      <c r="C8600" t="s">
        <v>1666</v>
      </c>
    </row>
    <row r="8601" spans="3:3" hidden="1" x14ac:dyDescent="0.25">
      <c r="C8601" t="s">
        <v>1667</v>
      </c>
    </row>
    <row r="8602" spans="3:3" hidden="1" x14ac:dyDescent="0.25">
      <c r="C8602" t="s">
        <v>1668</v>
      </c>
    </row>
    <row r="8603" spans="3:3" hidden="1" x14ac:dyDescent="0.25">
      <c r="C8603" t="s">
        <v>1669</v>
      </c>
    </row>
    <row r="8604" spans="3:3" hidden="1" x14ac:dyDescent="0.25">
      <c r="C8604" t="s">
        <v>1670</v>
      </c>
    </row>
    <row r="8605" spans="3:3" hidden="1" x14ac:dyDescent="0.25">
      <c r="C8605" t="s">
        <v>1671</v>
      </c>
    </row>
    <row r="8606" spans="3:3" hidden="1" x14ac:dyDescent="0.25">
      <c r="C8606" t="s">
        <v>1672</v>
      </c>
    </row>
    <row r="8607" spans="3:3" hidden="1" x14ac:dyDescent="0.25">
      <c r="C8607" t="s">
        <v>1673</v>
      </c>
    </row>
    <row r="8608" spans="3:3" hidden="1" x14ac:dyDescent="0.25">
      <c r="C8608" t="s">
        <v>1674</v>
      </c>
    </row>
    <row r="8609" spans="3:3" hidden="1" x14ac:dyDescent="0.25">
      <c r="C8609" t="s">
        <v>1675</v>
      </c>
    </row>
    <row r="8610" spans="3:3" hidden="1" x14ac:dyDescent="0.25">
      <c r="C8610" t="s">
        <v>1676</v>
      </c>
    </row>
    <row r="8611" spans="3:3" hidden="1" x14ac:dyDescent="0.25">
      <c r="C8611" t="s">
        <v>1677</v>
      </c>
    </row>
    <row r="8612" spans="3:3" hidden="1" x14ac:dyDescent="0.25">
      <c r="C8612" t="s">
        <v>1678</v>
      </c>
    </row>
    <row r="8613" spans="3:3" hidden="1" x14ac:dyDescent="0.25">
      <c r="C8613" t="s">
        <v>1679</v>
      </c>
    </row>
    <row r="8614" spans="3:3" hidden="1" x14ac:dyDescent="0.25">
      <c r="C8614" t="s">
        <v>1680</v>
      </c>
    </row>
    <row r="8615" spans="3:3" hidden="1" x14ac:dyDescent="0.25">
      <c r="C8615" t="s">
        <v>1681</v>
      </c>
    </row>
    <row r="8616" spans="3:3" hidden="1" x14ac:dyDescent="0.25">
      <c r="C8616" t="s">
        <v>1682</v>
      </c>
    </row>
    <row r="8617" spans="3:3" hidden="1" x14ac:dyDescent="0.25">
      <c r="C8617" t="s">
        <v>1683</v>
      </c>
    </row>
    <row r="8618" spans="3:3" hidden="1" x14ac:dyDescent="0.25">
      <c r="C8618" t="s">
        <v>1684</v>
      </c>
    </row>
    <row r="8619" spans="3:3" hidden="1" x14ac:dyDescent="0.25">
      <c r="C8619" t="s">
        <v>1685</v>
      </c>
    </row>
    <row r="8620" spans="3:3" hidden="1" x14ac:dyDescent="0.25">
      <c r="C8620" t="s">
        <v>1686</v>
      </c>
    </row>
    <row r="8621" spans="3:3" hidden="1" x14ac:dyDescent="0.25">
      <c r="C8621" t="s">
        <v>1687</v>
      </c>
    </row>
    <row r="8622" spans="3:3" hidden="1" x14ac:dyDescent="0.25">
      <c r="C8622" t="s">
        <v>1688</v>
      </c>
    </row>
    <row r="8623" spans="3:3" hidden="1" x14ac:dyDescent="0.25">
      <c r="C8623" t="s">
        <v>1689</v>
      </c>
    </row>
    <row r="8624" spans="3:3" hidden="1" x14ac:dyDescent="0.25">
      <c r="C8624" t="s">
        <v>1690</v>
      </c>
    </row>
    <row r="8625" spans="1:4" hidden="1" x14ac:dyDescent="0.25">
      <c r="C8625" t="s">
        <v>1691</v>
      </c>
    </row>
    <row r="8626" spans="1:4" hidden="1" x14ac:dyDescent="0.25">
      <c r="C8626" t="s">
        <v>1692</v>
      </c>
    </row>
    <row r="8627" spans="1:4" hidden="1" x14ac:dyDescent="0.25">
      <c r="C8627" t="s">
        <v>1693</v>
      </c>
    </row>
    <row r="8628" spans="1:4" hidden="1" x14ac:dyDescent="0.25">
      <c r="C8628" t="s">
        <v>1694</v>
      </c>
    </row>
    <row r="8629" spans="1:4" hidden="1" x14ac:dyDescent="0.25">
      <c r="C8629" t="s">
        <v>1695</v>
      </c>
    </row>
    <row r="8630" spans="1:4" hidden="1" x14ac:dyDescent="0.25">
      <c r="C8630" t="s">
        <v>1696</v>
      </c>
    </row>
    <row r="8631" spans="1:4" hidden="1" x14ac:dyDescent="0.25">
      <c r="C8631" t="s">
        <v>1697</v>
      </c>
    </row>
    <row r="8632" spans="1:4" hidden="1" x14ac:dyDescent="0.25">
      <c r="C8632" t="s">
        <v>1698</v>
      </c>
    </row>
    <row r="8633" spans="1:4" hidden="1" x14ac:dyDescent="0.25">
      <c r="C8633" t="s">
        <v>1699</v>
      </c>
    </row>
    <row r="8634" spans="1:4" hidden="1" x14ac:dyDescent="0.25">
      <c r="C8634" t="s">
        <v>1700</v>
      </c>
    </row>
    <row r="8635" spans="1:4" hidden="1" x14ac:dyDescent="0.25">
      <c r="C8635" t="s">
        <v>1701</v>
      </c>
    </row>
    <row r="8636" spans="1:4" hidden="1" x14ac:dyDescent="0.25">
      <c r="C8636" t="s">
        <v>1702</v>
      </c>
    </row>
    <row r="8637" spans="1:4" hidden="1" x14ac:dyDescent="0.25">
      <c r="C8637" t="s">
        <v>1703</v>
      </c>
    </row>
    <row r="8638" spans="1:4" x14ac:dyDescent="0.25">
      <c r="A8638" s="2">
        <v>45658</v>
      </c>
      <c r="B8638" t="s">
        <v>1892</v>
      </c>
      <c r="C8638" t="s">
        <v>1893</v>
      </c>
      <c r="D8638" t="s">
        <v>270</v>
      </c>
    </row>
    <row r="8639" spans="1:4" hidden="1" x14ac:dyDescent="0.25">
      <c r="C8639" t="s">
        <v>1894</v>
      </c>
    </row>
    <row r="8640" spans="1:4" hidden="1" x14ac:dyDescent="0.25">
      <c r="A8640" s="2">
        <v>45658</v>
      </c>
      <c r="B8640" t="s">
        <v>1895</v>
      </c>
      <c r="C8640" t="s">
        <v>1597</v>
      </c>
      <c r="D8640" t="s">
        <v>270</v>
      </c>
    </row>
    <row r="8641" spans="3:3" hidden="1" x14ac:dyDescent="0.25">
      <c r="C8641" t="s">
        <v>1598</v>
      </c>
    </row>
    <row r="8642" spans="3:3" hidden="1" x14ac:dyDescent="0.25">
      <c r="C8642" t="s">
        <v>1599</v>
      </c>
    </row>
    <row r="8643" spans="3:3" hidden="1" x14ac:dyDescent="0.25">
      <c r="C8643" t="s">
        <v>1600</v>
      </c>
    </row>
    <row r="8644" spans="3:3" hidden="1" x14ac:dyDescent="0.25">
      <c r="C8644" t="s">
        <v>1601</v>
      </c>
    </row>
    <row r="8645" spans="3:3" hidden="1" x14ac:dyDescent="0.25">
      <c r="C8645" t="s">
        <v>1602</v>
      </c>
    </row>
    <row r="8646" spans="3:3" hidden="1" x14ac:dyDescent="0.25">
      <c r="C8646" t="s">
        <v>1603</v>
      </c>
    </row>
    <row r="8647" spans="3:3" hidden="1" x14ac:dyDescent="0.25">
      <c r="C8647" t="s">
        <v>1604</v>
      </c>
    </row>
    <row r="8648" spans="3:3" hidden="1" x14ac:dyDescent="0.25">
      <c r="C8648" t="s">
        <v>1605</v>
      </c>
    </row>
    <row r="8649" spans="3:3" hidden="1" x14ac:dyDescent="0.25">
      <c r="C8649" t="s">
        <v>1606</v>
      </c>
    </row>
    <row r="8650" spans="3:3" hidden="1" x14ac:dyDescent="0.25">
      <c r="C8650" t="s">
        <v>1607</v>
      </c>
    </row>
    <row r="8651" spans="3:3" hidden="1" x14ac:dyDescent="0.25">
      <c r="C8651" t="s">
        <v>1608</v>
      </c>
    </row>
    <row r="8652" spans="3:3" hidden="1" x14ac:dyDescent="0.25">
      <c r="C8652" t="s">
        <v>1609</v>
      </c>
    </row>
    <row r="8653" spans="3:3" hidden="1" x14ac:dyDescent="0.25">
      <c r="C8653" t="s">
        <v>1610</v>
      </c>
    </row>
    <row r="8654" spans="3:3" hidden="1" x14ac:dyDescent="0.25">
      <c r="C8654" t="s">
        <v>1611</v>
      </c>
    </row>
    <row r="8655" spans="3:3" hidden="1" x14ac:dyDescent="0.25">
      <c r="C8655" t="s">
        <v>1612</v>
      </c>
    </row>
    <row r="8656" spans="3:3" hidden="1" x14ac:dyDescent="0.25">
      <c r="C8656" t="s">
        <v>1613</v>
      </c>
    </row>
    <row r="8657" spans="3:3" hidden="1" x14ac:dyDescent="0.25">
      <c r="C8657" t="s">
        <v>1614</v>
      </c>
    </row>
    <row r="8658" spans="3:3" hidden="1" x14ac:dyDescent="0.25">
      <c r="C8658" t="s">
        <v>1615</v>
      </c>
    </row>
    <row r="8659" spans="3:3" hidden="1" x14ac:dyDescent="0.25">
      <c r="C8659" t="s">
        <v>1616</v>
      </c>
    </row>
    <row r="8660" spans="3:3" hidden="1" x14ac:dyDescent="0.25">
      <c r="C8660" t="s">
        <v>1617</v>
      </c>
    </row>
    <row r="8661" spans="3:3" hidden="1" x14ac:dyDescent="0.25">
      <c r="C8661" t="s">
        <v>1618</v>
      </c>
    </row>
    <row r="8662" spans="3:3" hidden="1" x14ac:dyDescent="0.25">
      <c r="C8662" t="s">
        <v>1619</v>
      </c>
    </row>
    <row r="8663" spans="3:3" hidden="1" x14ac:dyDescent="0.25">
      <c r="C8663" t="s">
        <v>1620</v>
      </c>
    </row>
    <row r="8664" spans="3:3" hidden="1" x14ac:dyDescent="0.25">
      <c r="C8664" t="s">
        <v>1621</v>
      </c>
    </row>
    <row r="8665" spans="3:3" hidden="1" x14ac:dyDescent="0.25">
      <c r="C8665" t="s">
        <v>1622</v>
      </c>
    </row>
    <row r="8666" spans="3:3" hidden="1" x14ac:dyDescent="0.25">
      <c r="C8666" t="s">
        <v>1623</v>
      </c>
    </row>
    <row r="8667" spans="3:3" hidden="1" x14ac:dyDescent="0.25">
      <c r="C8667" t="s">
        <v>1624</v>
      </c>
    </row>
    <row r="8668" spans="3:3" hidden="1" x14ac:dyDescent="0.25">
      <c r="C8668" t="s">
        <v>1625</v>
      </c>
    </row>
    <row r="8669" spans="3:3" hidden="1" x14ac:dyDescent="0.25">
      <c r="C8669" t="s">
        <v>1626</v>
      </c>
    </row>
    <row r="8670" spans="3:3" hidden="1" x14ac:dyDescent="0.25">
      <c r="C8670" t="s">
        <v>1627</v>
      </c>
    </row>
    <row r="8671" spans="3:3" hidden="1" x14ac:dyDescent="0.25">
      <c r="C8671" t="s">
        <v>1628</v>
      </c>
    </row>
    <row r="8672" spans="3:3" hidden="1" x14ac:dyDescent="0.25">
      <c r="C8672" t="s">
        <v>1629</v>
      </c>
    </row>
    <row r="8673" spans="3:3" hidden="1" x14ac:dyDescent="0.25">
      <c r="C8673" t="s">
        <v>1630</v>
      </c>
    </row>
    <row r="8674" spans="3:3" hidden="1" x14ac:dyDescent="0.25">
      <c r="C8674" t="s">
        <v>1631</v>
      </c>
    </row>
    <row r="8675" spans="3:3" hidden="1" x14ac:dyDescent="0.25">
      <c r="C8675" t="s">
        <v>1632</v>
      </c>
    </row>
    <row r="8676" spans="3:3" hidden="1" x14ac:dyDescent="0.25">
      <c r="C8676" t="s">
        <v>1633</v>
      </c>
    </row>
    <row r="8677" spans="3:3" hidden="1" x14ac:dyDescent="0.25">
      <c r="C8677" t="s">
        <v>1634</v>
      </c>
    </row>
    <row r="8678" spans="3:3" hidden="1" x14ac:dyDescent="0.25">
      <c r="C8678" t="s">
        <v>1635</v>
      </c>
    </row>
    <row r="8679" spans="3:3" hidden="1" x14ac:dyDescent="0.25">
      <c r="C8679" t="s">
        <v>1636</v>
      </c>
    </row>
    <row r="8680" spans="3:3" hidden="1" x14ac:dyDescent="0.25">
      <c r="C8680" t="s">
        <v>1637</v>
      </c>
    </row>
    <row r="8681" spans="3:3" hidden="1" x14ac:dyDescent="0.25">
      <c r="C8681" t="s">
        <v>1638</v>
      </c>
    </row>
    <row r="8682" spans="3:3" hidden="1" x14ac:dyDescent="0.25">
      <c r="C8682" t="s">
        <v>1639</v>
      </c>
    </row>
    <row r="8683" spans="3:3" hidden="1" x14ac:dyDescent="0.25">
      <c r="C8683" t="s">
        <v>1640</v>
      </c>
    </row>
    <row r="8684" spans="3:3" hidden="1" x14ac:dyDescent="0.25">
      <c r="C8684" t="s">
        <v>1641</v>
      </c>
    </row>
    <row r="8685" spans="3:3" hidden="1" x14ac:dyDescent="0.25">
      <c r="C8685" t="s">
        <v>1642</v>
      </c>
    </row>
    <row r="8686" spans="3:3" hidden="1" x14ac:dyDescent="0.25">
      <c r="C8686" t="s">
        <v>1643</v>
      </c>
    </row>
    <row r="8687" spans="3:3" hidden="1" x14ac:dyDescent="0.25">
      <c r="C8687" t="s">
        <v>1644</v>
      </c>
    </row>
    <row r="8688" spans="3:3" hidden="1" x14ac:dyDescent="0.25">
      <c r="C8688" t="s">
        <v>1645</v>
      </c>
    </row>
    <row r="8689" spans="3:3" hidden="1" x14ac:dyDescent="0.25">
      <c r="C8689" t="s">
        <v>1646</v>
      </c>
    </row>
    <row r="8690" spans="3:3" hidden="1" x14ac:dyDescent="0.25">
      <c r="C8690" t="s">
        <v>1647</v>
      </c>
    </row>
    <row r="8691" spans="3:3" hidden="1" x14ac:dyDescent="0.25">
      <c r="C8691" t="s">
        <v>1648</v>
      </c>
    </row>
    <row r="8692" spans="3:3" hidden="1" x14ac:dyDescent="0.25">
      <c r="C8692" t="s">
        <v>1649</v>
      </c>
    </row>
    <row r="8693" spans="3:3" hidden="1" x14ac:dyDescent="0.25">
      <c r="C8693" t="s">
        <v>1650</v>
      </c>
    </row>
    <row r="8694" spans="3:3" hidden="1" x14ac:dyDescent="0.25">
      <c r="C8694" t="s">
        <v>1651</v>
      </c>
    </row>
    <row r="8695" spans="3:3" hidden="1" x14ac:dyDescent="0.25">
      <c r="C8695" t="s">
        <v>1652</v>
      </c>
    </row>
    <row r="8696" spans="3:3" hidden="1" x14ac:dyDescent="0.25">
      <c r="C8696" t="s">
        <v>1653</v>
      </c>
    </row>
    <row r="8697" spans="3:3" hidden="1" x14ac:dyDescent="0.25">
      <c r="C8697" t="s">
        <v>1654</v>
      </c>
    </row>
    <row r="8698" spans="3:3" hidden="1" x14ac:dyDescent="0.25">
      <c r="C8698" t="s">
        <v>1655</v>
      </c>
    </row>
    <row r="8699" spans="3:3" hidden="1" x14ac:dyDescent="0.25">
      <c r="C8699" t="s">
        <v>1656</v>
      </c>
    </row>
    <row r="8700" spans="3:3" hidden="1" x14ac:dyDescent="0.25">
      <c r="C8700" t="s">
        <v>1657</v>
      </c>
    </row>
    <row r="8701" spans="3:3" hidden="1" x14ac:dyDescent="0.25">
      <c r="C8701" t="s">
        <v>1658</v>
      </c>
    </row>
    <row r="8702" spans="3:3" hidden="1" x14ac:dyDescent="0.25">
      <c r="C8702" t="s">
        <v>1659</v>
      </c>
    </row>
    <row r="8703" spans="3:3" hidden="1" x14ac:dyDescent="0.25">
      <c r="C8703" t="s">
        <v>1660</v>
      </c>
    </row>
    <row r="8704" spans="3:3" hidden="1" x14ac:dyDescent="0.25">
      <c r="C8704" t="s">
        <v>1661</v>
      </c>
    </row>
    <row r="8705" spans="3:3" hidden="1" x14ac:dyDescent="0.25">
      <c r="C8705" t="s">
        <v>1662</v>
      </c>
    </row>
    <row r="8706" spans="3:3" hidden="1" x14ac:dyDescent="0.25">
      <c r="C8706" t="s">
        <v>1663</v>
      </c>
    </row>
    <row r="8707" spans="3:3" hidden="1" x14ac:dyDescent="0.25">
      <c r="C8707" t="s">
        <v>1664</v>
      </c>
    </row>
    <row r="8708" spans="3:3" hidden="1" x14ac:dyDescent="0.25">
      <c r="C8708" t="s">
        <v>1665</v>
      </c>
    </row>
    <row r="8709" spans="3:3" hidden="1" x14ac:dyDescent="0.25">
      <c r="C8709" t="s">
        <v>1666</v>
      </c>
    </row>
    <row r="8710" spans="3:3" hidden="1" x14ac:dyDescent="0.25">
      <c r="C8710" t="s">
        <v>1667</v>
      </c>
    </row>
    <row r="8711" spans="3:3" hidden="1" x14ac:dyDescent="0.25">
      <c r="C8711" t="s">
        <v>1668</v>
      </c>
    </row>
    <row r="8712" spans="3:3" hidden="1" x14ac:dyDescent="0.25">
      <c r="C8712" t="s">
        <v>1669</v>
      </c>
    </row>
    <row r="8713" spans="3:3" hidden="1" x14ac:dyDescent="0.25">
      <c r="C8713" t="s">
        <v>1670</v>
      </c>
    </row>
    <row r="8714" spans="3:3" hidden="1" x14ac:dyDescent="0.25">
      <c r="C8714" t="s">
        <v>1671</v>
      </c>
    </row>
    <row r="8715" spans="3:3" hidden="1" x14ac:dyDescent="0.25">
      <c r="C8715" t="s">
        <v>1672</v>
      </c>
    </row>
    <row r="8716" spans="3:3" hidden="1" x14ac:dyDescent="0.25">
      <c r="C8716" t="s">
        <v>1673</v>
      </c>
    </row>
    <row r="8717" spans="3:3" hidden="1" x14ac:dyDescent="0.25">
      <c r="C8717" t="s">
        <v>1674</v>
      </c>
    </row>
    <row r="8718" spans="3:3" hidden="1" x14ac:dyDescent="0.25">
      <c r="C8718" t="s">
        <v>1675</v>
      </c>
    </row>
    <row r="8719" spans="3:3" hidden="1" x14ac:dyDescent="0.25">
      <c r="C8719" t="s">
        <v>1676</v>
      </c>
    </row>
    <row r="8720" spans="3:3" hidden="1" x14ac:dyDescent="0.25">
      <c r="C8720" t="s">
        <v>1677</v>
      </c>
    </row>
    <row r="8721" spans="3:3" hidden="1" x14ac:dyDescent="0.25">
      <c r="C8721" t="s">
        <v>1678</v>
      </c>
    </row>
    <row r="8722" spans="3:3" hidden="1" x14ac:dyDescent="0.25">
      <c r="C8722" t="s">
        <v>1679</v>
      </c>
    </row>
    <row r="8723" spans="3:3" hidden="1" x14ac:dyDescent="0.25">
      <c r="C8723" t="s">
        <v>1680</v>
      </c>
    </row>
    <row r="8724" spans="3:3" hidden="1" x14ac:dyDescent="0.25">
      <c r="C8724" t="s">
        <v>1681</v>
      </c>
    </row>
    <row r="8725" spans="3:3" hidden="1" x14ac:dyDescent="0.25">
      <c r="C8725" t="s">
        <v>1682</v>
      </c>
    </row>
    <row r="8726" spans="3:3" hidden="1" x14ac:dyDescent="0.25">
      <c r="C8726" t="s">
        <v>1683</v>
      </c>
    </row>
    <row r="8727" spans="3:3" hidden="1" x14ac:dyDescent="0.25">
      <c r="C8727" t="s">
        <v>1684</v>
      </c>
    </row>
    <row r="8728" spans="3:3" hidden="1" x14ac:dyDescent="0.25">
      <c r="C8728" t="s">
        <v>1685</v>
      </c>
    </row>
    <row r="8729" spans="3:3" hidden="1" x14ac:dyDescent="0.25">
      <c r="C8729" t="s">
        <v>1686</v>
      </c>
    </row>
    <row r="8730" spans="3:3" hidden="1" x14ac:dyDescent="0.25">
      <c r="C8730" t="s">
        <v>1687</v>
      </c>
    </row>
    <row r="8731" spans="3:3" hidden="1" x14ac:dyDescent="0.25">
      <c r="C8731" t="s">
        <v>1688</v>
      </c>
    </row>
    <row r="8732" spans="3:3" hidden="1" x14ac:dyDescent="0.25">
      <c r="C8732" t="s">
        <v>1689</v>
      </c>
    </row>
    <row r="8733" spans="3:3" hidden="1" x14ac:dyDescent="0.25">
      <c r="C8733" t="s">
        <v>1690</v>
      </c>
    </row>
    <row r="8734" spans="3:3" hidden="1" x14ac:dyDescent="0.25">
      <c r="C8734" t="s">
        <v>1691</v>
      </c>
    </row>
    <row r="8735" spans="3:3" hidden="1" x14ac:dyDescent="0.25">
      <c r="C8735" t="s">
        <v>1692</v>
      </c>
    </row>
    <row r="8736" spans="3:3" hidden="1" x14ac:dyDescent="0.25">
      <c r="C8736" t="s">
        <v>1693</v>
      </c>
    </row>
    <row r="8737" spans="1:4" hidden="1" x14ac:dyDescent="0.25">
      <c r="C8737" t="s">
        <v>1694</v>
      </c>
    </row>
    <row r="8738" spans="1:4" hidden="1" x14ac:dyDescent="0.25">
      <c r="C8738" t="s">
        <v>1695</v>
      </c>
    </row>
    <row r="8739" spans="1:4" hidden="1" x14ac:dyDescent="0.25">
      <c r="C8739" t="s">
        <v>1696</v>
      </c>
    </row>
    <row r="8740" spans="1:4" hidden="1" x14ac:dyDescent="0.25">
      <c r="C8740" t="s">
        <v>1697</v>
      </c>
    </row>
    <row r="8741" spans="1:4" hidden="1" x14ac:dyDescent="0.25">
      <c r="C8741" t="s">
        <v>1698</v>
      </c>
    </row>
    <row r="8742" spans="1:4" hidden="1" x14ac:dyDescent="0.25">
      <c r="C8742" t="s">
        <v>1699</v>
      </c>
    </row>
    <row r="8743" spans="1:4" hidden="1" x14ac:dyDescent="0.25">
      <c r="C8743" t="s">
        <v>1700</v>
      </c>
    </row>
    <row r="8744" spans="1:4" hidden="1" x14ac:dyDescent="0.25">
      <c r="C8744" t="s">
        <v>1701</v>
      </c>
    </row>
    <row r="8745" spans="1:4" hidden="1" x14ac:dyDescent="0.25">
      <c r="C8745" t="s">
        <v>1702</v>
      </c>
    </row>
    <row r="8746" spans="1:4" hidden="1" x14ac:dyDescent="0.25">
      <c r="C8746" t="s">
        <v>1703</v>
      </c>
    </row>
    <row r="8747" spans="1:4" x14ac:dyDescent="0.25">
      <c r="A8747" s="2">
        <v>45658</v>
      </c>
      <c r="B8747" t="s">
        <v>1895</v>
      </c>
      <c r="C8747" t="s">
        <v>1896</v>
      </c>
      <c r="D8747" t="s">
        <v>270</v>
      </c>
    </row>
    <row r="8748" spans="1:4" hidden="1" x14ac:dyDescent="0.25">
      <c r="C8748" t="s">
        <v>1897</v>
      </c>
    </row>
    <row r="8749" spans="1:4" hidden="1" x14ac:dyDescent="0.25">
      <c r="A8749" s="2">
        <v>45658</v>
      </c>
      <c r="B8749" t="s">
        <v>1898</v>
      </c>
      <c r="D8749" t="s">
        <v>1277</v>
      </c>
    </row>
    <row r="8750" spans="1:4" hidden="1" x14ac:dyDescent="0.25">
      <c r="A8750" s="2">
        <v>45658</v>
      </c>
      <c r="B8750" t="s">
        <v>1898</v>
      </c>
      <c r="C8750" t="s">
        <v>1899</v>
      </c>
      <c r="D8750" t="s">
        <v>1277</v>
      </c>
    </row>
    <row r="8751" spans="1:4" hidden="1" x14ac:dyDescent="0.25">
      <c r="C8751" t="s">
        <v>1900</v>
      </c>
    </row>
    <row r="8752" spans="1:4" hidden="1" x14ac:dyDescent="0.25">
      <c r="A8752" s="2">
        <v>45658</v>
      </c>
      <c r="B8752" t="s">
        <v>1901</v>
      </c>
      <c r="D8752" t="s">
        <v>1277</v>
      </c>
    </row>
    <row r="8753" spans="1:4" hidden="1" x14ac:dyDescent="0.25">
      <c r="A8753" s="2">
        <v>45658</v>
      </c>
      <c r="B8753" t="s">
        <v>1901</v>
      </c>
      <c r="C8753" t="s">
        <v>1902</v>
      </c>
      <c r="D8753" t="s">
        <v>1277</v>
      </c>
    </row>
    <row r="8754" spans="1:4" hidden="1" x14ac:dyDescent="0.25">
      <c r="C8754" t="s">
        <v>1903</v>
      </c>
    </row>
    <row r="8755" spans="1:4" hidden="1" x14ac:dyDescent="0.25">
      <c r="A8755" s="2">
        <v>45658</v>
      </c>
      <c r="B8755" t="s">
        <v>1904</v>
      </c>
      <c r="D8755" t="s">
        <v>1277</v>
      </c>
    </row>
    <row r="8756" spans="1:4" hidden="1" x14ac:dyDescent="0.25">
      <c r="A8756" s="2">
        <v>45658</v>
      </c>
      <c r="B8756" t="s">
        <v>1904</v>
      </c>
      <c r="C8756" t="s">
        <v>1905</v>
      </c>
      <c r="D8756" t="s">
        <v>1277</v>
      </c>
    </row>
    <row r="8757" spans="1:4" hidden="1" x14ac:dyDescent="0.25">
      <c r="C8757" t="s">
        <v>1906</v>
      </c>
    </row>
    <row r="8758" spans="1:4" hidden="1" x14ac:dyDescent="0.25">
      <c r="A8758" s="2">
        <v>45658</v>
      </c>
      <c r="B8758" t="s">
        <v>1907</v>
      </c>
      <c r="D8758" t="s">
        <v>1277</v>
      </c>
    </row>
    <row r="8759" spans="1:4" hidden="1" x14ac:dyDescent="0.25">
      <c r="A8759" s="2">
        <v>45658</v>
      </c>
      <c r="B8759" t="s">
        <v>1907</v>
      </c>
      <c r="C8759" t="s">
        <v>1908</v>
      </c>
      <c r="D8759" t="s">
        <v>1277</v>
      </c>
    </row>
    <row r="8760" spans="1:4" hidden="1" x14ac:dyDescent="0.25">
      <c r="C8760" t="s">
        <v>1909</v>
      </c>
    </row>
    <row r="8761" spans="1:4" hidden="1" x14ac:dyDescent="0.25">
      <c r="A8761" s="2">
        <v>45658</v>
      </c>
      <c r="B8761" t="s">
        <v>1910</v>
      </c>
      <c r="D8761" t="s">
        <v>1277</v>
      </c>
    </row>
    <row r="8762" spans="1:4" hidden="1" x14ac:dyDescent="0.25">
      <c r="A8762" s="2">
        <v>45658</v>
      </c>
      <c r="B8762" t="s">
        <v>1910</v>
      </c>
      <c r="C8762" t="s">
        <v>1911</v>
      </c>
      <c r="D8762" t="s">
        <v>1277</v>
      </c>
    </row>
    <row r="8763" spans="1:4" hidden="1" x14ac:dyDescent="0.25">
      <c r="C8763" t="s">
        <v>1912</v>
      </c>
    </row>
    <row r="8764" spans="1:4" hidden="1" x14ac:dyDescent="0.25">
      <c r="A8764" s="2">
        <v>45658</v>
      </c>
      <c r="B8764" t="s">
        <v>1913</v>
      </c>
      <c r="D8764" t="s">
        <v>1277</v>
      </c>
    </row>
    <row r="8765" spans="1:4" hidden="1" x14ac:dyDescent="0.25">
      <c r="A8765" s="2">
        <v>45658</v>
      </c>
      <c r="B8765" t="s">
        <v>1913</v>
      </c>
      <c r="C8765" t="s">
        <v>1914</v>
      </c>
      <c r="D8765" t="s">
        <v>1277</v>
      </c>
    </row>
    <row r="8766" spans="1:4" hidden="1" x14ac:dyDescent="0.25">
      <c r="C8766" t="s">
        <v>1915</v>
      </c>
    </row>
    <row r="8767" spans="1:4" hidden="1" x14ac:dyDescent="0.25">
      <c r="A8767" s="2">
        <v>45658</v>
      </c>
      <c r="B8767" t="s">
        <v>1916</v>
      </c>
      <c r="D8767" t="s">
        <v>1277</v>
      </c>
    </row>
    <row r="8768" spans="1:4" hidden="1" x14ac:dyDescent="0.25">
      <c r="A8768" s="2">
        <v>45658</v>
      </c>
      <c r="B8768" t="s">
        <v>1916</v>
      </c>
      <c r="C8768" t="s">
        <v>1917</v>
      </c>
      <c r="D8768" t="s">
        <v>1277</v>
      </c>
    </row>
    <row r="8769" spans="1:4" hidden="1" x14ac:dyDescent="0.25">
      <c r="C8769" t="s">
        <v>1918</v>
      </c>
    </row>
    <row r="8770" spans="1:4" hidden="1" x14ac:dyDescent="0.25">
      <c r="A8770" s="2">
        <v>45658</v>
      </c>
      <c r="B8770" t="s">
        <v>1919</v>
      </c>
      <c r="D8770" t="s">
        <v>1277</v>
      </c>
    </row>
    <row r="8771" spans="1:4" hidden="1" x14ac:dyDescent="0.25">
      <c r="A8771" s="2">
        <v>45658</v>
      </c>
      <c r="B8771" t="s">
        <v>1919</v>
      </c>
      <c r="C8771" t="s">
        <v>1920</v>
      </c>
      <c r="D8771" t="s">
        <v>1277</v>
      </c>
    </row>
    <row r="8772" spans="1:4" hidden="1" x14ac:dyDescent="0.25">
      <c r="C8772" t="s">
        <v>1921</v>
      </c>
    </row>
    <row r="8773" spans="1:4" hidden="1" x14ac:dyDescent="0.25">
      <c r="A8773" s="2">
        <v>45658</v>
      </c>
      <c r="B8773" t="s">
        <v>1922</v>
      </c>
      <c r="D8773" t="s">
        <v>1277</v>
      </c>
    </row>
    <row r="8774" spans="1:4" hidden="1" x14ac:dyDescent="0.25">
      <c r="A8774" s="2">
        <v>45658</v>
      </c>
      <c r="B8774" t="s">
        <v>1922</v>
      </c>
      <c r="C8774" t="s">
        <v>1923</v>
      </c>
      <c r="D8774" t="s">
        <v>1277</v>
      </c>
    </row>
    <row r="8775" spans="1:4" hidden="1" x14ac:dyDescent="0.25">
      <c r="C8775" t="s">
        <v>1924</v>
      </c>
    </row>
    <row r="8776" spans="1:4" hidden="1" x14ac:dyDescent="0.25">
      <c r="A8776" s="2">
        <v>45658</v>
      </c>
      <c r="B8776" t="s">
        <v>1925</v>
      </c>
      <c r="D8776" t="s">
        <v>1277</v>
      </c>
    </row>
    <row r="8777" spans="1:4" hidden="1" x14ac:dyDescent="0.25">
      <c r="A8777" s="2">
        <v>45658</v>
      </c>
      <c r="B8777" t="s">
        <v>1925</v>
      </c>
      <c r="C8777" t="s">
        <v>1926</v>
      </c>
      <c r="D8777" t="s">
        <v>1277</v>
      </c>
    </row>
    <row r="8778" spans="1:4" hidden="1" x14ac:dyDescent="0.25">
      <c r="C8778" t="s">
        <v>1927</v>
      </c>
    </row>
    <row r="8779" spans="1:4" hidden="1" x14ac:dyDescent="0.25">
      <c r="A8779" s="2">
        <v>45658</v>
      </c>
      <c r="B8779" t="s">
        <v>1928</v>
      </c>
      <c r="D8779" t="s">
        <v>1277</v>
      </c>
    </row>
    <row r="8780" spans="1:4" hidden="1" x14ac:dyDescent="0.25">
      <c r="A8780" s="2">
        <v>45658</v>
      </c>
      <c r="B8780" t="s">
        <v>1928</v>
      </c>
      <c r="C8780" t="s">
        <v>1929</v>
      </c>
      <c r="D8780" t="s">
        <v>1277</v>
      </c>
    </row>
    <row r="8781" spans="1:4" hidden="1" x14ac:dyDescent="0.25">
      <c r="C8781" t="s">
        <v>1930</v>
      </c>
    </row>
    <row r="8782" spans="1:4" hidden="1" x14ac:dyDescent="0.25">
      <c r="A8782" s="2">
        <v>45658</v>
      </c>
      <c r="B8782" t="s">
        <v>1931</v>
      </c>
      <c r="D8782" t="s">
        <v>1277</v>
      </c>
    </row>
    <row r="8783" spans="1:4" hidden="1" x14ac:dyDescent="0.25">
      <c r="A8783" s="2">
        <v>45658</v>
      </c>
      <c r="B8783" t="s">
        <v>1931</v>
      </c>
      <c r="C8783" t="s">
        <v>1932</v>
      </c>
      <c r="D8783" t="s">
        <v>1277</v>
      </c>
    </row>
    <row r="8784" spans="1:4" hidden="1" x14ac:dyDescent="0.25">
      <c r="C8784" t="s">
        <v>1933</v>
      </c>
    </row>
    <row r="8785" spans="1:4" hidden="1" x14ac:dyDescent="0.25">
      <c r="A8785" s="2">
        <v>45658</v>
      </c>
      <c r="B8785" t="s">
        <v>1934</v>
      </c>
      <c r="D8785" t="s">
        <v>1277</v>
      </c>
    </row>
    <row r="8786" spans="1:4" hidden="1" x14ac:dyDescent="0.25">
      <c r="A8786" s="2">
        <v>45658</v>
      </c>
      <c r="B8786" t="s">
        <v>1934</v>
      </c>
      <c r="C8786" t="s">
        <v>1935</v>
      </c>
      <c r="D8786" t="s">
        <v>1277</v>
      </c>
    </row>
    <row r="8787" spans="1:4" hidden="1" x14ac:dyDescent="0.25">
      <c r="C8787" t="s">
        <v>1936</v>
      </c>
    </row>
    <row r="8788" spans="1:4" hidden="1" x14ac:dyDescent="0.25">
      <c r="A8788" s="2">
        <v>45658</v>
      </c>
      <c r="B8788" t="s">
        <v>1937</v>
      </c>
      <c r="D8788" t="s">
        <v>1277</v>
      </c>
    </row>
    <row r="8789" spans="1:4" hidden="1" x14ac:dyDescent="0.25">
      <c r="A8789" s="2">
        <v>45658</v>
      </c>
      <c r="B8789" t="s">
        <v>1937</v>
      </c>
      <c r="C8789" t="s">
        <v>1938</v>
      </c>
      <c r="D8789" t="s">
        <v>1277</v>
      </c>
    </row>
    <row r="8790" spans="1:4" hidden="1" x14ac:dyDescent="0.25">
      <c r="C8790" t="s">
        <v>1939</v>
      </c>
    </row>
    <row r="8791" spans="1:4" hidden="1" x14ac:dyDescent="0.25">
      <c r="A8791" s="2">
        <v>45658</v>
      </c>
      <c r="B8791" t="s">
        <v>1940</v>
      </c>
      <c r="D8791" t="s">
        <v>1277</v>
      </c>
    </row>
    <row r="8792" spans="1:4" hidden="1" x14ac:dyDescent="0.25">
      <c r="A8792" s="2">
        <v>45658</v>
      </c>
      <c r="B8792" t="s">
        <v>1940</v>
      </c>
      <c r="C8792" t="s">
        <v>1941</v>
      </c>
      <c r="D8792" t="s">
        <v>1277</v>
      </c>
    </row>
    <row r="8793" spans="1:4" hidden="1" x14ac:dyDescent="0.25">
      <c r="C8793" t="s">
        <v>1942</v>
      </c>
    </row>
    <row r="8794" spans="1:4" hidden="1" x14ac:dyDescent="0.25">
      <c r="A8794" s="2">
        <v>45658</v>
      </c>
      <c r="B8794" t="s">
        <v>1943</v>
      </c>
      <c r="D8794" t="s">
        <v>1277</v>
      </c>
    </row>
    <row r="8795" spans="1:4" hidden="1" x14ac:dyDescent="0.25">
      <c r="A8795" s="2">
        <v>45658</v>
      </c>
      <c r="B8795" t="s">
        <v>1943</v>
      </c>
      <c r="C8795" t="s">
        <v>1944</v>
      </c>
      <c r="D8795" t="s">
        <v>1277</v>
      </c>
    </row>
    <row r="8796" spans="1:4" hidden="1" x14ac:dyDescent="0.25">
      <c r="C8796" t="s">
        <v>1945</v>
      </c>
    </row>
    <row r="8797" spans="1:4" hidden="1" x14ac:dyDescent="0.25">
      <c r="A8797" s="2">
        <v>45658</v>
      </c>
      <c r="B8797" t="s">
        <v>1946</v>
      </c>
      <c r="D8797" t="s">
        <v>1277</v>
      </c>
    </row>
    <row r="8798" spans="1:4" hidden="1" x14ac:dyDescent="0.25">
      <c r="A8798" s="2">
        <v>45658</v>
      </c>
      <c r="B8798" t="s">
        <v>1946</v>
      </c>
      <c r="C8798" t="s">
        <v>1947</v>
      </c>
      <c r="D8798" t="s">
        <v>1277</v>
      </c>
    </row>
    <row r="8799" spans="1:4" hidden="1" x14ac:dyDescent="0.25">
      <c r="C8799" t="s">
        <v>1948</v>
      </c>
    </row>
    <row r="8800" spans="1:4" hidden="1" x14ac:dyDescent="0.25">
      <c r="A8800" s="2">
        <v>45658</v>
      </c>
      <c r="B8800" t="s">
        <v>1949</v>
      </c>
      <c r="D8800" t="s">
        <v>1277</v>
      </c>
    </row>
    <row r="8801" spans="1:4" hidden="1" x14ac:dyDescent="0.25">
      <c r="A8801" s="2">
        <v>45658</v>
      </c>
      <c r="B8801" t="s">
        <v>1949</v>
      </c>
      <c r="C8801" t="s">
        <v>1950</v>
      </c>
      <c r="D8801" t="s">
        <v>1277</v>
      </c>
    </row>
    <row r="8802" spans="1:4" hidden="1" x14ac:dyDescent="0.25">
      <c r="C8802" t="s">
        <v>1951</v>
      </c>
    </row>
    <row r="8803" spans="1:4" hidden="1" x14ac:dyDescent="0.25">
      <c r="A8803" s="2">
        <v>45658</v>
      </c>
      <c r="B8803" t="s">
        <v>1952</v>
      </c>
      <c r="D8803" t="s">
        <v>1277</v>
      </c>
    </row>
    <row r="8804" spans="1:4" hidden="1" x14ac:dyDescent="0.25">
      <c r="A8804" s="2">
        <v>45658</v>
      </c>
      <c r="B8804" t="s">
        <v>1952</v>
      </c>
      <c r="C8804" t="s">
        <v>1953</v>
      </c>
      <c r="D8804" t="s">
        <v>1277</v>
      </c>
    </row>
    <row r="8805" spans="1:4" hidden="1" x14ac:dyDescent="0.25">
      <c r="C8805" t="s">
        <v>1954</v>
      </c>
    </row>
    <row r="8806" spans="1:4" hidden="1" x14ac:dyDescent="0.25">
      <c r="A8806" s="2">
        <v>45658</v>
      </c>
      <c r="B8806" t="s">
        <v>1955</v>
      </c>
      <c r="D8806" t="s">
        <v>1277</v>
      </c>
    </row>
    <row r="8807" spans="1:4" hidden="1" x14ac:dyDescent="0.25">
      <c r="A8807" s="2">
        <v>45658</v>
      </c>
      <c r="B8807" t="s">
        <v>1955</v>
      </c>
      <c r="C8807" t="s">
        <v>1956</v>
      </c>
      <c r="D8807" t="s">
        <v>1277</v>
      </c>
    </row>
    <row r="8808" spans="1:4" hidden="1" x14ac:dyDescent="0.25">
      <c r="C8808" t="s">
        <v>1957</v>
      </c>
    </row>
    <row r="8809" spans="1:4" hidden="1" x14ac:dyDescent="0.25">
      <c r="A8809" s="2">
        <v>45658</v>
      </c>
      <c r="B8809" t="s">
        <v>1958</v>
      </c>
      <c r="D8809" t="s">
        <v>1277</v>
      </c>
    </row>
    <row r="8810" spans="1:4" hidden="1" x14ac:dyDescent="0.25">
      <c r="A8810" s="2">
        <v>45658</v>
      </c>
      <c r="B8810" t="s">
        <v>1958</v>
      </c>
      <c r="C8810" t="s">
        <v>1959</v>
      </c>
      <c r="D8810" t="s">
        <v>1277</v>
      </c>
    </row>
    <row r="8811" spans="1:4" hidden="1" x14ac:dyDescent="0.25">
      <c r="C8811" t="s">
        <v>1960</v>
      </c>
    </row>
    <row r="8812" spans="1:4" hidden="1" x14ac:dyDescent="0.25">
      <c r="A8812" s="2">
        <v>45658</v>
      </c>
      <c r="B8812" t="s">
        <v>1961</v>
      </c>
      <c r="D8812" t="s">
        <v>1277</v>
      </c>
    </row>
    <row r="8813" spans="1:4" hidden="1" x14ac:dyDescent="0.25">
      <c r="A8813" s="2">
        <v>45658</v>
      </c>
      <c r="B8813" t="s">
        <v>1961</v>
      </c>
      <c r="C8813" t="s">
        <v>1962</v>
      </c>
      <c r="D8813" t="s">
        <v>1277</v>
      </c>
    </row>
    <row r="8814" spans="1:4" hidden="1" x14ac:dyDescent="0.25">
      <c r="C8814" t="s">
        <v>1963</v>
      </c>
    </row>
    <row r="8815" spans="1:4" hidden="1" x14ac:dyDescent="0.25">
      <c r="A8815" s="2">
        <v>45658</v>
      </c>
      <c r="B8815" t="s">
        <v>1964</v>
      </c>
      <c r="D8815" t="s">
        <v>1277</v>
      </c>
    </row>
    <row r="8816" spans="1:4" hidden="1" x14ac:dyDescent="0.25">
      <c r="A8816" s="2">
        <v>45658</v>
      </c>
      <c r="B8816" t="s">
        <v>1964</v>
      </c>
      <c r="C8816" t="s">
        <v>1965</v>
      </c>
      <c r="D8816" t="s">
        <v>1277</v>
      </c>
    </row>
    <row r="8817" spans="1:4" hidden="1" x14ac:dyDescent="0.25">
      <c r="C8817" t="s">
        <v>1966</v>
      </c>
    </row>
    <row r="8818" spans="1:4" hidden="1" x14ac:dyDescent="0.25">
      <c r="A8818" s="2">
        <v>45658</v>
      </c>
      <c r="B8818" t="s">
        <v>1967</v>
      </c>
      <c r="D8818" t="s">
        <v>1277</v>
      </c>
    </row>
    <row r="8819" spans="1:4" hidden="1" x14ac:dyDescent="0.25">
      <c r="A8819" s="2">
        <v>45658</v>
      </c>
      <c r="B8819" t="s">
        <v>1967</v>
      </c>
      <c r="C8819" t="s">
        <v>1968</v>
      </c>
      <c r="D8819" t="s">
        <v>1277</v>
      </c>
    </row>
    <row r="8820" spans="1:4" hidden="1" x14ac:dyDescent="0.25">
      <c r="C8820" t="s">
        <v>1969</v>
      </c>
    </row>
    <row r="8821" spans="1:4" hidden="1" x14ac:dyDescent="0.25">
      <c r="A8821" s="2">
        <v>45658</v>
      </c>
      <c r="B8821" t="s">
        <v>1970</v>
      </c>
      <c r="D8821" t="s">
        <v>1277</v>
      </c>
    </row>
    <row r="8822" spans="1:4" hidden="1" x14ac:dyDescent="0.25">
      <c r="A8822" s="2">
        <v>45658</v>
      </c>
      <c r="B8822" t="s">
        <v>1970</v>
      </c>
      <c r="C8822" t="s">
        <v>1971</v>
      </c>
      <c r="D8822" t="s">
        <v>1277</v>
      </c>
    </row>
    <row r="8823" spans="1:4" hidden="1" x14ac:dyDescent="0.25">
      <c r="C8823" t="s">
        <v>1972</v>
      </c>
    </row>
    <row r="8824" spans="1:4" hidden="1" x14ac:dyDescent="0.25">
      <c r="A8824" s="2">
        <v>45658</v>
      </c>
      <c r="B8824" t="s">
        <v>1973</v>
      </c>
      <c r="D8824" t="s">
        <v>1277</v>
      </c>
    </row>
    <row r="8825" spans="1:4" hidden="1" x14ac:dyDescent="0.25">
      <c r="A8825" s="2">
        <v>45658</v>
      </c>
      <c r="B8825" t="s">
        <v>1973</v>
      </c>
      <c r="C8825" t="s">
        <v>1974</v>
      </c>
      <c r="D8825" t="s">
        <v>1277</v>
      </c>
    </row>
    <row r="8826" spans="1:4" hidden="1" x14ac:dyDescent="0.25">
      <c r="C8826" t="s">
        <v>1975</v>
      </c>
    </row>
    <row r="8827" spans="1:4" hidden="1" x14ac:dyDescent="0.25">
      <c r="A8827" s="2">
        <v>45658</v>
      </c>
      <c r="B8827" t="s">
        <v>1976</v>
      </c>
      <c r="D8827" t="s">
        <v>1277</v>
      </c>
    </row>
    <row r="8828" spans="1:4" hidden="1" x14ac:dyDescent="0.25">
      <c r="A8828" s="2">
        <v>45658</v>
      </c>
      <c r="B8828" t="s">
        <v>1976</v>
      </c>
      <c r="C8828" t="s">
        <v>1977</v>
      </c>
      <c r="D8828" t="s">
        <v>1277</v>
      </c>
    </row>
    <row r="8829" spans="1:4" hidden="1" x14ac:dyDescent="0.25">
      <c r="C8829" t="s">
        <v>1978</v>
      </c>
    </row>
    <row r="8830" spans="1:4" hidden="1" x14ac:dyDescent="0.25">
      <c r="A8830" s="2">
        <v>45658</v>
      </c>
      <c r="B8830" t="s">
        <v>1979</v>
      </c>
      <c r="D8830" t="s">
        <v>1277</v>
      </c>
    </row>
    <row r="8831" spans="1:4" hidden="1" x14ac:dyDescent="0.25">
      <c r="A8831" s="2">
        <v>45658</v>
      </c>
      <c r="B8831" t="s">
        <v>1979</v>
      </c>
      <c r="C8831" t="s">
        <v>1980</v>
      </c>
      <c r="D8831" t="s">
        <v>1277</v>
      </c>
    </row>
    <row r="8832" spans="1:4" hidden="1" x14ac:dyDescent="0.25">
      <c r="C8832" t="s">
        <v>1981</v>
      </c>
    </row>
    <row r="8833" spans="1:4" hidden="1" x14ac:dyDescent="0.25">
      <c r="A8833" s="2">
        <v>45658</v>
      </c>
      <c r="B8833" t="s">
        <v>1982</v>
      </c>
      <c r="D8833" t="s">
        <v>1277</v>
      </c>
    </row>
    <row r="8834" spans="1:4" hidden="1" x14ac:dyDescent="0.25">
      <c r="A8834" s="2">
        <v>45658</v>
      </c>
      <c r="B8834" t="s">
        <v>1982</v>
      </c>
      <c r="C8834" t="s">
        <v>1983</v>
      </c>
      <c r="D8834" t="s">
        <v>1277</v>
      </c>
    </row>
    <row r="8835" spans="1:4" hidden="1" x14ac:dyDescent="0.25">
      <c r="C8835" t="s">
        <v>1984</v>
      </c>
    </row>
    <row r="8836" spans="1:4" hidden="1" x14ac:dyDescent="0.25">
      <c r="A8836" s="2">
        <v>45658</v>
      </c>
      <c r="B8836" t="s">
        <v>1985</v>
      </c>
      <c r="D8836" t="s">
        <v>1277</v>
      </c>
    </row>
    <row r="8837" spans="1:4" hidden="1" x14ac:dyDescent="0.25">
      <c r="A8837" s="2">
        <v>45658</v>
      </c>
      <c r="B8837" t="s">
        <v>1985</v>
      </c>
      <c r="C8837" t="s">
        <v>1986</v>
      </c>
      <c r="D8837" t="s">
        <v>1277</v>
      </c>
    </row>
    <row r="8838" spans="1:4" hidden="1" x14ac:dyDescent="0.25">
      <c r="C8838" t="s">
        <v>1987</v>
      </c>
    </row>
    <row r="8839" spans="1:4" hidden="1" x14ac:dyDescent="0.25">
      <c r="A8839" s="2">
        <v>45658</v>
      </c>
      <c r="B8839" t="s">
        <v>1988</v>
      </c>
      <c r="D8839" t="s">
        <v>1277</v>
      </c>
    </row>
    <row r="8840" spans="1:4" hidden="1" x14ac:dyDescent="0.25">
      <c r="A8840" s="2">
        <v>45658</v>
      </c>
      <c r="B8840" t="s">
        <v>1988</v>
      </c>
      <c r="C8840" t="s">
        <v>1989</v>
      </c>
      <c r="D8840" t="s">
        <v>1277</v>
      </c>
    </row>
    <row r="8841" spans="1:4" hidden="1" x14ac:dyDescent="0.25">
      <c r="C8841" t="s">
        <v>1990</v>
      </c>
    </row>
    <row r="8842" spans="1:4" hidden="1" x14ac:dyDescent="0.25">
      <c r="A8842" s="2">
        <v>45658</v>
      </c>
      <c r="B8842" t="s">
        <v>1991</v>
      </c>
      <c r="D8842" t="s">
        <v>1277</v>
      </c>
    </row>
    <row r="8843" spans="1:4" hidden="1" x14ac:dyDescent="0.25">
      <c r="A8843" s="2">
        <v>45658</v>
      </c>
      <c r="B8843" t="s">
        <v>1991</v>
      </c>
      <c r="C8843" t="s">
        <v>1992</v>
      </c>
      <c r="D8843" t="s">
        <v>1277</v>
      </c>
    </row>
    <row r="8844" spans="1:4" hidden="1" x14ac:dyDescent="0.25">
      <c r="C8844" t="s">
        <v>1993</v>
      </c>
    </row>
    <row r="8845" spans="1:4" hidden="1" x14ac:dyDescent="0.25">
      <c r="A8845" s="2">
        <v>45658</v>
      </c>
      <c r="B8845" t="s">
        <v>1994</v>
      </c>
      <c r="D8845" t="s">
        <v>1277</v>
      </c>
    </row>
    <row r="8846" spans="1:4" hidden="1" x14ac:dyDescent="0.25">
      <c r="A8846" s="2">
        <v>45658</v>
      </c>
      <c r="B8846" t="s">
        <v>1994</v>
      </c>
      <c r="C8846" t="s">
        <v>1995</v>
      </c>
      <c r="D8846" t="s">
        <v>1277</v>
      </c>
    </row>
    <row r="8847" spans="1:4" hidden="1" x14ac:dyDescent="0.25">
      <c r="C8847" t="s">
        <v>1996</v>
      </c>
    </row>
    <row r="8848" spans="1:4" hidden="1" x14ac:dyDescent="0.25">
      <c r="A8848" s="2">
        <v>45658</v>
      </c>
      <c r="B8848" t="s">
        <v>1997</v>
      </c>
      <c r="D8848" t="s">
        <v>1277</v>
      </c>
    </row>
    <row r="8849" spans="1:4" hidden="1" x14ac:dyDescent="0.25">
      <c r="A8849" s="2">
        <v>45658</v>
      </c>
      <c r="B8849" t="s">
        <v>1997</v>
      </c>
      <c r="C8849" t="s">
        <v>1998</v>
      </c>
      <c r="D8849" t="s">
        <v>1277</v>
      </c>
    </row>
    <row r="8850" spans="1:4" hidden="1" x14ac:dyDescent="0.25">
      <c r="C8850" t="s">
        <v>1999</v>
      </c>
    </row>
    <row r="8851" spans="1:4" hidden="1" x14ac:dyDescent="0.25">
      <c r="A8851" s="2">
        <v>45658</v>
      </c>
      <c r="B8851" t="s">
        <v>2000</v>
      </c>
      <c r="D8851" t="s">
        <v>1277</v>
      </c>
    </row>
    <row r="8852" spans="1:4" hidden="1" x14ac:dyDescent="0.25">
      <c r="A8852" s="2">
        <v>45658</v>
      </c>
      <c r="B8852" t="s">
        <v>2000</v>
      </c>
      <c r="C8852" t="s">
        <v>2001</v>
      </c>
      <c r="D8852" t="s">
        <v>1277</v>
      </c>
    </row>
    <row r="8853" spans="1:4" hidden="1" x14ac:dyDescent="0.25">
      <c r="C8853" t="s">
        <v>2002</v>
      </c>
    </row>
    <row r="8854" spans="1:4" hidden="1" x14ac:dyDescent="0.25">
      <c r="A8854" s="2">
        <v>45658</v>
      </c>
      <c r="B8854" t="s">
        <v>2003</v>
      </c>
      <c r="D8854" t="s">
        <v>1277</v>
      </c>
    </row>
    <row r="8855" spans="1:4" hidden="1" x14ac:dyDescent="0.25">
      <c r="A8855" s="2">
        <v>45658</v>
      </c>
      <c r="B8855" t="s">
        <v>2003</v>
      </c>
      <c r="C8855" t="s">
        <v>2004</v>
      </c>
      <c r="D8855" t="s">
        <v>1277</v>
      </c>
    </row>
    <row r="8856" spans="1:4" hidden="1" x14ac:dyDescent="0.25">
      <c r="C8856" t="s">
        <v>2005</v>
      </c>
    </row>
    <row r="8857" spans="1:4" hidden="1" x14ac:dyDescent="0.25">
      <c r="A8857" s="2">
        <v>45658</v>
      </c>
      <c r="B8857" t="s">
        <v>2006</v>
      </c>
      <c r="D8857" t="s">
        <v>1277</v>
      </c>
    </row>
    <row r="8858" spans="1:4" hidden="1" x14ac:dyDescent="0.25">
      <c r="A8858" s="2">
        <v>45658</v>
      </c>
      <c r="B8858" t="s">
        <v>2006</v>
      </c>
      <c r="C8858" t="s">
        <v>2007</v>
      </c>
      <c r="D8858" t="s">
        <v>1277</v>
      </c>
    </row>
    <row r="8859" spans="1:4" hidden="1" x14ac:dyDescent="0.25">
      <c r="C8859" t="s">
        <v>2008</v>
      </c>
    </row>
    <row r="8860" spans="1:4" hidden="1" x14ac:dyDescent="0.25">
      <c r="A8860" s="2">
        <v>45658</v>
      </c>
      <c r="B8860" t="s">
        <v>2009</v>
      </c>
      <c r="D8860" t="s">
        <v>1277</v>
      </c>
    </row>
    <row r="8861" spans="1:4" hidden="1" x14ac:dyDescent="0.25">
      <c r="A8861" s="2">
        <v>45658</v>
      </c>
      <c r="B8861" t="s">
        <v>2009</v>
      </c>
      <c r="C8861" t="s">
        <v>2010</v>
      </c>
      <c r="D8861" t="s">
        <v>1277</v>
      </c>
    </row>
    <row r="8862" spans="1:4" hidden="1" x14ac:dyDescent="0.25">
      <c r="C8862" t="s">
        <v>2011</v>
      </c>
    </row>
    <row r="8863" spans="1:4" hidden="1" x14ac:dyDescent="0.25">
      <c r="A8863" s="2">
        <v>45658</v>
      </c>
      <c r="B8863" t="s">
        <v>2012</v>
      </c>
      <c r="D8863" t="s">
        <v>1277</v>
      </c>
    </row>
    <row r="8864" spans="1:4" hidden="1" x14ac:dyDescent="0.25">
      <c r="A8864" s="2">
        <v>45658</v>
      </c>
      <c r="B8864" t="s">
        <v>2012</v>
      </c>
      <c r="C8864" t="s">
        <v>2013</v>
      </c>
      <c r="D8864" t="s">
        <v>1277</v>
      </c>
    </row>
    <row r="8865" spans="1:4" hidden="1" x14ac:dyDescent="0.25">
      <c r="C8865" t="s">
        <v>2014</v>
      </c>
    </row>
    <row r="8866" spans="1:4" hidden="1" x14ac:dyDescent="0.25">
      <c r="A8866" s="2">
        <v>45658</v>
      </c>
      <c r="B8866" t="s">
        <v>2015</v>
      </c>
      <c r="D8866" t="s">
        <v>1277</v>
      </c>
    </row>
    <row r="8867" spans="1:4" hidden="1" x14ac:dyDescent="0.25">
      <c r="A8867" s="2">
        <v>45658</v>
      </c>
      <c r="B8867" t="s">
        <v>2015</v>
      </c>
      <c r="C8867" t="s">
        <v>2016</v>
      </c>
      <c r="D8867" t="s">
        <v>1277</v>
      </c>
    </row>
    <row r="8868" spans="1:4" hidden="1" x14ac:dyDescent="0.25">
      <c r="C8868" t="s">
        <v>2017</v>
      </c>
    </row>
    <row r="8869" spans="1:4" hidden="1" x14ac:dyDescent="0.25">
      <c r="A8869" s="2">
        <v>45658</v>
      </c>
      <c r="B8869" t="s">
        <v>2018</v>
      </c>
      <c r="D8869" t="s">
        <v>1277</v>
      </c>
    </row>
    <row r="8870" spans="1:4" hidden="1" x14ac:dyDescent="0.25">
      <c r="A8870" s="2">
        <v>45658</v>
      </c>
      <c r="B8870" t="s">
        <v>2018</v>
      </c>
      <c r="C8870" t="s">
        <v>2019</v>
      </c>
      <c r="D8870" t="s">
        <v>1277</v>
      </c>
    </row>
    <row r="8871" spans="1:4" hidden="1" x14ac:dyDescent="0.25">
      <c r="C8871" t="s">
        <v>2020</v>
      </c>
    </row>
    <row r="8872" spans="1:4" hidden="1" x14ac:dyDescent="0.25">
      <c r="A8872" s="2">
        <v>45658</v>
      </c>
      <c r="B8872" t="s">
        <v>2021</v>
      </c>
      <c r="D8872" t="s">
        <v>1277</v>
      </c>
    </row>
    <row r="8873" spans="1:4" hidden="1" x14ac:dyDescent="0.25">
      <c r="A8873" s="2">
        <v>45658</v>
      </c>
      <c r="B8873" t="s">
        <v>2021</v>
      </c>
      <c r="C8873" t="s">
        <v>2022</v>
      </c>
      <c r="D8873" t="s">
        <v>1277</v>
      </c>
    </row>
    <row r="8874" spans="1:4" hidden="1" x14ac:dyDescent="0.25">
      <c r="C8874" t="s">
        <v>2023</v>
      </c>
    </row>
    <row r="8875" spans="1:4" hidden="1" x14ac:dyDescent="0.25">
      <c r="A8875" s="2">
        <v>45658</v>
      </c>
      <c r="B8875" t="s">
        <v>2024</v>
      </c>
      <c r="D8875" t="s">
        <v>1277</v>
      </c>
    </row>
    <row r="8876" spans="1:4" hidden="1" x14ac:dyDescent="0.25">
      <c r="A8876" s="2">
        <v>45658</v>
      </c>
      <c r="B8876" t="s">
        <v>2024</v>
      </c>
      <c r="C8876" t="s">
        <v>2025</v>
      </c>
      <c r="D8876" t="s">
        <v>1277</v>
      </c>
    </row>
    <row r="8877" spans="1:4" hidden="1" x14ac:dyDescent="0.25">
      <c r="C8877" t="s">
        <v>2026</v>
      </c>
    </row>
    <row r="8878" spans="1:4" hidden="1" x14ac:dyDescent="0.25">
      <c r="A8878" s="2">
        <v>45658</v>
      </c>
      <c r="B8878" t="s">
        <v>2027</v>
      </c>
      <c r="D8878" t="s">
        <v>1277</v>
      </c>
    </row>
    <row r="8879" spans="1:4" hidden="1" x14ac:dyDescent="0.25">
      <c r="A8879" s="2">
        <v>45658</v>
      </c>
      <c r="B8879" t="s">
        <v>2027</v>
      </c>
      <c r="C8879" t="s">
        <v>2028</v>
      </c>
      <c r="D8879" t="s">
        <v>1277</v>
      </c>
    </row>
    <row r="8880" spans="1:4" hidden="1" x14ac:dyDescent="0.25">
      <c r="C8880" t="s">
        <v>2029</v>
      </c>
    </row>
    <row r="8881" spans="1:4" hidden="1" x14ac:dyDescent="0.25">
      <c r="A8881" s="2">
        <v>45658</v>
      </c>
      <c r="B8881" t="s">
        <v>2030</v>
      </c>
      <c r="D8881" t="s">
        <v>1277</v>
      </c>
    </row>
    <row r="8882" spans="1:4" hidden="1" x14ac:dyDescent="0.25">
      <c r="A8882" s="2">
        <v>45658</v>
      </c>
      <c r="B8882" t="s">
        <v>2030</v>
      </c>
      <c r="C8882" t="s">
        <v>2031</v>
      </c>
      <c r="D8882" t="s">
        <v>1277</v>
      </c>
    </row>
    <row r="8883" spans="1:4" hidden="1" x14ac:dyDescent="0.25">
      <c r="C8883" t="s">
        <v>2032</v>
      </c>
    </row>
    <row r="8884" spans="1:4" hidden="1" x14ac:dyDescent="0.25">
      <c r="A8884" s="2">
        <v>45658</v>
      </c>
      <c r="B8884" t="s">
        <v>2033</v>
      </c>
      <c r="D8884" t="s">
        <v>1277</v>
      </c>
    </row>
    <row r="8885" spans="1:4" hidden="1" x14ac:dyDescent="0.25">
      <c r="A8885" s="2">
        <v>45658</v>
      </c>
      <c r="B8885" t="s">
        <v>2033</v>
      </c>
      <c r="C8885" t="s">
        <v>2034</v>
      </c>
      <c r="D8885" t="s">
        <v>1277</v>
      </c>
    </row>
    <row r="8886" spans="1:4" hidden="1" x14ac:dyDescent="0.25">
      <c r="C8886" t="s">
        <v>2035</v>
      </c>
    </row>
    <row r="8887" spans="1:4" hidden="1" x14ac:dyDescent="0.25">
      <c r="A8887" s="2">
        <v>45658</v>
      </c>
      <c r="B8887" t="s">
        <v>2036</v>
      </c>
      <c r="D8887" t="s">
        <v>1277</v>
      </c>
    </row>
    <row r="8888" spans="1:4" hidden="1" x14ac:dyDescent="0.25">
      <c r="A8888" s="2">
        <v>45658</v>
      </c>
      <c r="B8888" t="s">
        <v>2036</v>
      </c>
      <c r="C8888" t="s">
        <v>2037</v>
      </c>
      <c r="D8888" t="s">
        <v>1277</v>
      </c>
    </row>
    <row r="8889" spans="1:4" hidden="1" x14ac:dyDescent="0.25">
      <c r="C8889" t="s">
        <v>2038</v>
      </c>
    </row>
    <row r="8890" spans="1:4" hidden="1" x14ac:dyDescent="0.25">
      <c r="A8890" s="2">
        <v>45658</v>
      </c>
      <c r="B8890" t="s">
        <v>2039</v>
      </c>
      <c r="D8890" t="s">
        <v>1277</v>
      </c>
    </row>
    <row r="8891" spans="1:4" hidden="1" x14ac:dyDescent="0.25">
      <c r="A8891" s="2">
        <v>45658</v>
      </c>
      <c r="B8891" t="s">
        <v>2039</v>
      </c>
      <c r="C8891" t="s">
        <v>2040</v>
      </c>
      <c r="D8891" t="s">
        <v>1277</v>
      </c>
    </row>
    <row r="8892" spans="1:4" hidden="1" x14ac:dyDescent="0.25">
      <c r="C8892" t="s">
        <v>2041</v>
      </c>
    </row>
    <row r="8893" spans="1:4" hidden="1" x14ac:dyDescent="0.25">
      <c r="A8893" s="2">
        <v>45658</v>
      </c>
      <c r="B8893" t="s">
        <v>2042</v>
      </c>
      <c r="D8893" t="s">
        <v>1277</v>
      </c>
    </row>
    <row r="8894" spans="1:4" hidden="1" x14ac:dyDescent="0.25">
      <c r="A8894" s="2">
        <v>45658</v>
      </c>
      <c r="B8894" t="s">
        <v>2042</v>
      </c>
      <c r="C8894" t="s">
        <v>2043</v>
      </c>
      <c r="D8894" t="s">
        <v>1277</v>
      </c>
    </row>
    <row r="8895" spans="1:4" hidden="1" x14ac:dyDescent="0.25">
      <c r="C8895" t="s">
        <v>2044</v>
      </c>
    </row>
    <row r="8896" spans="1:4" hidden="1" x14ac:dyDescent="0.25">
      <c r="A8896" s="2">
        <v>45658</v>
      </c>
      <c r="B8896" t="s">
        <v>2045</v>
      </c>
      <c r="D8896" t="s">
        <v>1277</v>
      </c>
    </row>
    <row r="8897" spans="1:4" hidden="1" x14ac:dyDescent="0.25">
      <c r="A8897" s="2">
        <v>45658</v>
      </c>
      <c r="B8897" t="s">
        <v>2045</v>
      </c>
      <c r="C8897" t="s">
        <v>2046</v>
      </c>
      <c r="D8897" t="s">
        <v>1277</v>
      </c>
    </row>
    <row r="8898" spans="1:4" hidden="1" x14ac:dyDescent="0.25">
      <c r="C8898" t="s">
        <v>2047</v>
      </c>
    </row>
    <row r="8899" spans="1:4" hidden="1" x14ac:dyDescent="0.25">
      <c r="A8899" s="2">
        <v>45658</v>
      </c>
      <c r="B8899" t="s">
        <v>2048</v>
      </c>
      <c r="D8899" t="s">
        <v>1277</v>
      </c>
    </row>
    <row r="8900" spans="1:4" hidden="1" x14ac:dyDescent="0.25">
      <c r="A8900" s="2">
        <v>45658</v>
      </c>
      <c r="B8900" t="s">
        <v>2048</v>
      </c>
      <c r="C8900" t="s">
        <v>2049</v>
      </c>
      <c r="D8900" t="s">
        <v>1277</v>
      </c>
    </row>
    <row r="8901" spans="1:4" hidden="1" x14ac:dyDescent="0.25">
      <c r="C8901" t="s">
        <v>2050</v>
      </c>
    </row>
    <row r="8902" spans="1:4" hidden="1" x14ac:dyDescent="0.25">
      <c r="A8902" s="2">
        <v>45658</v>
      </c>
      <c r="B8902" t="s">
        <v>2051</v>
      </c>
      <c r="D8902" t="s">
        <v>5</v>
      </c>
    </row>
    <row r="8903" spans="1:4" hidden="1" x14ac:dyDescent="0.25">
      <c r="A8903" s="2">
        <v>45658</v>
      </c>
      <c r="B8903" t="s">
        <v>2051</v>
      </c>
      <c r="C8903" t="s">
        <v>2052</v>
      </c>
      <c r="D8903" t="s">
        <v>5</v>
      </c>
    </row>
    <row r="8904" spans="1:4" hidden="1" x14ac:dyDescent="0.25">
      <c r="C8904" t="s">
        <v>2053</v>
      </c>
    </row>
    <row r="8905" spans="1:4" hidden="1" x14ac:dyDescent="0.25">
      <c r="A8905" s="2">
        <v>45658</v>
      </c>
      <c r="B8905" t="s">
        <v>2054</v>
      </c>
      <c r="D8905" t="s">
        <v>5</v>
      </c>
    </row>
    <row r="8906" spans="1:4" hidden="1" x14ac:dyDescent="0.25">
      <c r="A8906" s="2">
        <v>45658</v>
      </c>
      <c r="B8906" t="s">
        <v>2054</v>
      </c>
      <c r="C8906" t="s">
        <v>2055</v>
      </c>
      <c r="D8906" t="s">
        <v>5</v>
      </c>
    </row>
    <row r="8907" spans="1:4" hidden="1" x14ac:dyDescent="0.25">
      <c r="C8907" t="s">
        <v>2056</v>
      </c>
    </row>
    <row r="8908" spans="1:4" hidden="1" x14ac:dyDescent="0.25">
      <c r="A8908" s="2">
        <v>45658</v>
      </c>
      <c r="B8908" t="s">
        <v>2057</v>
      </c>
      <c r="D8908" t="s">
        <v>5</v>
      </c>
    </row>
    <row r="8909" spans="1:4" hidden="1" x14ac:dyDescent="0.25">
      <c r="A8909" s="2">
        <v>45658</v>
      </c>
      <c r="B8909" t="s">
        <v>2057</v>
      </c>
      <c r="C8909" t="s">
        <v>2058</v>
      </c>
      <c r="D8909" t="s">
        <v>5</v>
      </c>
    </row>
    <row r="8910" spans="1:4" hidden="1" x14ac:dyDescent="0.25">
      <c r="C8910" t="s">
        <v>2059</v>
      </c>
    </row>
    <row r="8911" spans="1:4" hidden="1" x14ac:dyDescent="0.25">
      <c r="A8911" s="2">
        <v>45658</v>
      </c>
      <c r="B8911" t="s">
        <v>2060</v>
      </c>
      <c r="D8911" t="s">
        <v>5</v>
      </c>
    </row>
    <row r="8912" spans="1:4" hidden="1" x14ac:dyDescent="0.25">
      <c r="A8912" s="2">
        <v>45658</v>
      </c>
      <c r="B8912" t="s">
        <v>2060</v>
      </c>
      <c r="C8912" t="s">
        <v>2061</v>
      </c>
      <c r="D8912" t="s">
        <v>5</v>
      </c>
    </row>
    <row r="8913" spans="1:4" hidden="1" x14ac:dyDescent="0.25">
      <c r="C8913" t="s">
        <v>2062</v>
      </c>
    </row>
    <row r="8914" spans="1:4" hidden="1" x14ac:dyDescent="0.25">
      <c r="A8914" s="2">
        <v>45658</v>
      </c>
      <c r="B8914" t="s">
        <v>2063</v>
      </c>
      <c r="D8914" t="s">
        <v>5</v>
      </c>
    </row>
    <row r="8915" spans="1:4" hidden="1" x14ac:dyDescent="0.25">
      <c r="A8915" s="2">
        <v>45658</v>
      </c>
      <c r="B8915" t="s">
        <v>2063</v>
      </c>
      <c r="C8915" t="s">
        <v>2064</v>
      </c>
      <c r="D8915" t="s">
        <v>5</v>
      </c>
    </row>
    <row r="8916" spans="1:4" hidden="1" x14ac:dyDescent="0.25">
      <c r="C8916" t="s">
        <v>2065</v>
      </c>
    </row>
    <row r="8917" spans="1:4" hidden="1" x14ac:dyDescent="0.25">
      <c r="A8917" s="2">
        <v>45658</v>
      </c>
      <c r="B8917" t="s">
        <v>2066</v>
      </c>
      <c r="D8917" t="s">
        <v>5</v>
      </c>
    </row>
    <row r="8918" spans="1:4" hidden="1" x14ac:dyDescent="0.25">
      <c r="A8918" s="2">
        <v>45658</v>
      </c>
      <c r="B8918" t="s">
        <v>2066</v>
      </c>
      <c r="C8918" t="s">
        <v>2067</v>
      </c>
      <c r="D8918" t="s">
        <v>5</v>
      </c>
    </row>
    <row r="8919" spans="1:4" hidden="1" x14ac:dyDescent="0.25">
      <c r="C8919" t="s">
        <v>2068</v>
      </c>
    </row>
    <row r="8920" spans="1:4" hidden="1" x14ac:dyDescent="0.25">
      <c r="A8920" s="2">
        <v>45658</v>
      </c>
      <c r="B8920" t="s">
        <v>2069</v>
      </c>
      <c r="D8920" t="s">
        <v>5</v>
      </c>
    </row>
    <row r="8921" spans="1:4" hidden="1" x14ac:dyDescent="0.25">
      <c r="A8921" s="2">
        <v>45658</v>
      </c>
      <c r="B8921" t="s">
        <v>2069</v>
      </c>
      <c r="C8921" t="s">
        <v>2070</v>
      </c>
      <c r="D8921" t="s">
        <v>5</v>
      </c>
    </row>
    <row r="8922" spans="1:4" hidden="1" x14ac:dyDescent="0.25">
      <c r="C8922" t="s">
        <v>2071</v>
      </c>
    </row>
    <row r="8923" spans="1:4" hidden="1" x14ac:dyDescent="0.25">
      <c r="A8923" s="2">
        <v>45658</v>
      </c>
      <c r="B8923" t="s">
        <v>2072</v>
      </c>
      <c r="D8923" t="s">
        <v>5</v>
      </c>
    </row>
    <row r="8924" spans="1:4" hidden="1" x14ac:dyDescent="0.25">
      <c r="A8924" s="2">
        <v>45658</v>
      </c>
      <c r="B8924" t="s">
        <v>2072</v>
      </c>
      <c r="C8924" t="s">
        <v>2073</v>
      </c>
      <c r="D8924" t="s">
        <v>5</v>
      </c>
    </row>
    <row r="8925" spans="1:4" hidden="1" x14ac:dyDescent="0.25">
      <c r="C8925" t="s">
        <v>2074</v>
      </c>
    </row>
    <row r="8926" spans="1:4" hidden="1" x14ac:dyDescent="0.25">
      <c r="A8926" s="2">
        <v>45658</v>
      </c>
      <c r="B8926" t="s">
        <v>2075</v>
      </c>
      <c r="D8926" t="s">
        <v>5</v>
      </c>
    </row>
    <row r="8927" spans="1:4" hidden="1" x14ac:dyDescent="0.25">
      <c r="A8927" s="2">
        <v>45658</v>
      </c>
      <c r="B8927" t="s">
        <v>2075</v>
      </c>
      <c r="C8927" t="s">
        <v>2076</v>
      </c>
      <c r="D8927" t="s">
        <v>5</v>
      </c>
    </row>
    <row r="8928" spans="1:4" hidden="1" x14ac:dyDescent="0.25">
      <c r="C8928" t="s">
        <v>2077</v>
      </c>
    </row>
    <row r="8929" spans="1:4" hidden="1" x14ac:dyDescent="0.25">
      <c r="A8929" s="2">
        <v>45658</v>
      </c>
      <c r="B8929" t="s">
        <v>2078</v>
      </c>
      <c r="D8929" t="s">
        <v>5</v>
      </c>
    </row>
    <row r="8930" spans="1:4" hidden="1" x14ac:dyDescent="0.25">
      <c r="A8930" s="2">
        <v>45658</v>
      </c>
      <c r="B8930" t="s">
        <v>2078</v>
      </c>
      <c r="C8930" t="s">
        <v>2079</v>
      </c>
      <c r="D8930" t="s">
        <v>5</v>
      </c>
    </row>
    <row r="8931" spans="1:4" hidden="1" x14ac:dyDescent="0.25">
      <c r="C8931" t="s">
        <v>2080</v>
      </c>
    </row>
    <row r="8932" spans="1:4" hidden="1" x14ac:dyDescent="0.25">
      <c r="A8932" s="2">
        <v>45658</v>
      </c>
      <c r="B8932" t="s">
        <v>2081</v>
      </c>
      <c r="D8932" t="s">
        <v>5</v>
      </c>
    </row>
    <row r="8933" spans="1:4" hidden="1" x14ac:dyDescent="0.25">
      <c r="A8933" s="2">
        <v>45658</v>
      </c>
      <c r="B8933" t="s">
        <v>2081</v>
      </c>
      <c r="C8933" t="s">
        <v>2082</v>
      </c>
      <c r="D8933" t="s">
        <v>5</v>
      </c>
    </row>
    <row r="8934" spans="1:4" hidden="1" x14ac:dyDescent="0.25">
      <c r="C8934" t="s">
        <v>2083</v>
      </c>
    </row>
    <row r="8935" spans="1:4" hidden="1" x14ac:dyDescent="0.25">
      <c r="A8935" s="2">
        <v>45658</v>
      </c>
      <c r="B8935" t="s">
        <v>2084</v>
      </c>
      <c r="D8935" t="s">
        <v>5</v>
      </c>
    </row>
    <row r="8936" spans="1:4" hidden="1" x14ac:dyDescent="0.25">
      <c r="A8936" s="2">
        <v>45658</v>
      </c>
      <c r="B8936" t="s">
        <v>2084</v>
      </c>
      <c r="C8936" t="s">
        <v>2085</v>
      </c>
      <c r="D8936" t="s">
        <v>5</v>
      </c>
    </row>
    <row r="8937" spans="1:4" hidden="1" x14ac:dyDescent="0.25">
      <c r="C8937" t="s">
        <v>2086</v>
      </c>
    </row>
    <row r="8938" spans="1:4" hidden="1" x14ac:dyDescent="0.25">
      <c r="A8938" s="2">
        <v>45658</v>
      </c>
      <c r="B8938" t="s">
        <v>2087</v>
      </c>
      <c r="D8938" t="s">
        <v>5</v>
      </c>
    </row>
    <row r="8939" spans="1:4" hidden="1" x14ac:dyDescent="0.25">
      <c r="A8939" s="2">
        <v>45658</v>
      </c>
      <c r="B8939" t="s">
        <v>2087</v>
      </c>
      <c r="C8939" t="s">
        <v>2088</v>
      </c>
      <c r="D8939" t="s">
        <v>5</v>
      </c>
    </row>
    <row r="8940" spans="1:4" hidden="1" x14ac:dyDescent="0.25">
      <c r="C8940" t="s">
        <v>2089</v>
      </c>
    </row>
    <row r="8941" spans="1:4" hidden="1" x14ac:dyDescent="0.25">
      <c r="A8941" s="2">
        <v>45658</v>
      </c>
      <c r="B8941" t="s">
        <v>2090</v>
      </c>
      <c r="D8941" t="s">
        <v>5</v>
      </c>
    </row>
    <row r="8942" spans="1:4" hidden="1" x14ac:dyDescent="0.25">
      <c r="A8942" s="2">
        <v>45658</v>
      </c>
      <c r="B8942" t="s">
        <v>2090</v>
      </c>
      <c r="C8942" t="s">
        <v>2091</v>
      </c>
      <c r="D8942" t="s">
        <v>5</v>
      </c>
    </row>
    <row r="8943" spans="1:4" hidden="1" x14ac:dyDescent="0.25">
      <c r="C8943" t="s">
        <v>2092</v>
      </c>
    </row>
    <row r="8944" spans="1:4" hidden="1" x14ac:dyDescent="0.25">
      <c r="A8944" s="2">
        <v>45658</v>
      </c>
      <c r="B8944" t="s">
        <v>1540</v>
      </c>
      <c r="D8944" t="s">
        <v>5</v>
      </c>
    </row>
    <row r="8945" spans="1:4" hidden="1" x14ac:dyDescent="0.25">
      <c r="A8945" s="2">
        <v>45658</v>
      </c>
      <c r="B8945" t="s">
        <v>1540</v>
      </c>
      <c r="C8945" t="s">
        <v>2093</v>
      </c>
      <c r="D8945" t="s">
        <v>5</v>
      </c>
    </row>
    <row r="8946" spans="1:4" hidden="1" x14ac:dyDescent="0.25">
      <c r="C8946" t="s">
        <v>2094</v>
      </c>
    </row>
    <row r="8947" spans="1:4" hidden="1" x14ac:dyDescent="0.25">
      <c r="A8947" s="2">
        <v>45658</v>
      </c>
      <c r="B8947" t="s">
        <v>2095</v>
      </c>
      <c r="D8947" t="s">
        <v>5</v>
      </c>
    </row>
    <row r="8948" spans="1:4" hidden="1" x14ac:dyDescent="0.25">
      <c r="A8948" s="2">
        <v>45658</v>
      </c>
      <c r="B8948" t="s">
        <v>2095</v>
      </c>
      <c r="C8948" t="s">
        <v>2096</v>
      </c>
      <c r="D8948" t="s">
        <v>5</v>
      </c>
    </row>
    <row r="8949" spans="1:4" hidden="1" x14ac:dyDescent="0.25">
      <c r="C8949" t="s">
        <v>2097</v>
      </c>
    </row>
    <row r="8950" spans="1:4" hidden="1" x14ac:dyDescent="0.25">
      <c r="A8950" s="2">
        <v>45658</v>
      </c>
      <c r="B8950" t="s">
        <v>2098</v>
      </c>
      <c r="D8950" t="s">
        <v>5</v>
      </c>
    </row>
    <row r="8951" spans="1:4" hidden="1" x14ac:dyDescent="0.25">
      <c r="A8951" s="2">
        <v>45658</v>
      </c>
      <c r="B8951" t="s">
        <v>2098</v>
      </c>
      <c r="C8951" t="s">
        <v>2099</v>
      </c>
      <c r="D8951" t="s">
        <v>5</v>
      </c>
    </row>
    <row r="8952" spans="1:4" hidden="1" x14ac:dyDescent="0.25">
      <c r="C8952" t="s">
        <v>2100</v>
      </c>
    </row>
    <row r="8953" spans="1:4" hidden="1" x14ac:dyDescent="0.25">
      <c r="A8953" s="2">
        <v>45658</v>
      </c>
      <c r="B8953" t="s">
        <v>2101</v>
      </c>
      <c r="D8953" t="s">
        <v>5</v>
      </c>
    </row>
    <row r="8954" spans="1:4" hidden="1" x14ac:dyDescent="0.25">
      <c r="A8954" s="2">
        <v>45658</v>
      </c>
      <c r="B8954" t="s">
        <v>2101</v>
      </c>
      <c r="C8954" t="s">
        <v>2102</v>
      </c>
      <c r="D8954" t="s">
        <v>5</v>
      </c>
    </row>
    <row r="8955" spans="1:4" hidden="1" x14ac:dyDescent="0.25">
      <c r="C8955" t="s">
        <v>2103</v>
      </c>
    </row>
    <row r="8956" spans="1:4" hidden="1" x14ac:dyDescent="0.25">
      <c r="A8956" s="2">
        <v>45658</v>
      </c>
      <c r="B8956" t="s">
        <v>1543</v>
      </c>
      <c r="D8956" t="s">
        <v>5</v>
      </c>
    </row>
    <row r="8957" spans="1:4" hidden="1" x14ac:dyDescent="0.25">
      <c r="A8957" s="2">
        <v>45658</v>
      </c>
      <c r="B8957" t="s">
        <v>1543</v>
      </c>
      <c r="C8957" t="s">
        <v>2104</v>
      </c>
      <c r="D8957" t="s">
        <v>5</v>
      </c>
    </row>
    <row r="8958" spans="1:4" hidden="1" x14ac:dyDescent="0.25">
      <c r="C8958" t="s">
        <v>2105</v>
      </c>
    </row>
    <row r="8959" spans="1:4" hidden="1" x14ac:dyDescent="0.25">
      <c r="A8959" s="2">
        <v>45658</v>
      </c>
      <c r="B8959" t="s">
        <v>2106</v>
      </c>
      <c r="D8959" t="s">
        <v>5</v>
      </c>
    </row>
    <row r="8960" spans="1:4" hidden="1" x14ac:dyDescent="0.25">
      <c r="A8960" s="2">
        <v>45658</v>
      </c>
      <c r="B8960" t="s">
        <v>2106</v>
      </c>
      <c r="C8960" t="s">
        <v>2107</v>
      </c>
      <c r="D8960" t="s">
        <v>5</v>
      </c>
    </row>
    <row r="8961" spans="1:4" hidden="1" x14ac:dyDescent="0.25">
      <c r="C8961" t="s">
        <v>2108</v>
      </c>
    </row>
    <row r="8962" spans="1:4" hidden="1" x14ac:dyDescent="0.25">
      <c r="A8962" s="2">
        <v>45658</v>
      </c>
      <c r="B8962" t="s">
        <v>2109</v>
      </c>
      <c r="D8962" t="s">
        <v>5</v>
      </c>
    </row>
    <row r="8963" spans="1:4" hidden="1" x14ac:dyDescent="0.25">
      <c r="A8963" s="2">
        <v>45658</v>
      </c>
      <c r="B8963" t="s">
        <v>2109</v>
      </c>
      <c r="C8963" t="s">
        <v>2110</v>
      </c>
      <c r="D8963" t="s">
        <v>5</v>
      </c>
    </row>
    <row r="8964" spans="1:4" hidden="1" x14ac:dyDescent="0.25">
      <c r="C8964" t="s">
        <v>2111</v>
      </c>
    </row>
    <row r="8965" spans="1:4" hidden="1" x14ac:dyDescent="0.25">
      <c r="A8965" s="2">
        <v>45658</v>
      </c>
      <c r="B8965" t="s">
        <v>2112</v>
      </c>
      <c r="D8965" t="s">
        <v>5</v>
      </c>
    </row>
    <row r="8966" spans="1:4" hidden="1" x14ac:dyDescent="0.25">
      <c r="A8966" s="2">
        <v>45658</v>
      </c>
      <c r="B8966" t="s">
        <v>2112</v>
      </c>
      <c r="C8966" t="s">
        <v>2113</v>
      </c>
      <c r="D8966" t="s">
        <v>5</v>
      </c>
    </row>
    <row r="8967" spans="1:4" hidden="1" x14ac:dyDescent="0.25">
      <c r="C8967" t="s">
        <v>2114</v>
      </c>
    </row>
    <row r="8968" spans="1:4" hidden="1" x14ac:dyDescent="0.25">
      <c r="A8968" s="2">
        <v>45658</v>
      </c>
      <c r="B8968" t="s">
        <v>2115</v>
      </c>
      <c r="D8968" t="s">
        <v>5</v>
      </c>
    </row>
    <row r="8969" spans="1:4" hidden="1" x14ac:dyDescent="0.25">
      <c r="A8969" s="2">
        <v>45658</v>
      </c>
      <c r="B8969" t="s">
        <v>2115</v>
      </c>
      <c r="C8969" t="s">
        <v>2116</v>
      </c>
      <c r="D8969" t="s">
        <v>5</v>
      </c>
    </row>
    <row r="8970" spans="1:4" hidden="1" x14ac:dyDescent="0.25">
      <c r="C8970" t="s">
        <v>2117</v>
      </c>
    </row>
    <row r="8971" spans="1:4" hidden="1" x14ac:dyDescent="0.25">
      <c r="A8971" s="2">
        <v>45658</v>
      </c>
      <c r="B8971" t="s">
        <v>2118</v>
      </c>
      <c r="D8971" t="s">
        <v>5</v>
      </c>
    </row>
    <row r="8972" spans="1:4" hidden="1" x14ac:dyDescent="0.25">
      <c r="A8972" s="2">
        <v>45658</v>
      </c>
      <c r="B8972" t="s">
        <v>2118</v>
      </c>
      <c r="C8972" t="s">
        <v>2119</v>
      </c>
      <c r="D8972" t="s">
        <v>5</v>
      </c>
    </row>
    <row r="8973" spans="1:4" hidden="1" x14ac:dyDescent="0.25">
      <c r="C8973" t="s">
        <v>2120</v>
      </c>
    </row>
    <row r="8974" spans="1:4" hidden="1" x14ac:dyDescent="0.25">
      <c r="A8974" s="2">
        <v>45658</v>
      </c>
      <c r="B8974" t="s">
        <v>2121</v>
      </c>
      <c r="D8974" t="s">
        <v>5</v>
      </c>
    </row>
    <row r="8975" spans="1:4" hidden="1" x14ac:dyDescent="0.25">
      <c r="A8975" s="2">
        <v>45658</v>
      </c>
      <c r="B8975" t="s">
        <v>2121</v>
      </c>
      <c r="C8975" t="s">
        <v>2122</v>
      </c>
      <c r="D8975" t="s">
        <v>5</v>
      </c>
    </row>
    <row r="8976" spans="1:4" hidden="1" x14ac:dyDescent="0.25">
      <c r="C8976" t="s">
        <v>2123</v>
      </c>
    </row>
    <row r="8977" spans="1:4" hidden="1" x14ac:dyDescent="0.25">
      <c r="A8977" s="2">
        <v>45658</v>
      </c>
      <c r="B8977" t="s">
        <v>2124</v>
      </c>
      <c r="D8977" t="s">
        <v>5</v>
      </c>
    </row>
    <row r="8978" spans="1:4" hidden="1" x14ac:dyDescent="0.25">
      <c r="A8978" s="2">
        <v>45658</v>
      </c>
      <c r="B8978" t="s">
        <v>2124</v>
      </c>
      <c r="C8978" t="s">
        <v>2125</v>
      </c>
      <c r="D8978" t="s">
        <v>5</v>
      </c>
    </row>
    <row r="8979" spans="1:4" hidden="1" x14ac:dyDescent="0.25">
      <c r="C8979" t="s">
        <v>2126</v>
      </c>
    </row>
    <row r="8980" spans="1:4" hidden="1" x14ac:dyDescent="0.25">
      <c r="A8980" s="2">
        <v>45658</v>
      </c>
      <c r="B8980" t="s">
        <v>2127</v>
      </c>
      <c r="D8980" t="s">
        <v>5</v>
      </c>
    </row>
    <row r="8981" spans="1:4" hidden="1" x14ac:dyDescent="0.25">
      <c r="A8981" s="2">
        <v>45658</v>
      </c>
      <c r="B8981" t="s">
        <v>2127</v>
      </c>
      <c r="C8981" t="s">
        <v>2128</v>
      </c>
      <c r="D8981" t="s">
        <v>5</v>
      </c>
    </row>
    <row r="8982" spans="1:4" hidden="1" x14ac:dyDescent="0.25">
      <c r="C8982" t="s">
        <v>2129</v>
      </c>
    </row>
    <row r="8983" spans="1:4" hidden="1" x14ac:dyDescent="0.25">
      <c r="A8983" s="2">
        <v>45658</v>
      </c>
      <c r="B8983" t="s">
        <v>2130</v>
      </c>
      <c r="D8983" t="s">
        <v>5</v>
      </c>
    </row>
    <row r="8984" spans="1:4" hidden="1" x14ac:dyDescent="0.25">
      <c r="A8984" s="2">
        <v>45658</v>
      </c>
      <c r="B8984" t="s">
        <v>2130</v>
      </c>
      <c r="C8984" t="s">
        <v>2131</v>
      </c>
      <c r="D8984" t="s">
        <v>5</v>
      </c>
    </row>
    <row r="8985" spans="1:4" hidden="1" x14ac:dyDescent="0.25">
      <c r="C8985" t="s">
        <v>2132</v>
      </c>
    </row>
    <row r="8986" spans="1:4" hidden="1" x14ac:dyDescent="0.25">
      <c r="A8986" s="2">
        <v>45658</v>
      </c>
      <c r="B8986" t="s">
        <v>2133</v>
      </c>
      <c r="D8986" t="s">
        <v>5</v>
      </c>
    </row>
    <row r="8987" spans="1:4" hidden="1" x14ac:dyDescent="0.25">
      <c r="A8987" s="2">
        <v>45658</v>
      </c>
      <c r="B8987" t="s">
        <v>2133</v>
      </c>
      <c r="D8987" t="s">
        <v>5</v>
      </c>
    </row>
    <row r="8988" spans="1:4" hidden="1" x14ac:dyDescent="0.25">
      <c r="A8988" s="2">
        <v>45658</v>
      </c>
      <c r="B8988" t="s">
        <v>2134</v>
      </c>
      <c r="D8988" t="s">
        <v>5</v>
      </c>
    </row>
    <row r="8989" spans="1:4" hidden="1" x14ac:dyDescent="0.25">
      <c r="A8989" s="2">
        <v>45658</v>
      </c>
      <c r="B8989" t="s">
        <v>2134</v>
      </c>
      <c r="C8989" t="s">
        <v>2135</v>
      </c>
      <c r="D8989" t="s">
        <v>5</v>
      </c>
    </row>
    <row r="8990" spans="1:4" hidden="1" x14ac:dyDescent="0.25">
      <c r="C8990" t="s">
        <v>2136</v>
      </c>
    </row>
    <row r="8991" spans="1:4" hidden="1" x14ac:dyDescent="0.25">
      <c r="A8991" s="2">
        <v>45658</v>
      </c>
      <c r="B8991" t="s">
        <v>2137</v>
      </c>
      <c r="D8991" t="s">
        <v>5</v>
      </c>
    </row>
    <row r="8992" spans="1:4" hidden="1" x14ac:dyDescent="0.25">
      <c r="A8992" s="2">
        <v>45658</v>
      </c>
      <c r="B8992" t="s">
        <v>2137</v>
      </c>
      <c r="C8992" t="s">
        <v>2138</v>
      </c>
      <c r="D8992" t="s">
        <v>5</v>
      </c>
    </row>
    <row r="8993" spans="1:4" hidden="1" x14ac:dyDescent="0.25">
      <c r="C8993" t="s">
        <v>2139</v>
      </c>
    </row>
    <row r="8994" spans="1:4" hidden="1" x14ac:dyDescent="0.25">
      <c r="A8994" s="2">
        <v>45658</v>
      </c>
      <c r="B8994" t="s">
        <v>2140</v>
      </c>
      <c r="D8994" t="s">
        <v>5</v>
      </c>
    </row>
    <row r="8995" spans="1:4" hidden="1" x14ac:dyDescent="0.25">
      <c r="A8995" s="2">
        <v>45658</v>
      </c>
      <c r="B8995" t="s">
        <v>2140</v>
      </c>
      <c r="C8995" t="s">
        <v>2141</v>
      </c>
      <c r="D8995" t="s">
        <v>5</v>
      </c>
    </row>
    <row r="8996" spans="1:4" hidden="1" x14ac:dyDescent="0.25">
      <c r="C8996" t="s">
        <v>2142</v>
      </c>
    </row>
    <row r="8997" spans="1:4" hidden="1" x14ac:dyDescent="0.25">
      <c r="A8997" s="2">
        <v>45658</v>
      </c>
      <c r="B8997" t="s">
        <v>2143</v>
      </c>
      <c r="D8997" t="s">
        <v>5</v>
      </c>
    </row>
    <row r="8998" spans="1:4" hidden="1" x14ac:dyDescent="0.25">
      <c r="A8998" s="2">
        <v>45658</v>
      </c>
      <c r="B8998" t="s">
        <v>2143</v>
      </c>
      <c r="C8998" t="s">
        <v>2144</v>
      </c>
      <c r="D8998" t="s">
        <v>5</v>
      </c>
    </row>
    <row r="8999" spans="1:4" hidden="1" x14ac:dyDescent="0.25">
      <c r="C8999" t="s">
        <v>2145</v>
      </c>
    </row>
    <row r="9000" spans="1:4" hidden="1" x14ac:dyDescent="0.25">
      <c r="A9000" s="2">
        <v>45658</v>
      </c>
      <c r="B9000" t="s">
        <v>1375</v>
      </c>
      <c r="D9000" t="s">
        <v>5</v>
      </c>
    </row>
    <row r="9001" spans="1:4" hidden="1" x14ac:dyDescent="0.25">
      <c r="A9001" s="2">
        <v>45658</v>
      </c>
      <c r="B9001" t="s">
        <v>1375</v>
      </c>
      <c r="C9001" t="s">
        <v>2146</v>
      </c>
      <c r="D9001" t="s">
        <v>5</v>
      </c>
    </row>
    <row r="9002" spans="1:4" hidden="1" x14ac:dyDescent="0.25">
      <c r="C9002" t="s">
        <v>2147</v>
      </c>
    </row>
    <row r="9003" spans="1:4" hidden="1" x14ac:dyDescent="0.25">
      <c r="A9003" s="2">
        <v>45658</v>
      </c>
      <c r="B9003" t="s">
        <v>2148</v>
      </c>
      <c r="D9003" t="s">
        <v>5</v>
      </c>
    </row>
    <row r="9004" spans="1:4" hidden="1" x14ac:dyDescent="0.25">
      <c r="A9004" s="2">
        <v>45658</v>
      </c>
      <c r="B9004" t="s">
        <v>2148</v>
      </c>
      <c r="C9004" t="s">
        <v>2149</v>
      </c>
      <c r="D9004" t="s">
        <v>5</v>
      </c>
    </row>
    <row r="9005" spans="1:4" hidden="1" x14ac:dyDescent="0.25">
      <c r="C9005" t="s">
        <v>2150</v>
      </c>
    </row>
    <row r="9006" spans="1:4" hidden="1" x14ac:dyDescent="0.25">
      <c r="A9006" s="2">
        <v>45658</v>
      </c>
      <c r="B9006" t="s">
        <v>2151</v>
      </c>
      <c r="D9006" t="s">
        <v>5</v>
      </c>
    </row>
    <row r="9007" spans="1:4" hidden="1" x14ac:dyDescent="0.25">
      <c r="A9007" s="2">
        <v>45658</v>
      </c>
      <c r="B9007" t="s">
        <v>2151</v>
      </c>
      <c r="C9007" t="s">
        <v>2152</v>
      </c>
      <c r="D9007" t="s">
        <v>5</v>
      </c>
    </row>
    <row r="9008" spans="1:4" hidden="1" x14ac:dyDescent="0.25">
      <c r="C9008" t="s">
        <v>2153</v>
      </c>
    </row>
    <row r="9009" spans="1:4" hidden="1" x14ac:dyDescent="0.25">
      <c r="A9009" s="2">
        <v>45658</v>
      </c>
      <c r="B9009" t="s">
        <v>2154</v>
      </c>
      <c r="D9009" t="s">
        <v>5</v>
      </c>
    </row>
    <row r="9010" spans="1:4" hidden="1" x14ac:dyDescent="0.25">
      <c r="A9010" s="2">
        <v>45658</v>
      </c>
      <c r="B9010" t="s">
        <v>2154</v>
      </c>
      <c r="C9010" t="s">
        <v>2155</v>
      </c>
      <c r="D9010" t="s">
        <v>5</v>
      </c>
    </row>
    <row r="9011" spans="1:4" hidden="1" x14ac:dyDescent="0.25">
      <c r="C9011" t="s">
        <v>2156</v>
      </c>
    </row>
    <row r="9012" spans="1:4" hidden="1" x14ac:dyDescent="0.25">
      <c r="A9012" s="2">
        <v>45658</v>
      </c>
      <c r="B9012" t="s">
        <v>2157</v>
      </c>
      <c r="D9012" t="s">
        <v>5</v>
      </c>
    </row>
    <row r="9013" spans="1:4" hidden="1" x14ac:dyDescent="0.25">
      <c r="A9013" s="2">
        <v>45658</v>
      </c>
      <c r="B9013" t="s">
        <v>2157</v>
      </c>
      <c r="C9013" t="s">
        <v>2158</v>
      </c>
      <c r="D9013" t="s">
        <v>5</v>
      </c>
    </row>
    <row r="9014" spans="1:4" hidden="1" x14ac:dyDescent="0.25">
      <c r="C9014" t="s">
        <v>2159</v>
      </c>
    </row>
    <row r="9015" spans="1:4" hidden="1" x14ac:dyDescent="0.25">
      <c r="A9015" s="2">
        <v>45658</v>
      </c>
      <c r="B9015" t="s">
        <v>2160</v>
      </c>
      <c r="D9015" t="s">
        <v>5</v>
      </c>
    </row>
    <row r="9016" spans="1:4" hidden="1" x14ac:dyDescent="0.25">
      <c r="A9016" s="2">
        <v>45658</v>
      </c>
      <c r="B9016" t="s">
        <v>2160</v>
      </c>
      <c r="C9016" t="s">
        <v>2161</v>
      </c>
      <c r="D9016" t="s">
        <v>5</v>
      </c>
    </row>
    <row r="9017" spans="1:4" hidden="1" x14ac:dyDescent="0.25">
      <c r="C9017" t="s">
        <v>2162</v>
      </c>
    </row>
    <row r="9018" spans="1:4" hidden="1" x14ac:dyDescent="0.25">
      <c r="A9018" s="2">
        <v>45658</v>
      </c>
      <c r="B9018" t="s">
        <v>2163</v>
      </c>
      <c r="D9018" t="s">
        <v>5</v>
      </c>
    </row>
    <row r="9019" spans="1:4" hidden="1" x14ac:dyDescent="0.25">
      <c r="A9019" s="2">
        <v>45658</v>
      </c>
      <c r="B9019" t="s">
        <v>2163</v>
      </c>
      <c r="C9019" t="s">
        <v>2164</v>
      </c>
      <c r="D9019" t="s">
        <v>5</v>
      </c>
    </row>
    <row r="9020" spans="1:4" hidden="1" x14ac:dyDescent="0.25">
      <c r="C9020" t="s">
        <v>2165</v>
      </c>
    </row>
    <row r="9021" spans="1:4" hidden="1" x14ac:dyDescent="0.25">
      <c r="A9021" s="2">
        <v>45658</v>
      </c>
      <c r="B9021" t="s">
        <v>2166</v>
      </c>
      <c r="D9021" t="s">
        <v>5</v>
      </c>
    </row>
    <row r="9022" spans="1:4" hidden="1" x14ac:dyDescent="0.25">
      <c r="A9022" s="2">
        <v>45658</v>
      </c>
      <c r="B9022" t="s">
        <v>2166</v>
      </c>
      <c r="C9022" t="s">
        <v>2167</v>
      </c>
      <c r="D9022" t="s">
        <v>5</v>
      </c>
    </row>
    <row r="9023" spans="1:4" hidden="1" x14ac:dyDescent="0.25">
      <c r="C9023" t="s">
        <v>2168</v>
      </c>
    </row>
    <row r="9024" spans="1:4" hidden="1" x14ac:dyDescent="0.25">
      <c r="A9024" s="2">
        <v>45658</v>
      </c>
      <c r="B9024" t="s">
        <v>2169</v>
      </c>
      <c r="D9024" t="s">
        <v>5</v>
      </c>
    </row>
    <row r="9025" spans="1:4" hidden="1" x14ac:dyDescent="0.25">
      <c r="A9025" s="2">
        <v>45658</v>
      </c>
      <c r="B9025" t="s">
        <v>2169</v>
      </c>
      <c r="C9025" t="s">
        <v>2170</v>
      </c>
      <c r="D9025" t="s">
        <v>5</v>
      </c>
    </row>
    <row r="9026" spans="1:4" hidden="1" x14ac:dyDescent="0.25">
      <c r="C9026" t="s">
        <v>2171</v>
      </c>
    </row>
    <row r="9027" spans="1:4" hidden="1" x14ac:dyDescent="0.25">
      <c r="A9027" s="2">
        <v>45658</v>
      </c>
      <c r="B9027" t="s">
        <v>2172</v>
      </c>
      <c r="D9027" t="s">
        <v>5</v>
      </c>
    </row>
    <row r="9028" spans="1:4" hidden="1" x14ac:dyDescent="0.25">
      <c r="A9028" s="2">
        <v>45658</v>
      </c>
      <c r="B9028" t="s">
        <v>2172</v>
      </c>
      <c r="C9028" t="s">
        <v>2173</v>
      </c>
      <c r="D9028" t="s">
        <v>5</v>
      </c>
    </row>
    <row r="9029" spans="1:4" hidden="1" x14ac:dyDescent="0.25">
      <c r="C9029" t="s">
        <v>2174</v>
      </c>
    </row>
    <row r="9030" spans="1:4" hidden="1" x14ac:dyDescent="0.25">
      <c r="A9030" s="2">
        <v>45658</v>
      </c>
      <c r="B9030" t="s">
        <v>2175</v>
      </c>
      <c r="D9030" t="s">
        <v>5</v>
      </c>
    </row>
    <row r="9031" spans="1:4" hidden="1" x14ac:dyDescent="0.25">
      <c r="A9031" s="2">
        <v>45658</v>
      </c>
      <c r="B9031" t="s">
        <v>2175</v>
      </c>
      <c r="C9031" t="s">
        <v>2176</v>
      </c>
      <c r="D9031" t="s">
        <v>5</v>
      </c>
    </row>
    <row r="9032" spans="1:4" hidden="1" x14ac:dyDescent="0.25">
      <c r="C9032" t="s">
        <v>2177</v>
      </c>
    </row>
    <row r="9033" spans="1:4" hidden="1" x14ac:dyDescent="0.25">
      <c r="A9033" s="2">
        <v>45658</v>
      </c>
      <c r="B9033" t="s">
        <v>2178</v>
      </c>
      <c r="D9033" t="s">
        <v>5</v>
      </c>
    </row>
    <row r="9034" spans="1:4" hidden="1" x14ac:dyDescent="0.25">
      <c r="A9034" s="2">
        <v>45658</v>
      </c>
      <c r="B9034" t="s">
        <v>2178</v>
      </c>
      <c r="C9034" t="s">
        <v>2179</v>
      </c>
      <c r="D9034" t="s">
        <v>5</v>
      </c>
    </row>
    <row r="9035" spans="1:4" hidden="1" x14ac:dyDescent="0.25">
      <c r="C9035" t="s">
        <v>2180</v>
      </c>
    </row>
    <row r="9036" spans="1:4" hidden="1" x14ac:dyDescent="0.25">
      <c r="A9036" s="2">
        <v>45658</v>
      </c>
      <c r="B9036" t="s">
        <v>2181</v>
      </c>
      <c r="D9036" t="s">
        <v>5</v>
      </c>
    </row>
    <row r="9037" spans="1:4" hidden="1" x14ac:dyDescent="0.25">
      <c r="A9037" s="2">
        <v>45658</v>
      </c>
      <c r="B9037" t="s">
        <v>2181</v>
      </c>
      <c r="C9037" t="s">
        <v>2182</v>
      </c>
      <c r="D9037" t="s">
        <v>5</v>
      </c>
    </row>
    <row r="9038" spans="1:4" hidden="1" x14ac:dyDescent="0.25">
      <c r="C9038" t="s">
        <v>2183</v>
      </c>
    </row>
    <row r="9039" spans="1:4" hidden="1" x14ac:dyDescent="0.25">
      <c r="A9039" s="2">
        <v>45658</v>
      </c>
      <c r="B9039" t="s">
        <v>2184</v>
      </c>
      <c r="D9039" t="s">
        <v>5</v>
      </c>
    </row>
    <row r="9040" spans="1:4" hidden="1" x14ac:dyDescent="0.25">
      <c r="A9040" s="2">
        <v>45658</v>
      </c>
      <c r="B9040" t="s">
        <v>2184</v>
      </c>
      <c r="C9040" t="s">
        <v>2185</v>
      </c>
      <c r="D9040" t="s">
        <v>5</v>
      </c>
    </row>
    <row r="9041" spans="1:4" hidden="1" x14ac:dyDescent="0.25">
      <c r="C9041" t="s">
        <v>2186</v>
      </c>
    </row>
    <row r="9042" spans="1:4" hidden="1" x14ac:dyDescent="0.25">
      <c r="A9042" s="2">
        <v>45658</v>
      </c>
      <c r="B9042" t="s">
        <v>2187</v>
      </c>
      <c r="D9042" t="s">
        <v>5</v>
      </c>
    </row>
    <row r="9043" spans="1:4" hidden="1" x14ac:dyDescent="0.25">
      <c r="A9043" s="2">
        <v>45658</v>
      </c>
      <c r="B9043" t="s">
        <v>2187</v>
      </c>
      <c r="C9043" t="s">
        <v>2188</v>
      </c>
      <c r="D9043" t="s">
        <v>5</v>
      </c>
    </row>
    <row r="9044" spans="1:4" hidden="1" x14ac:dyDescent="0.25">
      <c r="C9044" t="s">
        <v>2189</v>
      </c>
    </row>
    <row r="9045" spans="1:4" hidden="1" x14ac:dyDescent="0.25">
      <c r="A9045" s="2">
        <v>45658</v>
      </c>
      <c r="B9045" t="s">
        <v>2190</v>
      </c>
      <c r="D9045" t="s">
        <v>5</v>
      </c>
    </row>
    <row r="9046" spans="1:4" hidden="1" x14ac:dyDescent="0.25">
      <c r="A9046" s="2">
        <v>45658</v>
      </c>
      <c r="B9046" t="s">
        <v>2190</v>
      </c>
      <c r="C9046" t="s">
        <v>2191</v>
      </c>
      <c r="D9046" t="s">
        <v>5</v>
      </c>
    </row>
    <row r="9047" spans="1:4" hidden="1" x14ac:dyDescent="0.25">
      <c r="C9047" t="s">
        <v>2192</v>
      </c>
    </row>
    <row r="9048" spans="1:4" hidden="1" x14ac:dyDescent="0.25">
      <c r="A9048" s="2">
        <v>45658</v>
      </c>
      <c r="B9048" t="s">
        <v>2193</v>
      </c>
      <c r="D9048" t="s">
        <v>5</v>
      </c>
    </row>
    <row r="9049" spans="1:4" hidden="1" x14ac:dyDescent="0.25">
      <c r="A9049" s="2">
        <v>45658</v>
      </c>
      <c r="B9049" t="s">
        <v>2193</v>
      </c>
      <c r="C9049" t="s">
        <v>2194</v>
      </c>
      <c r="D9049" t="s">
        <v>5</v>
      </c>
    </row>
    <row r="9050" spans="1:4" hidden="1" x14ac:dyDescent="0.25">
      <c r="C9050" t="s">
        <v>2195</v>
      </c>
    </row>
    <row r="9051" spans="1:4" hidden="1" x14ac:dyDescent="0.25">
      <c r="A9051" s="2">
        <v>45658</v>
      </c>
      <c r="B9051" t="s">
        <v>2196</v>
      </c>
      <c r="D9051" t="s">
        <v>5</v>
      </c>
    </row>
    <row r="9052" spans="1:4" hidden="1" x14ac:dyDescent="0.25">
      <c r="A9052" s="2">
        <v>45658</v>
      </c>
      <c r="B9052" t="s">
        <v>2196</v>
      </c>
      <c r="C9052" t="s">
        <v>2197</v>
      </c>
      <c r="D9052" t="s">
        <v>5</v>
      </c>
    </row>
    <row r="9053" spans="1:4" hidden="1" x14ac:dyDescent="0.25">
      <c r="C9053" t="s">
        <v>2198</v>
      </c>
    </row>
    <row r="9054" spans="1:4" hidden="1" x14ac:dyDescent="0.25">
      <c r="A9054" s="2">
        <v>45658</v>
      </c>
      <c r="B9054" t="s">
        <v>2199</v>
      </c>
      <c r="D9054" t="s">
        <v>5</v>
      </c>
    </row>
    <row r="9055" spans="1:4" hidden="1" x14ac:dyDescent="0.25">
      <c r="A9055" s="2">
        <v>45658</v>
      </c>
      <c r="B9055" t="s">
        <v>2199</v>
      </c>
      <c r="C9055" t="s">
        <v>2200</v>
      </c>
      <c r="D9055" t="s">
        <v>5</v>
      </c>
    </row>
    <row r="9056" spans="1:4" hidden="1" x14ac:dyDescent="0.25">
      <c r="C9056" t="s">
        <v>2201</v>
      </c>
    </row>
    <row r="9057" spans="1:4" hidden="1" x14ac:dyDescent="0.25">
      <c r="A9057" s="2">
        <v>45658</v>
      </c>
      <c r="B9057" t="s">
        <v>2202</v>
      </c>
      <c r="D9057" t="s">
        <v>5</v>
      </c>
    </row>
    <row r="9058" spans="1:4" hidden="1" x14ac:dyDescent="0.25">
      <c r="A9058" s="2">
        <v>45658</v>
      </c>
      <c r="B9058" t="s">
        <v>2202</v>
      </c>
      <c r="C9058" t="s">
        <v>2203</v>
      </c>
      <c r="D9058" t="s">
        <v>5</v>
      </c>
    </row>
    <row r="9059" spans="1:4" hidden="1" x14ac:dyDescent="0.25">
      <c r="C9059" t="s">
        <v>2204</v>
      </c>
    </row>
    <row r="9060" spans="1:4" hidden="1" x14ac:dyDescent="0.25">
      <c r="A9060" s="2">
        <v>45658</v>
      </c>
      <c r="B9060" t="s">
        <v>1411</v>
      </c>
      <c r="D9060" t="s">
        <v>5</v>
      </c>
    </row>
    <row r="9061" spans="1:4" hidden="1" x14ac:dyDescent="0.25">
      <c r="A9061" s="2">
        <v>45658</v>
      </c>
      <c r="B9061" t="s">
        <v>1411</v>
      </c>
      <c r="D9061" t="s">
        <v>5</v>
      </c>
    </row>
    <row r="9062" spans="1:4" hidden="1" x14ac:dyDescent="0.25">
      <c r="A9062" s="2">
        <v>45658</v>
      </c>
      <c r="B9062" t="s">
        <v>2205</v>
      </c>
      <c r="D9062" t="s">
        <v>5</v>
      </c>
    </row>
    <row r="9063" spans="1:4" hidden="1" x14ac:dyDescent="0.25">
      <c r="A9063" s="2">
        <v>45658</v>
      </c>
      <c r="B9063" t="s">
        <v>2205</v>
      </c>
      <c r="C9063" t="s">
        <v>2206</v>
      </c>
      <c r="D9063" t="s">
        <v>5</v>
      </c>
    </row>
    <row r="9064" spans="1:4" hidden="1" x14ac:dyDescent="0.25">
      <c r="C9064" t="s">
        <v>2207</v>
      </c>
    </row>
    <row r="9065" spans="1:4" hidden="1" x14ac:dyDescent="0.25">
      <c r="A9065" s="2">
        <v>45658</v>
      </c>
      <c r="B9065" t="s">
        <v>2208</v>
      </c>
      <c r="D9065" t="s">
        <v>5</v>
      </c>
    </row>
    <row r="9066" spans="1:4" hidden="1" x14ac:dyDescent="0.25">
      <c r="A9066" s="2">
        <v>45658</v>
      </c>
      <c r="B9066" t="s">
        <v>2208</v>
      </c>
      <c r="C9066" t="s">
        <v>2209</v>
      </c>
      <c r="D9066" t="s">
        <v>5</v>
      </c>
    </row>
    <row r="9067" spans="1:4" hidden="1" x14ac:dyDescent="0.25">
      <c r="C9067" t="s">
        <v>2210</v>
      </c>
    </row>
    <row r="9068" spans="1:4" hidden="1" x14ac:dyDescent="0.25">
      <c r="A9068" s="2">
        <v>45658</v>
      </c>
      <c r="B9068" t="s">
        <v>2211</v>
      </c>
      <c r="D9068" t="s">
        <v>5</v>
      </c>
    </row>
    <row r="9069" spans="1:4" hidden="1" x14ac:dyDescent="0.25">
      <c r="A9069" s="2">
        <v>45658</v>
      </c>
      <c r="B9069" t="s">
        <v>2211</v>
      </c>
      <c r="C9069" t="s">
        <v>2212</v>
      </c>
      <c r="D9069" t="s">
        <v>5</v>
      </c>
    </row>
    <row r="9070" spans="1:4" hidden="1" x14ac:dyDescent="0.25">
      <c r="C9070" t="s">
        <v>2213</v>
      </c>
    </row>
    <row r="9071" spans="1:4" hidden="1" x14ac:dyDescent="0.25">
      <c r="A9071" s="2">
        <v>45658</v>
      </c>
      <c r="B9071" t="s">
        <v>2214</v>
      </c>
      <c r="D9071" t="s">
        <v>5</v>
      </c>
    </row>
    <row r="9072" spans="1:4" hidden="1" x14ac:dyDescent="0.25">
      <c r="A9072" s="2">
        <v>45658</v>
      </c>
      <c r="B9072" t="s">
        <v>2214</v>
      </c>
      <c r="C9072" t="s">
        <v>2215</v>
      </c>
      <c r="D9072" t="s">
        <v>5</v>
      </c>
    </row>
    <row r="9073" spans="1:4" hidden="1" x14ac:dyDescent="0.25">
      <c r="C9073" t="s">
        <v>2216</v>
      </c>
    </row>
    <row r="9074" spans="1:4" hidden="1" x14ac:dyDescent="0.25">
      <c r="A9074" s="2">
        <v>45658</v>
      </c>
      <c r="B9074" t="s">
        <v>2217</v>
      </c>
      <c r="D9074" t="s">
        <v>5</v>
      </c>
    </row>
    <row r="9075" spans="1:4" hidden="1" x14ac:dyDescent="0.25">
      <c r="A9075" s="2">
        <v>45658</v>
      </c>
      <c r="B9075" t="s">
        <v>2217</v>
      </c>
      <c r="C9075" t="s">
        <v>2218</v>
      </c>
      <c r="D9075" t="s">
        <v>5</v>
      </c>
    </row>
    <row r="9076" spans="1:4" hidden="1" x14ac:dyDescent="0.25">
      <c r="C9076" t="s">
        <v>2219</v>
      </c>
    </row>
    <row r="9077" spans="1:4" hidden="1" x14ac:dyDescent="0.25">
      <c r="A9077" s="2">
        <v>45658</v>
      </c>
      <c r="B9077" t="s">
        <v>2220</v>
      </c>
      <c r="D9077" t="s">
        <v>5</v>
      </c>
    </row>
    <row r="9078" spans="1:4" hidden="1" x14ac:dyDescent="0.25">
      <c r="A9078" s="2">
        <v>45658</v>
      </c>
      <c r="B9078" t="s">
        <v>2220</v>
      </c>
      <c r="C9078" t="s">
        <v>2221</v>
      </c>
      <c r="D9078" t="s">
        <v>5</v>
      </c>
    </row>
    <row r="9079" spans="1:4" hidden="1" x14ac:dyDescent="0.25">
      <c r="C9079" t="s">
        <v>2222</v>
      </c>
    </row>
    <row r="9080" spans="1:4" hidden="1" x14ac:dyDescent="0.25">
      <c r="A9080" s="2">
        <v>45658</v>
      </c>
      <c r="B9080" t="s">
        <v>2223</v>
      </c>
      <c r="D9080" t="s">
        <v>5</v>
      </c>
    </row>
    <row r="9081" spans="1:4" hidden="1" x14ac:dyDescent="0.25">
      <c r="A9081" s="2">
        <v>45658</v>
      </c>
      <c r="B9081" t="s">
        <v>2223</v>
      </c>
      <c r="C9081" t="s">
        <v>2224</v>
      </c>
      <c r="D9081" t="s">
        <v>5</v>
      </c>
    </row>
    <row r="9082" spans="1:4" hidden="1" x14ac:dyDescent="0.25">
      <c r="C9082" t="s">
        <v>2225</v>
      </c>
    </row>
    <row r="9083" spans="1:4" hidden="1" x14ac:dyDescent="0.25">
      <c r="A9083" s="2">
        <v>45658</v>
      </c>
      <c r="B9083" t="s">
        <v>2226</v>
      </c>
      <c r="D9083" t="s">
        <v>5</v>
      </c>
    </row>
    <row r="9084" spans="1:4" hidden="1" x14ac:dyDescent="0.25">
      <c r="A9084" s="2">
        <v>45658</v>
      </c>
      <c r="B9084" t="s">
        <v>2226</v>
      </c>
      <c r="C9084" t="s">
        <v>2227</v>
      </c>
      <c r="D9084" t="s">
        <v>5</v>
      </c>
    </row>
    <row r="9085" spans="1:4" hidden="1" x14ac:dyDescent="0.25">
      <c r="C9085" t="s">
        <v>2228</v>
      </c>
    </row>
    <row r="9086" spans="1:4" hidden="1" x14ac:dyDescent="0.25">
      <c r="A9086" s="2">
        <v>45658</v>
      </c>
      <c r="B9086" t="s">
        <v>1546</v>
      </c>
      <c r="D9086" t="s">
        <v>5</v>
      </c>
    </row>
    <row r="9087" spans="1:4" hidden="1" x14ac:dyDescent="0.25">
      <c r="A9087" s="2">
        <v>45658</v>
      </c>
      <c r="B9087" t="s">
        <v>1546</v>
      </c>
      <c r="C9087" t="s">
        <v>2229</v>
      </c>
      <c r="D9087" t="s">
        <v>5</v>
      </c>
    </row>
    <row r="9088" spans="1:4" hidden="1" x14ac:dyDescent="0.25">
      <c r="C9088" t="s">
        <v>2230</v>
      </c>
    </row>
    <row r="9089" spans="1:4" hidden="1" x14ac:dyDescent="0.25">
      <c r="A9089" s="2">
        <v>45658</v>
      </c>
      <c r="B9089" t="s">
        <v>2231</v>
      </c>
      <c r="D9089" t="s">
        <v>5</v>
      </c>
    </row>
    <row r="9090" spans="1:4" hidden="1" x14ac:dyDescent="0.25">
      <c r="A9090" s="2">
        <v>45658</v>
      </c>
      <c r="B9090" t="s">
        <v>2231</v>
      </c>
      <c r="C9090" t="s">
        <v>2232</v>
      </c>
      <c r="D9090" t="s">
        <v>5</v>
      </c>
    </row>
    <row r="9091" spans="1:4" hidden="1" x14ac:dyDescent="0.25">
      <c r="C9091" t="s">
        <v>2233</v>
      </c>
    </row>
    <row r="9092" spans="1:4" hidden="1" x14ac:dyDescent="0.25">
      <c r="A9092" s="2">
        <v>45658</v>
      </c>
      <c r="B9092" t="s">
        <v>2234</v>
      </c>
      <c r="D9092" t="s">
        <v>5</v>
      </c>
    </row>
    <row r="9093" spans="1:4" hidden="1" x14ac:dyDescent="0.25">
      <c r="A9093" s="2">
        <v>45658</v>
      </c>
      <c r="B9093" t="s">
        <v>2234</v>
      </c>
      <c r="C9093" t="s">
        <v>2235</v>
      </c>
      <c r="D9093" t="s">
        <v>5</v>
      </c>
    </row>
    <row r="9094" spans="1:4" hidden="1" x14ac:dyDescent="0.25">
      <c r="C9094" t="s">
        <v>2236</v>
      </c>
    </row>
    <row r="9095" spans="1:4" hidden="1" x14ac:dyDescent="0.25">
      <c r="A9095" s="2">
        <v>45658</v>
      </c>
      <c r="B9095" t="s">
        <v>2237</v>
      </c>
      <c r="D9095" t="s">
        <v>5</v>
      </c>
    </row>
    <row r="9096" spans="1:4" hidden="1" x14ac:dyDescent="0.25">
      <c r="A9096" s="2">
        <v>45658</v>
      </c>
      <c r="B9096" t="s">
        <v>2237</v>
      </c>
      <c r="C9096" t="s">
        <v>2238</v>
      </c>
      <c r="D9096" t="s">
        <v>5</v>
      </c>
    </row>
    <row r="9097" spans="1:4" hidden="1" x14ac:dyDescent="0.25">
      <c r="C9097" t="s">
        <v>2239</v>
      </c>
    </row>
    <row r="9098" spans="1:4" hidden="1" x14ac:dyDescent="0.25">
      <c r="A9098" s="2">
        <v>45658</v>
      </c>
      <c r="B9098" t="s">
        <v>2240</v>
      </c>
      <c r="D9098" t="s">
        <v>5</v>
      </c>
    </row>
    <row r="9099" spans="1:4" hidden="1" x14ac:dyDescent="0.25">
      <c r="A9099" s="2">
        <v>45658</v>
      </c>
      <c r="B9099" t="s">
        <v>2240</v>
      </c>
      <c r="C9099" t="s">
        <v>2241</v>
      </c>
      <c r="D9099" t="s">
        <v>5</v>
      </c>
    </row>
    <row r="9100" spans="1:4" hidden="1" x14ac:dyDescent="0.25">
      <c r="C9100" t="s">
        <v>2242</v>
      </c>
    </row>
    <row r="9101" spans="1:4" hidden="1" x14ac:dyDescent="0.25">
      <c r="A9101" s="2">
        <v>45658</v>
      </c>
      <c r="B9101" t="s">
        <v>1549</v>
      </c>
      <c r="D9101" t="s">
        <v>5</v>
      </c>
    </row>
    <row r="9102" spans="1:4" hidden="1" x14ac:dyDescent="0.25">
      <c r="A9102" s="2">
        <v>45658</v>
      </c>
      <c r="B9102" t="s">
        <v>1549</v>
      </c>
      <c r="C9102" t="s">
        <v>2243</v>
      </c>
      <c r="D9102" t="s">
        <v>5</v>
      </c>
    </row>
    <row r="9103" spans="1:4" hidden="1" x14ac:dyDescent="0.25">
      <c r="C9103" t="s">
        <v>2244</v>
      </c>
    </row>
    <row r="9104" spans="1:4" hidden="1" x14ac:dyDescent="0.25">
      <c r="A9104" s="2">
        <v>45658</v>
      </c>
      <c r="B9104" t="s">
        <v>2245</v>
      </c>
      <c r="D9104" t="s">
        <v>5</v>
      </c>
    </row>
    <row r="9105" spans="1:4" hidden="1" x14ac:dyDescent="0.25">
      <c r="A9105" s="2">
        <v>45658</v>
      </c>
      <c r="B9105" t="s">
        <v>2245</v>
      </c>
      <c r="C9105" t="s">
        <v>2246</v>
      </c>
      <c r="D9105" t="s">
        <v>5</v>
      </c>
    </row>
    <row r="9106" spans="1:4" hidden="1" x14ac:dyDescent="0.25">
      <c r="C9106" t="s">
        <v>2247</v>
      </c>
    </row>
    <row r="9107" spans="1:4" hidden="1" x14ac:dyDescent="0.25">
      <c r="A9107" s="2">
        <v>45658</v>
      </c>
      <c r="B9107" t="s">
        <v>2248</v>
      </c>
      <c r="D9107" t="s">
        <v>5</v>
      </c>
    </row>
    <row r="9108" spans="1:4" hidden="1" x14ac:dyDescent="0.25">
      <c r="A9108" s="2">
        <v>45658</v>
      </c>
      <c r="B9108" t="s">
        <v>2248</v>
      </c>
      <c r="C9108" t="s">
        <v>2249</v>
      </c>
      <c r="D9108" t="s">
        <v>5</v>
      </c>
    </row>
    <row r="9109" spans="1:4" hidden="1" x14ac:dyDescent="0.25">
      <c r="C9109" t="s">
        <v>2250</v>
      </c>
    </row>
    <row r="9110" spans="1:4" hidden="1" x14ac:dyDescent="0.25">
      <c r="A9110" s="2">
        <v>45658</v>
      </c>
      <c r="B9110" t="s">
        <v>2251</v>
      </c>
      <c r="D9110" t="s">
        <v>5</v>
      </c>
    </row>
    <row r="9111" spans="1:4" hidden="1" x14ac:dyDescent="0.25">
      <c r="A9111" s="2">
        <v>45658</v>
      </c>
      <c r="B9111" t="s">
        <v>2251</v>
      </c>
      <c r="C9111" t="s">
        <v>2252</v>
      </c>
      <c r="D9111" t="s">
        <v>5</v>
      </c>
    </row>
    <row r="9112" spans="1:4" hidden="1" x14ac:dyDescent="0.25">
      <c r="C9112" t="s">
        <v>2253</v>
      </c>
    </row>
    <row r="9113" spans="1:4" hidden="1" x14ac:dyDescent="0.25">
      <c r="A9113" s="2">
        <v>45658</v>
      </c>
      <c r="B9113" t="s">
        <v>2254</v>
      </c>
      <c r="D9113" t="s">
        <v>5</v>
      </c>
    </row>
    <row r="9114" spans="1:4" hidden="1" x14ac:dyDescent="0.25">
      <c r="A9114" s="2">
        <v>45658</v>
      </c>
      <c r="B9114" t="s">
        <v>2254</v>
      </c>
      <c r="C9114" t="s">
        <v>2255</v>
      </c>
      <c r="D9114" t="s">
        <v>5</v>
      </c>
    </row>
    <row r="9115" spans="1:4" hidden="1" x14ac:dyDescent="0.25">
      <c r="C9115" t="s">
        <v>2256</v>
      </c>
    </row>
    <row r="9116" spans="1:4" hidden="1" x14ac:dyDescent="0.25">
      <c r="A9116" s="2">
        <v>45658</v>
      </c>
      <c r="B9116" t="s">
        <v>2257</v>
      </c>
      <c r="D9116" t="s">
        <v>5</v>
      </c>
    </row>
    <row r="9117" spans="1:4" hidden="1" x14ac:dyDescent="0.25">
      <c r="A9117" s="2">
        <v>45658</v>
      </c>
      <c r="B9117" t="s">
        <v>2257</v>
      </c>
      <c r="C9117" t="s">
        <v>2258</v>
      </c>
      <c r="D9117" t="s">
        <v>5</v>
      </c>
    </row>
    <row r="9118" spans="1:4" hidden="1" x14ac:dyDescent="0.25">
      <c r="C9118" t="s">
        <v>2259</v>
      </c>
    </row>
    <row r="9119" spans="1:4" hidden="1" x14ac:dyDescent="0.25">
      <c r="A9119" s="2">
        <v>45658</v>
      </c>
      <c r="B9119" t="s">
        <v>2260</v>
      </c>
      <c r="D9119" t="s">
        <v>5</v>
      </c>
    </row>
    <row r="9120" spans="1:4" hidden="1" x14ac:dyDescent="0.25">
      <c r="A9120" s="2">
        <v>45658</v>
      </c>
      <c r="B9120" t="s">
        <v>2260</v>
      </c>
      <c r="C9120" t="s">
        <v>2261</v>
      </c>
      <c r="D9120" t="s">
        <v>5</v>
      </c>
    </row>
    <row r="9121" spans="1:4" hidden="1" x14ac:dyDescent="0.25">
      <c r="C9121" t="s">
        <v>2262</v>
      </c>
    </row>
    <row r="9122" spans="1:4" hidden="1" x14ac:dyDescent="0.25">
      <c r="A9122" s="2">
        <v>45658</v>
      </c>
      <c r="B9122" t="s">
        <v>2263</v>
      </c>
      <c r="D9122" t="s">
        <v>5</v>
      </c>
    </row>
    <row r="9123" spans="1:4" hidden="1" x14ac:dyDescent="0.25">
      <c r="A9123" s="2">
        <v>45658</v>
      </c>
      <c r="B9123" t="s">
        <v>2263</v>
      </c>
      <c r="C9123" t="s">
        <v>2264</v>
      </c>
      <c r="D9123" t="s">
        <v>5</v>
      </c>
    </row>
    <row r="9124" spans="1:4" hidden="1" x14ac:dyDescent="0.25">
      <c r="C9124" t="s">
        <v>2265</v>
      </c>
    </row>
    <row r="9125" spans="1:4" hidden="1" x14ac:dyDescent="0.25">
      <c r="A9125" s="2">
        <v>45658</v>
      </c>
      <c r="B9125" t="s">
        <v>2266</v>
      </c>
      <c r="D9125" t="s">
        <v>5</v>
      </c>
    </row>
    <row r="9126" spans="1:4" hidden="1" x14ac:dyDescent="0.25">
      <c r="A9126" s="2">
        <v>45658</v>
      </c>
      <c r="B9126" t="s">
        <v>2266</v>
      </c>
      <c r="C9126" t="s">
        <v>2267</v>
      </c>
      <c r="D9126" t="s">
        <v>5</v>
      </c>
    </row>
    <row r="9127" spans="1:4" hidden="1" x14ac:dyDescent="0.25">
      <c r="C9127" t="s">
        <v>2268</v>
      </c>
    </row>
    <row r="9128" spans="1:4" hidden="1" x14ac:dyDescent="0.25">
      <c r="A9128" s="2">
        <v>45658</v>
      </c>
      <c r="B9128" t="s">
        <v>2269</v>
      </c>
      <c r="D9128" t="s">
        <v>5</v>
      </c>
    </row>
    <row r="9129" spans="1:4" hidden="1" x14ac:dyDescent="0.25">
      <c r="A9129" s="2">
        <v>45658</v>
      </c>
      <c r="B9129" t="s">
        <v>2269</v>
      </c>
      <c r="C9129" t="s">
        <v>2270</v>
      </c>
      <c r="D9129" t="s">
        <v>5</v>
      </c>
    </row>
    <row r="9130" spans="1:4" hidden="1" x14ac:dyDescent="0.25">
      <c r="C9130" t="s">
        <v>2271</v>
      </c>
    </row>
    <row r="9131" spans="1:4" hidden="1" x14ac:dyDescent="0.25">
      <c r="A9131" s="2">
        <v>45658</v>
      </c>
      <c r="B9131" t="s">
        <v>2272</v>
      </c>
      <c r="D9131" t="s">
        <v>5</v>
      </c>
    </row>
    <row r="9132" spans="1:4" hidden="1" x14ac:dyDescent="0.25">
      <c r="A9132" s="2">
        <v>45658</v>
      </c>
      <c r="B9132" t="s">
        <v>2272</v>
      </c>
      <c r="C9132" t="s">
        <v>2273</v>
      </c>
      <c r="D9132" t="s">
        <v>5</v>
      </c>
    </row>
    <row r="9133" spans="1:4" hidden="1" x14ac:dyDescent="0.25">
      <c r="C9133" t="s">
        <v>2274</v>
      </c>
    </row>
    <row r="9134" spans="1:4" hidden="1" x14ac:dyDescent="0.25">
      <c r="A9134" s="2">
        <v>45658</v>
      </c>
      <c r="B9134" t="s">
        <v>2275</v>
      </c>
      <c r="D9134" t="s">
        <v>5</v>
      </c>
    </row>
    <row r="9135" spans="1:4" hidden="1" x14ac:dyDescent="0.25">
      <c r="A9135" s="2">
        <v>45658</v>
      </c>
      <c r="B9135" t="s">
        <v>2275</v>
      </c>
      <c r="C9135" t="s">
        <v>2276</v>
      </c>
      <c r="D9135" t="s">
        <v>5</v>
      </c>
    </row>
    <row r="9136" spans="1:4" hidden="1" x14ac:dyDescent="0.25">
      <c r="C9136" t="s">
        <v>2277</v>
      </c>
    </row>
    <row r="9137" spans="1:4" hidden="1" x14ac:dyDescent="0.25">
      <c r="A9137" s="2">
        <v>45658</v>
      </c>
      <c r="B9137" t="s">
        <v>2278</v>
      </c>
      <c r="D9137" t="s">
        <v>5</v>
      </c>
    </row>
    <row r="9138" spans="1:4" hidden="1" x14ac:dyDescent="0.25">
      <c r="A9138" s="2">
        <v>45658</v>
      </c>
      <c r="B9138" t="s">
        <v>2278</v>
      </c>
      <c r="C9138" t="s">
        <v>2279</v>
      </c>
      <c r="D9138" t="s">
        <v>5</v>
      </c>
    </row>
    <row r="9139" spans="1:4" hidden="1" x14ac:dyDescent="0.25">
      <c r="C9139" t="s">
        <v>2280</v>
      </c>
    </row>
    <row r="9140" spans="1:4" hidden="1" x14ac:dyDescent="0.25">
      <c r="A9140" s="2">
        <v>45658</v>
      </c>
      <c r="B9140" t="s">
        <v>2281</v>
      </c>
      <c r="D9140" t="s">
        <v>5</v>
      </c>
    </row>
    <row r="9141" spans="1:4" hidden="1" x14ac:dyDescent="0.25">
      <c r="A9141" s="2">
        <v>45658</v>
      </c>
      <c r="B9141" t="s">
        <v>2281</v>
      </c>
      <c r="C9141" t="s">
        <v>2282</v>
      </c>
      <c r="D9141" t="s">
        <v>5</v>
      </c>
    </row>
    <row r="9142" spans="1:4" hidden="1" x14ac:dyDescent="0.25">
      <c r="C9142" t="s">
        <v>2283</v>
      </c>
    </row>
    <row r="9143" spans="1:4" hidden="1" x14ac:dyDescent="0.25">
      <c r="A9143" s="2">
        <v>45658</v>
      </c>
      <c r="B9143" t="s">
        <v>1441</v>
      </c>
      <c r="D9143" t="s">
        <v>5</v>
      </c>
    </row>
    <row r="9144" spans="1:4" hidden="1" x14ac:dyDescent="0.25">
      <c r="A9144" s="2">
        <v>45658</v>
      </c>
      <c r="B9144" t="s">
        <v>1441</v>
      </c>
      <c r="C9144" t="s">
        <v>2284</v>
      </c>
      <c r="D9144" t="s">
        <v>5</v>
      </c>
    </row>
    <row r="9145" spans="1:4" hidden="1" x14ac:dyDescent="0.25">
      <c r="C9145" t="s">
        <v>2285</v>
      </c>
    </row>
    <row r="9146" spans="1:4" hidden="1" x14ac:dyDescent="0.25">
      <c r="A9146" s="2">
        <v>45658</v>
      </c>
      <c r="B9146" t="s">
        <v>2286</v>
      </c>
      <c r="D9146" t="s">
        <v>5</v>
      </c>
    </row>
    <row r="9147" spans="1:4" hidden="1" x14ac:dyDescent="0.25">
      <c r="A9147" s="2">
        <v>45658</v>
      </c>
      <c r="B9147" t="s">
        <v>2286</v>
      </c>
      <c r="C9147" t="s">
        <v>2287</v>
      </c>
      <c r="D9147" t="s">
        <v>5</v>
      </c>
    </row>
    <row r="9148" spans="1:4" hidden="1" x14ac:dyDescent="0.25">
      <c r="C9148" t="s">
        <v>2288</v>
      </c>
    </row>
    <row r="9149" spans="1:4" hidden="1" x14ac:dyDescent="0.25">
      <c r="A9149" s="2">
        <v>45658</v>
      </c>
      <c r="B9149" t="s">
        <v>2289</v>
      </c>
      <c r="D9149" t="s">
        <v>5</v>
      </c>
    </row>
    <row r="9150" spans="1:4" hidden="1" x14ac:dyDescent="0.25">
      <c r="A9150" s="2">
        <v>45658</v>
      </c>
      <c r="B9150" t="s">
        <v>2289</v>
      </c>
      <c r="C9150" t="s">
        <v>2290</v>
      </c>
      <c r="D9150" t="s">
        <v>5</v>
      </c>
    </row>
    <row r="9151" spans="1:4" hidden="1" x14ac:dyDescent="0.25">
      <c r="C9151" t="s">
        <v>2291</v>
      </c>
    </row>
    <row r="9152" spans="1:4" hidden="1" x14ac:dyDescent="0.25">
      <c r="A9152" s="2">
        <v>45658</v>
      </c>
      <c r="B9152" t="s">
        <v>2292</v>
      </c>
      <c r="D9152" t="s">
        <v>5</v>
      </c>
    </row>
    <row r="9153" spans="1:4" hidden="1" x14ac:dyDescent="0.25">
      <c r="A9153" s="2">
        <v>45658</v>
      </c>
      <c r="B9153" t="s">
        <v>2292</v>
      </c>
      <c r="C9153" t="s">
        <v>2293</v>
      </c>
      <c r="D9153" t="s">
        <v>5</v>
      </c>
    </row>
    <row r="9154" spans="1:4" hidden="1" x14ac:dyDescent="0.25">
      <c r="C9154" t="s">
        <v>2294</v>
      </c>
    </row>
    <row r="9155" spans="1:4" hidden="1" x14ac:dyDescent="0.25">
      <c r="A9155" s="2">
        <v>45658</v>
      </c>
      <c r="B9155" t="s">
        <v>2295</v>
      </c>
      <c r="D9155" t="s">
        <v>5</v>
      </c>
    </row>
    <row r="9156" spans="1:4" hidden="1" x14ac:dyDescent="0.25">
      <c r="A9156" s="2">
        <v>45658</v>
      </c>
      <c r="B9156" t="s">
        <v>2295</v>
      </c>
      <c r="C9156" t="s">
        <v>2296</v>
      </c>
      <c r="D9156" t="s">
        <v>5</v>
      </c>
    </row>
    <row r="9157" spans="1:4" hidden="1" x14ac:dyDescent="0.25">
      <c r="C9157" t="s">
        <v>2297</v>
      </c>
    </row>
    <row r="9158" spans="1:4" hidden="1" x14ac:dyDescent="0.25">
      <c r="A9158" s="2">
        <v>45658</v>
      </c>
      <c r="B9158" t="s">
        <v>2298</v>
      </c>
      <c r="D9158" t="s">
        <v>5</v>
      </c>
    </row>
    <row r="9159" spans="1:4" hidden="1" x14ac:dyDescent="0.25">
      <c r="A9159" s="2">
        <v>45658</v>
      </c>
      <c r="B9159" t="s">
        <v>2298</v>
      </c>
      <c r="C9159" t="s">
        <v>2299</v>
      </c>
      <c r="D9159" t="s">
        <v>5</v>
      </c>
    </row>
    <row r="9160" spans="1:4" hidden="1" x14ac:dyDescent="0.25">
      <c r="C9160" t="s">
        <v>2300</v>
      </c>
    </row>
    <row r="9161" spans="1:4" hidden="1" x14ac:dyDescent="0.25">
      <c r="A9161" s="2">
        <v>45658</v>
      </c>
      <c r="B9161" t="s">
        <v>2301</v>
      </c>
      <c r="D9161" t="s">
        <v>5</v>
      </c>
    </row>
    <row r="9162" spans="1:4" hidden="1" x14ac:dyDescent="0.25">
      <c r="A9162" s="2">
        <v>45658</v>
      </c>
      <c r="B9162" t="s">
        <v>2301</v>
      </c>
      <c r="C9162" t="s">
        <v>2302</v>
      </c>
      <c r="D9162" t="s">
        <v>5</v>
      </c>
    </row>
    <row r="9163" spans="1:4" hidden="1" x14ac:dyDescent="0.25">
      <c r="C9163" t="s">
        <v>2303</v>
      </c>
    </row>
    <row r="9164" spans="1:4" hidden="1" x14ac:dyDescent="0.25">
      <c r="A9164" s="2">
        <v>45658</v>
      </c>
      <c r="B9164" t="s">
        <v>2304</v>
      </c>
      <c r="D9164" t="s">
        <v>5</v>
      </c>
    </row>
    <row r="9165" spans="1:4" hidden="1" x14ac:dyDescent="0.25">
      <c r="A9165" s="2">
        <v>45658</v>
      </c>
      <c r="B9165" t="s">
        <v>2304</v>
      </c>
      <c r="C9165" t="s">
        <v>2305</v>
      </c>
      <c r="D9165" t="s">
        <v>5</v>
      </c>
    </row>
    <row r="9166" spans="1:4" hidden="1" x14ac:dyDescent="0.25">
      <c r="C9166" t="s">
        <v>2306</v>
      </c>
    </row>
    <row r="9167" spans="1:4" hidden="1" x14ac:dyDescent="0.25">
      <c r="A9167" s="2">
        <v>45658</v>
      </c>
      <c r="B9167" t="s">
        <v>2307</v>
      </c>
      <c r="D9167" t="s">
        <v>5</v>
      </c>
    </row>
    <row r="9168" spans="1:4" hidden="1" x14ac:dyDescent="0.25">
      <c r="A9168" s="2">
        <v>45658</v>
      </c>
      <c r="B9168" t="s">
        <v>2307</v>
      </c>
      <c r="C9168" t="s">
        <v>2308</v>
      </c>
      <c r="D9168" t="s">
        <v>5</v>
      </c>
    </row>
    <row r="9169" spans="1:4" hidden="1" x14ac:dyDescent="0.25">
      <c r="C9169" t="s">
        <v>2309</v>
      </c>
    </row>
    <row r="9170" spans="1:4" hidden="1" x14ac:dyDescent="0.25">
      <c r="A9170" s="2">
        <v>45658</v>
      </c>
      <c r="B9170" t="s">
        <v>2310</v>
      </c>
      <c r="D9170" t="s">
        <v>5</v>
      </c>
    </row>
    <row r="9171" spans="1:4" hidden="1" x14ac:dyDescent="0.25">
      <c r="A9171" s="2">
        <v>45658</v>
      </c>
      <c r="B9171" t="s">
        <v>2310</v>
      </c>
      <c r="C9171" t="s">
        <v>2311</v>
      </c>
      <c r="D9171" t="s">
        <v>5</v>
      </c>
    </row>
    <row r="9172" spans="1:4" hidden="1" x14ac:dyDescent="0.25">
      <c r="C9172" t="s">
        <v>2312</v>
      </c>
    </row>
    <row r="9173" spans="1:4" hidden="1" x14ac:dyDescent="0.25">
      <c r="A9173" s="2">
        <v>45658</v>
      </c>
      <c r="B9173" t="s">
        <v>1372</v>
      </c>
      <c r="D9173" t="s">
        <v>5</v>
      </c>
    </row>
    <row r="9174" spans="1:4" hidden="1" x14ac:dyDescent="0.25">
      <c r="A9174" s="2">
        <v>45658</v>
      </c>
      <c r="B9174" t="s">
        <v>1372</v>
      </c>
      <c r="C9174" t="s">
        <v>2313</v>
      </c>
      <c r="D9174" t="s">
        <v>5</v>
      </c>
    </row>
    <row r="9175" spans="1:4" hidden="1" x14ac:dyDescent="0.25">
      <c r="C9175" t="s">
        <v>2314</v>
      </c>
    </row>
    <row r="9176" spans="1:4" hidden="1" x14ac:dyDescent="0.25">
      <c r="A9176" s="2">
        <v>45658</v>
      </c>
      <c r="B9176" t="s">
        <v>2315</v>
      </c>
      <c r="D9176" t="s">
        <v>5</v>
      </c>
    </row>
    <row r="9177" spans="1:4" hidden="1" x14ac:dyDescent="0.25">
      <c r="A9177" s="2">
        <v>45658</v>
      </c>
      <c r="B9177" t="s">
        <v>2315</v>
      </c>
      <c r="C9177" t="s">
        <v>2316</v>
      </c>
      <c r="D9177" t="s">
        <v>5</v>
      </c>
    </row>
    <row r="9178" spans="1:4" hidden="1" x14ac:dyDescent="0.25">
      <c r="C9178" t="s">
        <v>2317</v>
      </c>
    </row>
    <row r="9179" spans="1:4" hidden="1" x14ac:dyDescent="0.25">
      <c r="A9179" s="2">
        <v>45658</v>
      </c>
      <c r="B9179" t="s">
        <v>2318</v>
      </c>
      <c r="D9179" t="s">
        <v>5</v>
      </c>
    </row>
    <row r="9180" spans="1:4" hidden="1" x14ac:dyDescent="0.25">
      <c r="A9180" s="2">
        <v>45658</v>
      </c>
      <c r="B9180" t="s">
        <v>2318</v>
      </c>
      <c r="C9180" t="s">
        <v>2319</v>
      </c>
      <c r="D9180" t="s">
        <v>5</v>
      </c>
    </row>
    <row r="9181" spans="1:4" hidden="1" x14ac:dyDescent="0.25">
      <c r="C9181" t="s">
        <v>2320</v>
      </c>
    </row>
    <row r="9182" spans="1:4" hidden="1" x14ac:dyDescent="0.25">
      <c r="A9182" s="2">
        <v>45658</v>
      </c>
      <c r="B9182" t="s">
        <v>2321</v>
      </c>
      <c r="D9182" t="s">
        <v>5</v>
      </c>
    </row>
    <row r="9183" spans="1:4" hidden="1" x14ac:dyDescent="0.25">
      <c r="A9183" s="2">
        <v>45658</v>
      </c>
      <c r="B9183" t="s">
        <v>2321</v>
      </c>
      <c r="C9183" t="s">
        <v>2322</v>
      </c>
      <c r="D9183" t="s">
        <v>5</v>
      </c>
    </row>
    <row r="9184" spans="1:4" hidden="1" x14ac:dyDescent="0.25">
      <c r="C9184" t="s">
        <v>2323</v>
      </c>
    </row>
    <row r="9185" spans="1:4" hidden="1" x14ac:dyDescent="0.25">
      <c r="A9185" s="2">
        <v>45658</v>
      </c>
      <c r="B9185" t="s">
        <v>2324</v>
      </c>
      <c r="D9185" t="s">
        <v>5</v>
      </c>
    </row>
    <row r="9186" spans="1:4" hidden="1" x14ac:dyDescent="0.25">
      <c r="A9186" s="2">
        <v>45658</v>
      </c>
      <c r="B9186" t="s">
        <v>2324</v>
      </c>
      <c r="C9186" t="s">
        <v>2325</v>
      </c>
      <c r="D9186" t="s">
        <v>5</v>
      </c>
    </row>
    <row r="9187" spans="1:4" hidden="1" x14ac:dyDescent="0.25">
      <c r="C9187" t="s">
        <v>2326</v>
      </c>
    </row>
    <row r="9188" spans="1:4" hidden="1" x14ac:dyDescent="0.25">
      <c r="A9188" s="2">
        <v>45658</v>
      </c>
      <c r="B9188" t="s">
        <v>2327</v>
      </c>
      <c r="D9188" t="s">
        <v>5</v>
      </c>
    </row>
    <row r="9189" spans="1:4" hidden="1" x14ac:dyDescent="0.25">
      <c r="A9189" s="2">
        <v>45658</v>
      </c>
      <c r="B9189" t="s">
        <v>2327</v>
      </c>
      <c r="C9189" t="s">
        <v>2328</v>
      </c>
      <c r="D9189" t="s">
        <v>5</v>
      </c>
    </row>
    <row r="9190" spans="1:4" hidden="1" x14ac:dyDescent="0.25">
      <c r="C9190" t="s">
        <v>2329</v>
      </c>
    </row>
    <row r="9191" spans="1:4" hidden="1" x14ac:dyDescent="0.25">
      <c r="A9191" s="2">
        <v>45658</v>
      </c>
      <c r="B9191" t="s">
        <v>2330</v>
      </c>
      <c r="D9191" t="s">
        <v>5</v>
      </c>
    </row>
    <row r="9192" spans="1:4" hidden="1" x14ac:dyDescent="0.25">
      <c r="A9192" s="2">
        <v>45658</v>
      </c>
      <c r="B9192" t="s">
        <v>2330</v>
      </c>
      <c r="C9192" t="s">
        <v>2331</v>
      </c>
      <c r="D9192" t="s">
        <v>5</v>
      </c>
    </row>
    <row r="9193" spans="1:4" hidden="1" x14ac:dyDescent="0.25">
      <c r="C9193" t="s">
        <v>2332</v>
      </c>
    </row>
    <row r="9194" spans="1:4" hidden="1" x14ac:dyDescent="0.25">
      <c r="A9194" s="2">
        <v>45658</v>
      </c>
      <c r="B9194" t="s">
        <v>1567</v>
      </c>
      <c r="D9194" t="s">
        <v>5</v>
      </c>
    </row>
    <row r="9195" spans="1:4" hidden="1" x14ac:dyDescent="0.25">
      <c r="A9195" s="2">
        <v>45658</v>
      </c>
      <c r="B9195" t="s">
        <v>1567</v>
      </c>
      <c r="D9195" t="s">
        <v>5</v>
      </c>
    </row>
    <row r="9196" spans="1:4" hidden="1" x14ac:dyDescent="0.25">
      <c r="A9196" s="2">
        <v>45658</v>
      </c>
      <c r="B9196" t="s">
        <v>2333</v>
      </c>
      <c r="D9196" t="s">
        <v>5</v>
      </c>
    </row>
    <row r="9197" spans="1:4" hidden="1" x14ac:dyDescent="0.25">
      <c r="A9197" s="2">
        <v>45658</v>
      </c>
      <c r="B9197" t="s">
        <v>2333</v>
      </c>
      <c r="C9197" t="s">
        <v>2334</v>
      </c>
      <c r="D9197" t="s">
        <v>5</v>
      </c>
    </row>
    <row r="9198" spans="1:4" hidden="1" x14ac:dyDescent="0.25">
      <c r="C9198" t="s">
        <v>2335</v>
      </c>
    </row>
    <row r="9199" spans="1:4" hidden="1" x14ac:dyDescent="0.25">
      <c r="A9199" s="2">
        <v>45658</v>
      </c>
      <c r="B9199" t="s">
        <v>2336</v>
      </c>
      <c r="D9199" t="s">
        <v>5</v>
      </c>
    </row>
    <row r="9200" spans="1:4" hidden="1" x14ac:dyDescent="0.25">
      <c r="A9200" s="2">
        <v>45658</v>
      </c>
      <c r="B9200" t="s">
        <v>2336</v>
      </c>
      <c r="C9200" t="s">
        <v>2337</v>
      </c>
      <c r="D9200" t="s">
        <v>5</v>
      </c>
    </row>
    <row r="9201" spans="1:4" hidden="1" x14ac:dyDescent="0.25">
      <c r="C9201" t="s">
        <v>2338</v>
      </c>
    </row>
    <row r="9202" spans="1:4" hidden="1" x14ac:dyDescent="0.25">
      <c r="A9202" s="2">
        <v>45658</v>
      </c>
      <c r="B9202" t="s">
        <v>2339</v>
      </c>
      <c r="D9202" t="s">
        <v>5</v>
      </c>
    </row>
    <row r="9203" spans="1:4" hidden="1" x14ac:dyDescent="0.25">
      <c r="A9203" s="2">
        <v>45658</v>
      </c>
      <c r="B9203" t="s">
        <v>2339</v>
      </c>
      <c r="C9203" t="s">
        <v>2340</v>
      </c>
      <c r="D9203" t="s">
        <v>5</v>
      </c>
    </row>
    <row r="9204" spans="1:4" hidden="1" x14ac:dyDescent="0.25">
      <c r="C9204" t="s">
        <v>2341</v>
      </c>
    </row>
    <row r="9205" spans="1:4" hidden="1" x14ac:dyDescent="0.25">
      <c r="A9205" s="2">
        <v>45658</v>
      </c>
      <c r="B9205" t="s">
        <v>2342</v>
      </c>
      <c r="D9205" t="s">
        <v>5</v>
      </c>
    </row>
    <row r="9206" spans="1:4" hidden="1" x14ac:dyDescent="0.25">
      <c r="A9206" s="2">
        <v>45658</v>
      </c>
      <c r="B9206" t="s">
        <v>2342</v>
      </c>
      <c r="C9206" t="s">
        <v>2343</v>
      </c>
      <c r="D9206" t="s">
        <v>5</v>
      </c>
    </row>
    <row r="9207" spans="1:4" hidden="1" x14ac:dyDescent="0.25">
      <c r="C9207" t="s">
        <v>2344</v>
      </c>
    </row>
    <row r="9208" spans="1:4" hidden="1" x14ac:dyDescent="0.25">
      <c r="A9208" s="2">
        <v>45658</v>
      </c>
      <c r="B9208" t="s">
        <v>2345</v>
      </c>
      <c r="D9208" t="s">
        <v>5</v>
      </c>
    </row>
    <row r="9209" spans="1:4" hidden="1" x14ac:dyDescent="0.25">
      <c r="A9209" s="2">
        <v>45658</v>
      </c>
      <c r="B9209" t="s">
        <v>2345</v>
      </c>
      <c r="C9209" t="s">
        <v>2346</v>
      </c>
      <c r="D9209" t="s">
        <v>5</v>
      </c>
    </row>
    <row r="9210" spans="1:4" hidden="1" x14ac:dyDescent="0.25">
      <c r="C9210" t="s">
        <v>2347</v>
      </c>
    </row>
    <row r="9211" spans="1:4" hidden="1" x14ac:dyDescent="0.25">
      <c r="A9211" s="2">
        <v>45658</v>
      </c>
      <c r="B9211" t="s">
        <v>2348</v>
      </c>
      <c r="D9211" t="s">
        <v>5</v>
      </c>
    </row>
    <row r="9212" spans="1:4" hidden="1" x14ac:dyDescent="0.25">
      <c r="A9212" s="2">
        <v>45658</v>
      </c>
      <c r="B9212" t="s">
        <v>2348</v>
      </c>
      <c r="C9212" t="s">
        <v>2349</v>
      </c>
      <c r="D9212" t="s">
        <v>5</v>
      </c>
    </row>
    <row r="9213" spans="1:4" hidden="1" x14ac:dyDescent="0.25">
      <c r="C9213" t="s">
        <v>2350</v>
      </c>
    </row>
    <row r="9214" spans="1:4" hidden="1" x14ac:dyDescent="0.25">
      <c r="A9214" s="2">
        <v>45658</v>
      </c>
      <c r="B9214" t="s">
        <v>2351</v>
      </c>
      <c r="D9214" t="s">
        <v>5</v>
      </c>
    </row>
    <row r="9215" spans="1:4" hidden="1" x14ac:dyDescent="0.25">
      <c r="A9215" s="2">
        <v>45658</v>
      </c>
      <c r="B9215" t="s">
        <v>2351</v>
      </c>
      <c r="C9215" t="s">
        <v>2352</v>
      </c>
      <c r="D9215" t="s">
        <v>5</v>
      </c>
    </row>
    <row r="9216" spans="1:4" hidden="1" x14ac:dyDescent="0.25">
      <c r="C9216" t="s">
        <v>2353</v>
      </c>
    </row>
    <row r="9217" spans="1:4" hidden="1" x14ac:dyDescent="0.25">
      <c r="A9217" s="2">
        <v>45658</v>
      </c>
      <c r="B9217" t="s">
        <v>2354</v>
      </c>
      <c r="D9217" t="s">
        <v>5</v>
      </c>
    </row>
    <row r="9218" spans="1:4" hidden="1" x14ac:dyDescent="0.25">
      <c r="A9218" s="2">
        <v>45658</v>
      </c>
      <c r="B9218" t="s">
        <v>2354</v>
      </c>
      <c r="C9218" t="s">
        <v>2355</v>
      </c>
      <c r="D9218" t="s">
        <v>5</v>
      </c>
    </row>
    <row r="9219" spans="1:4" hidden="1" x14ac:dyDescent="0.25">
      <c r="C9219" t="s">
        <v>2356</v>
      </c>
    </row>
    <row r="9220" spans="1:4" hidden="1" x14ac:dyDescent="0.25">
      <c r="A9220" s="2">
        <v>45658</v>
      </c>
      <c r="B9220" t="s">
        <v>2357</v>
      </c>
      <c r="D9220" t="s">
        <v>5</v>
      </c>
    </row>
    <row r="9221" spans="1:4" hidden="1" x14ac:dyDescent="0.25">
      <c r="A9221" s="2">
        <v>45658</v>
      </c>
      <c r="B9221" t="s">
        <v>2357</v>
      </c>
      <c r="C9221" t="s">
        <v>2358</v>
      </c>
      <c r="D9221" t="s">
        <v>5</v>
      </c>
    </row>
    <row r="9222" spans="1:4" hidden="1" x14ac:dyDescent="0.25">
      <c r="C9222" t="s">
        <v>2359</v>
      </c>
    </row>
    <row r="9223" spans="1:4" hidden="1" x14ac:dyDescent="0.25">
      <c r="A9223" s="2">
        <v>45658</v>
      </c>
      <c r="B9223" t="s">
        <v>2360</v>
      </c>
      <c r="D9223" t="s">
        <v>5</v>
      </c>
    </row>
    <row r="9224" spans="1:4" hidden="1" x14ac:dyDescent="0.25">
      <c r="A9224" s="2">
        <v>45658</v>
      </c>
      <c r="B9224" t="s">
        <v>2360</v>
      </c>
      <c r="C9224" t="s">
        <v>2361</v>
      </c>
      <c r="D9224" t="s">
        <v>5</v>
      </c>
    </row>
    <row r="9225" spans="1:4" hidden="1" x14ac:dyDescent="0.25">
      <c r="C9225" t="s">
        <v>2362</v>
      </c>
    </row>
    <row r="9226" spans="1:4" hidden="1" x14ac:dyDescent="0.25">
      <c r="A9226" s="2">
        <v>45658</v>
      </c>
      <c r="B9226" t="s">
        <v>2363</v>
      </c>
      <c r="D9226" t="s">
        <v>5</v>
      </c>
    </row>
    <row r="9227" spans="1:4" hidden="1" x14ac:dyDescent="0.25">
      <c r="A9227" s="2">
        <v>45658</v>
      </c>
      <c r="B9227" t="s">
        <v>2363</v>
      </c>
      <c r="C9227" t="s">
        <v>2364</v>
      </c>
      <c r="D9227" t="s">
        <v>5</v>
      </c>
    </row>
    <row r="9228" spans="1:4" hidden="1" x14ac:dyDescent="0.25">
      <c r="C9228" t="s">
        <v>2365</v>
      </c>
    </row>
    <row r="9229" spans="1:4" hidden="1" x14ac:dyDescent="0.25">
      <c r="A9229" s="2">
        <v>45658</v>
      </c>
      <c r="B9229" t="s">
        <v>2366</v>
      </c>
      <c r="D9229" t="s">
        <v>5</v>
      </c>
    </row>
    <row r="9230" spans="1:4" hidden="1" x14ac:dyDescent="0.25">
      <c r="A9230" s="2">
        <v>45658</v>
      </c>
      <c r="B9230" t="s">
        <v>2366</v>
      </c>
      <c r="C9230" t="s">
        <v>2367</v>
      </c>
      <c r="D9230" t="s">
        <v>5</v>
      </c>
    </row>
    <row r="9231" spans="1:4" hidden="1" x14ac:dyDescent="0.25">
      <c r="C9231" t="s">
        <v>2368</v>
      </c>
    </row>
    <row r="9232" spans="1:4" hidden="1" x14ac:dyDescent="0.25">
      <c r="A9232" s="2">
        <v>45658</v>
      </c>
      <c r="B9232" t="s">
        <v>2369</v>
      </c>
      <c r="D9232" t="s">
        <v>5</v>
      </c>
    </row>
    <row r="9233" spans="1:4" hidden="1" x14ac:dyDescent="0.25">
      <c r="A9233" s="2">
        <v>45658</v>
      </c>
      <c r="B9233" t="s">
        <v>2369</v>
      </c>
      <c r="C9233" t="s">
        <v>2370</v>
      </c>
      <c r="D9233" t="s">
        <v>5</v>
      </c>
    </row>
    <row r="9234" spans="1:4" hidden="1" x14ac:dyDescent="0.25">
      <c r="C9234" t="s">
        <v>2371</v>
      </c>
    </row>
    <row r="9235" spans="1:4" hidden="1" x14ac:dyDescent="0.25">
      <c r="A9235" s="2">
        <v>45658</v>
      </c>
      <c r="B9235" t="s">
        <v>2372</v>
      </c>
      <c r="D9235" t="s">
        <v>5</v>
      </c>
    </row>
    <row r="9236" spans="1:4" hidden="1" x14ac:dyDescent="0.25">
      <c r="A9236" s="2">
        <v>45658</v>
      </c>
      <c r="B9236" t="s">
        <v>2372</v>
      </c>
      <c r="C9236" t="s">
        <v>2373</v>
      </c>
      <c r="D9236" t="s">
        <v>5</v>
      </c>
    </row>
    <row r="9237" spans="1:4" hidden="1" x14ac:dyDescent="0.25">
      <c r="C9237" t="s">
        <v>2374</v>
      </c>
    </row>
    <row r="9238" spans="1:4" hidden="1" x14ac:dyDescent="0.25">
      <c r="A9238" s="2">
        <v>45658</v>
      </c>
      <c r="B9238" t="s">
        <v>2375</v>
      </c>
      <c r="D9238" t="s">
        <v>5</v>
      </c>
    </row>
    <row r="9239" spans="1:4" hidden="1" x14ac:dyDescent="0.25">
      <c r="A9239" s="2">
        <v>45658</v>
      </c>
      <c r="B9239" t="s">
        <v>2375</v>
      </c>
      <c r="C9239" t="s">
        <v>2376</v>
      </c>
      <c r="D9239" t="s">
        <v>5</v>
      </c>
    </row>
    <row r="9240" spans="1:4" hidden="1" x14ac:dyDescent="0.25">
      <c r="C9240" t="s">
        <v>2377</v>
      </c>
    </row>
    <row r="9241" spans="1:4" hidden="1" x14ac:dyDescent="0.25">
      <c r="A9241" s="2">
        <v>45658</v>
      </c>
      <c r="B9241" t="s">
        <v>1390</v>
      </c>
      <c r="D9241" t="s">
        <v>5</v>
      </c>
    </row>
    <row r="9242" spans="1:4" hidden="1" x14ac:dyDescent="0.25">
      <c r="A9242" s="2">
        <v>45658</v>
      </c>
      <c r="B9242" t="s">
        <v>1390</v>
      </c>
      <c r="D9242" t="s">
        <v>5</v>
      </c>
    </row>
    <row r="9243" spans="1:4" hidden="1" x14ac:dyDescent="0.25">
      <c r="A9243" s="2">
        <v>45658</v>
      </c>
      <c r="B9243" t="s">
        <v>2378</v>
      </c>
      <c r="D9243" t="s">
        <v>5</v>
      </c>
    </row>
    <row r="9244" spans="1:4" hidden="1" x14ac:dyDescent="0.25">
      <c r="A9244" s="2">
        <v>45658</v>
      </c>
      <c r="B9244" t="s">
        <v>2378</v>
      </c>
      <c r="C9244" t="s">
        <v>2379</v>
      </c>
      <c r="D9244" t="s">
        <v>5</v>
      </c>
    </row>
    <row r="9245" spans="1:4" hidden="1" x14ac:dyDescent="0.25">
      <c r="C9245" t="s">
        <v>2380</v>
      </c>
    </row>
    <row r="9246" spans="1:4" hidden="1" x14ac:dyDescent="0.25">
      <c r="A9246" s="2">
        <v>45658</v>
      </c>
      <c r="B9246" t="s">
        <v>1378</v>
      </c>
      <c r="D9246" t="s">
        <v>5</v>
      </c>
    </row>
    <row r="9247" spans="1:4" hidden="1" x14ac:dyDescent="0.25">
      <c r="A9247" s="2">
        <v>45658</v>
      </c>
      <c r="B9247" t="s">
        <v>1378</v>
      </c>
      <c r="C9247" t="s">
        <v>2381</v>
      </c>
      <c r="D9247" t="s">
        <v>5</v>
      </c>
    </row>
    <row r="9248" spans="1:4" hidden="1" x14ac:dyDescent="0.25">
      <c r="C9248" t="s">
        <v>2382</v>
      </c>
    </row>
    <row r="9249" spans="1:4" hidden="1" x14ac:dyDescent="0.25">
      <c r="A9249" s="2">
        <v>45658</v>
      </c>
      <c r="B9249" t="s">
        <v>2383</v>
      </c>
      <c r="D9249" t="s">
        <v>5</v>
      </c>
    </row>
    <row r="9250" spans="1:4" hidden="1" x14ac:dyDescent="0.25">
      <c r="A9250" s="2">
        <v>45658</v>
      </c>
      <c r="B9250" t="s">
        <v>2383</v>
      </c>
      <c r="C9250" t="s">
        <v>2384</v>
      </c>
      <c r="D9250" t="s">
        <v>5</v>
      </c>
    </row>
    <row r="9251" spans="1:4" hidden="1" x14ac:dyDescent="0.25">
      <c r="C9251" t="s">
        <v>2385</v>
      </c>
    </row>
    <row r="9252" spans="1:4" hidden="1" x14ac:dyDescent="0.25">
      <c r="A9252" s="2">
        <v>45658</v>
      </c>
      <c r="B9252" t="s">
        <v>1289</v>
      </c>
      <c r="D9252" t="s">
        <v>5</v>
      </c>
    </row>
    <row r="9253" spans="1:4" hidden="1" x14ac:dyDescent="0.25">
      <c r="A9253" s="2">
        <v>45658</v>
      </c>
      <c r="B9253" t="s">
        <v>1289</v>
      </c>
      <c r="D9253" t="s">
        <v>5</v>
      </c>
    </row>
    <row r="9254" spans="1:4" hidden="1" x14ac:dyDescent="0.25">
      <c r="A9254" s="2">
        <v>45658</v>
      </c>
      <c r="B9254" t="s">
        <v>1292</v>
      </c>
      <c r="D9254" t="s">
        <v>5</v>
      </c>
    </row>
    <row r="9255" spans="1:4" hidden="1" x14ac:dyDescent="0.25">
      <c r="A9255" s="2">
        <v>45658</v>
      </c>
      <c r="B9255" t="s">
        <v>1292</v>
      </c>
      <c r="D9255" t="s">
        <v>5</v>
      </c>
    </row>
    <row r="9256" spans="1:4" hidden="1" x14ac:dyDescent="0.25">
      <c r="A9256" s="2">
        <v>45658</v>
      </c>
      <c r="B9256" t="s">
        <v>1295</v>
      </c>
      <c r="D9256" t="s">
        <v>5</v>
      </c>
    </row>
    <row r="9257" spans="1:4" hidden="1" x14ac:dyDescent="0.25">
      <c r="A9257" s="2">
        <v>45658</v>
      </c>
      <c r="B9257" t="s">
        <v>1295</v>
      </c>
      <c r="D9257" t="s">
        <v>5</v>
      </c>
    </row>
    <row r="9258" spans="1:4" hidden="1" x14ac:dyDescent="0.25">
      <c r="A9258" s="2">
        <v>45658</v>
      </c>
      <c r="B9258" t="s">
        <v>1298</v>
      </c>
      <c r="D9258" t="s">
        <v>5</v>
      </c>
    </row>
    <row r="9259" spans="1:4" hidden="1" x14ac:dyDescent="0.25">
      <c r="A9259" s="2">
        <v>45658</v>
      </c>
      <c r="B9259" t="s">
        <v>1298</v>
      </c>
      <c r="D9259" t="s">
        <v>5</v>
      </c>
    </row>
    <row r="9260" spans="1:4" hidden="1" x14ac:dyDescent="0.25">
      <c r="A9260" s="2">
        <v>45658</v>
      </c>
      <c r="B9260" t="s">
        <v>1301</v>
      </c>
      <c r="D9260" t="s">
        <v>5</v>
      </c>
    </row>
    <row r="9261" spans="1:4" hidden="1" x14ac:dyDescent="0.25">
      <c r="A9261" s="2">
        <v>45658</v>
      </c>
      <c r="B9261" t="s">
        <v>1301</v>
      </c>
      <c r="D9261" t="s">
        <v>5</v>
      </c>
    </row>
    <row r="9262" spans="1:4" hidden="1" x14ac:dyDescent="0.25">
      <c r="A9262" s="2">
        <v>45658</v>
      </c>
      <c r="B9262" t="s">
        <v>1304</v>
      </c>
      <c r="D9262" t="s">
        <v>5</v>
      </c>
    </row>
    <row r="9263" spans="1:4" hidden="1" x14ac:dyDescent="0.25">
      <c r="A9263" s="2">
        <v>45658</v>
      </c>
      <c r="B9263" t="s">
        <v>1304</v>
      </c>
      <c r="D9263" t="s">
        <v>5</v>
      </c>
    </row>
    <row r="9264" spans="1:4" hidden="1" x14ac:dyDescent="0.25">
      <c r="A9264" s="2">
        <v>45658</v>
      </c>
      <c r="B9264" t="s">
        <v>2386</v>
      </c>
      <c r="D9264" t="s">
        <v>5</v>
      </c>
    </row>
    <row r="9265" spans="1:4" hidden="1" x14ac:dyDescent="0.25">
      <c r="A9265" s="2">
        <v>45658</v>
      </c>
      <c r="B9265" t="s">
        <v>2386</v>
      </c>
      <c r="D9265" t="s">
        <v>5</v>
      </c>
    </row>
    <row r="9266" spans="1:4" hidden="1" x14ac:dyDescent="0.25">
      <c r="A9266" s="2">
        <v>45658</v>
      </c>
      <c r="B9266" t="s">
        <v>2387</v>
      </c>
      <c r="D9266" t="s">
        <v>5</v>
      </c>
    </row>
    <row r="9267" spans="1:4" hidden="1" x14ac:dyDescent="0.25">
      <c r="A9267" s="2">
        <v>45658</v>
      </c>
      <c r="B9267" t="s">
        <v>2387</v>
      </c>
      <c r="C9267" t="s">
        <v>2388</v>
      </c>
      <c r="D9267" t="s">
        <v>5</v>
      </c>
    </row>
    <row r="9268" spans="1:4" hidden="1" x14ac:dyDescent="0.25">
      <c r="C9268" t="s">
        <v>2389</v>
      </c>
    </row>
    <row r="9269" spans="1:4" hidden="1" x14ac:dyDescent="0.25">
      <c r="A9269" s="2">
        <v>45658</v>
      </c>
      <c r="B9269" t="s">
        <v>2390</v>
      </c>
      <c r="D9269" t="s">
        <v>5</v>
      </c>
    </row>
    <row r="9270" spans="1:4" hidden="1" x14ac:dyDescent="0.25">
      <c r="A9270" s="2">
        <v>45658</v>
      </c>
      <c r="B9270" t="s">
        <v>2390</v>
      </c>
      <c r="C9270" t="s">
        <v>2391</v>
      </c>
      <c r="D9270" t="s">
        <v>5</v>
      </c>
    </row>
    <row r="9271" spans="1:4" hidden="1" x14ac:dyDescent="0.25">
      <c r="C9271" t="s">
        <v>2392</v>
      </c>
    </row>
    <row r="9272" spans="1:4" hidden="1" x14ac:dyDescent="0.25">
      <c r="A9272" s="2">
        <v>45658</v>
      </c>
      <c r="B9272" t="s">
        <v>2393</v>
      </c>
      <c r="D9272" t="s">
        <v>5</v>
      </c>
    </row>
    <row r="9273" spans="1:4" hidden="1" x14ac:dyDescent="0.25">
      <c r="A9273" s="2">
        <v>45658</v>
      </c>
      <c r="B9273" t="s">
        <v>2393</v>
      </c>
      <c r="C9273" t="s">
        <v>2394</v>
      </c>
      <c r="D9273" t="s">
        <v>5</v>
      </c>
    </row>
    <row r="9274" spans="1:4" hidden="1" x14ac:dyDescent="0.25">
      <c r="C9274" t="s">
        <v>2395</v>
      </c>
    </row>
    <row r="9275" spans="1:4" hidden="1" x14ac:dyDescent="0.25">
      <c r="A9275" s="2">
        <v>45658</v>
      </c>
      <c r="B9275" t="s">
        <v>2396</v>
      </c>
      <c r="D9275" t="s">
        <v>5</v>
      </c>
    </row>
    <row r="9276" spans="1:4" hidden="1" x14ac:dyDescent="0.25">
      <c r="A9276" s="2">
        <v>45658</v>
      </c>
      <c r="B9276" t="s">
        <v>2396</v>
      </c>
      <c r="C9276" t="s">
        <v>2397</v>
      </c>
      <c r="D9276" t="s">
        <v>5</v>
      </c>
    </row>
    <row r="9277" spans="1:4" hidden="1" x14ac:dyDescent="0.25">
      <c r="C9277" t="s">
        <v>2398</v>
      </c>
    </row>
    <row r="9278" spans="1:4" hidden="1" x14ac:dyDescent="0.25">
      <c r="A9278" s="2">
        <v>45658</v>
      </c>
      <c r="B9278" t="s">
        <v>2399</v>
      </c>
      <c r="D9278" t="s">
        <v>5</v>
      </c>
    </row>
    <row r="9279" spans="1:4" hidden="1" x14ac:dyDescent="0.25">
      <c r="A9279" s="2">
        <v>45658</v>
      </c>
      <c r="B9279" t="s">
        <v>2399</v>
      </c>
      <c r="C9279" t="s">
        <v>2400</v>
      </c>
      <c r="D9279" t="s">
        <v>5</v>
      </c>
    </row>
    <row r="9280" spans="1:4" hidden="1" x14ac:dyDescent="0.25">
      <c r="C9280" t="s">
        <v>2401</v>
      </c>
    </row>
    <row r="9281" spans="1:4" hidden="1" x14ac:dyDescent="0.25">
      <c r="A9281" s="2">
        <v>45658</v>
      </c>
      <c r="B9281" t="s">
        <v>2402</v>
      </c>
      <c r="D9281" t="s">
        <v>5</v>
      </c>
    </row>
    <row r="9282" spans="1:4" hidden="1" x14ac:dyDescent="0.25">
      <c r="A9282" s="2">
        <v>45658</v>
      </c>
      <c r="B9282" t="s">
        <v>2402</v>
      </c>
      <c r="C9282" t="s">
        <v>2403</v>
      </c>
      <c r="D9282" t="s">
        <v>5</v>
      </c>
    </row>
    <row r="9283" spans="1:4" hidden="1" x14ac:dyDescent="0.25">
      <c r="C9283" t="s">
        <v>2404</v>
      </c>
    </row>
    <row r="9284" spans="1:4" hidden="1" x14ac:dyDescent="0.25">
      <c r="A9284" s="2">
        <v>45658</v>
      </c>
      <c r="B9284" t="s">
        <v>2405</v>
      </c>
      <c r="D9284" t="s">
        <v>5</v>
      </c>
    </row>
    <row r="9285" spans="1:4" hidden="1" x14ac:dyDescent="0.25">
      <c r="A9285" s="2">
        <v>45658</v>
      </c>
      <c r="B9285" t="s">
        <v>2405</v>
      </c>
      <c r="C9285" t="s">
        <v>2406</v>
      </c>
      <c r="D9285" t="s">
        <v>5</v>
      </c>
    </row>
    <row r="9286" spans="1:4" hidden="1" x14ac:dyDescent="0.25">
      <c r="C9286" t="s">
        <v>2407</v>
      </c>
    </row>
    <row r="9287" spans="1:4" hidden="1" x14ac:dyDescent="0.25">
      <c r="A9287" s="2">
        <v>45658</v>
      </c>
      <c r="B9287" t="s">
        <v>2408</v>
      </c>
      <c r="D9287" t="s">
        <v>5</v>
      </c>
    </row>
    <row r="9288" spans="1:4" hidden="1" x14ac:dyDescent="0.25">
      <c r="A9288" s="2">
        <v>45658</v>
      </c>
      <c r="B9288" t="s">
        <v>2408</v>
      </c>
      <c r="C9288" t="s">
        <v>2409</v>
      </c>
      <c r="D9288" t="s">
        <v>5</v>
      </c>
    </row>
    <row r="9289" spans="1:4" hidden="1" x14ac:dyDescent="0.25">
      <c r="C9289" t="s">
        <v>2410</v>
      </c>
    </row>
    <row r="9290" spans="1:4" hidden="1" x14ac:dyDescent="0.25">
      <c r="A9290" s="2">
        <v>45658</v>
      </c>
      <c r="B9290" t="s">
        <v>2411</v>
      </c>
      <c r="D9290" t="s">
        <v>5</v>
      </c>
    </row>
    <row r="9291" spans="1:4" hidden="1" x14ac:dyDescent="0.25">
      <c r="A9291" s="2">
        <v>45658</v>
      </c>
      <c r="B9291" t="s">
        <v>2411</v>
      </c>
      <c r="C9291" t="s">
        <v>2412</v>
      </c>
      <c r="D9291" t="s">
        <v>5</v>
      </c>
    </row>
    <row r="9292" spans="1:4" hidden="1" x14ac:dyDescent="0.25">
      <c r="C9292" t="s">
        <v>2413</v>
      </c>
    </row>
    <row r="9293" spans="1:4" hidden="1" x14ac:dyDescent="0.25">
      <c r="A9293" s="2">
        <v>45658</v>
      </c>
      <c r="B9293" t="s">
        <v>2414</v>
      </c>
      <c r="D9293" t="s">
        <v>5</v>
      </c>
    </row>
    <row r="9294" spans="1:4" hidden="1" x14ac:dyDescent="0.25">
      <c r="A9294" s="2">
        <v>45658</v>
      </c>
      <c r="B9294" t="s">
        <v>2414</v>
      </c>
      <c r="C9294" t="s">
        <v>2415</v>
      </c>
      <c r="D9294" t="s">
        <v>5</v>
      </c>
    </row>
    <row r="9295" spans="1:4" hidden="1" x14ac:dyDescent="0.25">
      <c r="C9295" t="s">
        <v>2416</v>
      </c>
    </row>
    <row r="9296" spans="1:4" hidden="1" x14ac:dyDescent="0.25">
      <c r="A9296" s="2">
        <v>45658</v>
      </c>
      <c r="B9296" t="s">
        <v>2417</v>
      </c>
      <c r="D9296" t="s">
        <v>5</v>
      </c>
    </row>
    <row r="9297" spans="1:4" hidden="1" x14ac:dyDescent="0.25">
      <c r="A9297" s="2">
        <v>45658</v>
      </c>
      <c r="B9297" t="s">
        <v>2417</v>
      </c>
      <c r="C9297" t="s">
        <v>2418</v>
      </c>
      <c r="D9297" t="s">
        <v>5</v>
      </c>
    </row>
    <row r="9298" spans="1:4" hidden="1" x14ac:dyDescent="0.25">
      <c r="C9298" t="s">
        <v>2419</v>
      </c>
    </row>
    <row r="9299" spans="1:4" hidden="1" x14ac:dyDescent="0.25">
      <c r="A9299" s="2">
        <v>45658</v>
      </c>
      <c r="B9299" t="s">
        <v>2420</v>
      </c>
      <c r="D9299" t="s">
        <v>5</v>
      </c>
    </row>
    <row r="9300" spans="1:4" hidden="1" x14ac:dyDescent="0.25">
      <c r="A9300" s="2">
        <v>45658</v>
      </c>
      <c r="B9300" t="s">
        <v>2420</v>
      </c>
      <c r="C9300" t="s">
        <v>2421</v>
      </c>
      <c r="D9300" t="s">
        <v>5</v>
      </c>
    </row>
    <row r="9301" spans="1:4" hidden="1" x14ac:dyDescent="0.25">
      <c r="C9301" t="s">
        <v>2422</v>
      </c>
    </row>
    <row r="9302" spans="1:4" hidden="1" x14ac:dyDescent="0.25">
      <c r="A9302" s="2">
        <v>45658</v>
      </c>
      <c r="B9302" t="s">
        <v>2423</v>
      </c>
      <c r="D9302" t="s">
        <v>5</v>
      </c>
    </row>
    <row r="9303" spans="1:4" hidden="1" x14ac:dyDescent="0.25">
      <c r="A9303" s="2">
        <v>45658</v>
      </c>
      <c r="B9303" t="s">
        <v>2423</v>
      </c>
      <c r="C9303" t="s">
        <v>2424</v>
      </c>
      <c r="D9303" t="s">
        <v>5</v>
      </c>
    </row>
    <row r="9304" spans="1:4" hidden="1" x14ac:dyDescent="0.25">
      <c r="C9304" t="s">
        <v>2425</v>
      </c>
    </row>
    <row r="9305" spans="1:4" hidden="1" x14ac:dyDescent="0.25">
      <c r="A9305" s="2">
        <v>45658</v>
      </c>
      <c r="B9305" t="s">
        <v>2426</v>
      </c>
      <c r="D9305" t="s">
        <v>5</v>
      </c>
    </row>
    <row r="9306" spans="1:4" hidden="1" x14ac:dyDescent="0.25">
      <c r="A9306" s="2">
        <v>45658</v>
      </c>
      <c r="B9306" t="s">
        <v>2426</v>
      </c>
      <c r="C9306" t="s">
        <v>2427</v>
      </c>
      <c r="D9306" t="s">
        <v>5</v>
      </c>
    </row>
    <row r="9307" spans="1:4" hidden="1" x14ac:dyDescent="0.25">
      <c r="C9307" t="s">
        <v>2428</v>
      </c>
    </row>
    <row r="9308" spans="1:4" hidden="1" x14ac:dyDescent="0.25">
      <c r="A9308" s="2">
        <v>45658</v>
      </c>
      <c r="B9308" t="s">
        <v>2429</v>
      </c>
      <c r="D9308" t="s">
        <v>5</v>
      </c>
    </row>
    <row r="9309" spans="1:4" hidden="1" x14ac:dyDescent="0.25">
      <c r="A9309" s="2">
        <v>45658</v>
      </c>
      <c r="B9309" t="s">
        <v>2429</v>
      </c>
      <c r="C9309" t="s">
        <v>2430</v>
      </c>
      <c r="D9309" t="s">
        <v>5</v>
      </c>
    </row>
    <row r="9310" spans="1:4" hidden="1" x14ac:dyDescent="0.25">
      <c r="C9310" t="s">
        <v>2431</v>
      </c>
    </row>
    <row r="9311" spans="1:4" hidden="1" x14ac:dyDescent="0.25">
      <c r="A9311" s="2">
        <v>45658</v>
      </c>
      <c r="B9311" t="s">
        <v>2432</v>
      </c>
      <c r="D9311" t="s">
        <v>5</v>
      </c>
    </row>
    <row r="9312" spans="1:4" hidden="1" x14ac:dyDescent="0.25">
      <c r="A9312" s="2">
        <v>45658</v>
      </c>
      <c r="B9312" t="s">
        <v>2432</v>
      </c>
      <c r="C9312" t="s">
        <v>2433</v>
      </c>
      <c r="D9312" t="s">
        <v>5</v>
      </c>
    </row>
    <row r="9313" spans="1:4" hidden="1" x14ac:dyDescent="0.25">
      <c r="C9313" t="s">
        <v>2434</v>
      </c>
    </row>
    <row r="9314" spans="1:4" hidden="1" x14ac:dyDescent="0.25">
      <c r="A9314" s="2">
        <v>45658</v>
      </c>
      <c r="B9314" t="s">
        <v>2435</v>
      </c>
      <c r="D9314" t="s">
        <v>5</v>
      </c>
    </row>
    <row r="9315" spans="1:4" hidden="1" x14ac:dyDescent="0.25">
      <c r="A9315" s="2">
        <v>45658</v>
      </c>
      <c r="B9315" t="s">
        <v>2435</v>
      </c>
      <c r="C9315" t="s">
        <v>2436</v>
      </c>
      <c r="D9315" t="s">
        <v>5</v>
      </c>
    </row>
    <row r="9316" spans="1:4" hidden="1" x14ac:dyDescent="0.25">
      <c r="C9316" t="s">
        <v>2437</v>
      </c>
    </row>
    <row r="9317" spans="1:4" hidden="1" x14ac:dyDescent="0.25">
      <c r="A9317" s="2">
        <v>45658</v>
      </c>
      <c r="B9317" t="s">
        <v>2438</v>
      </c>
      <c r="D9317" t="s">
        <v>5</v>
      </c>
    </row>
    <row r="9318" spans="1:4" hidden="1" x14ac:dyDescent="0.25">
      <c r="A9318" s="2">
        <v>45658</v>
      </c>
      <c r="B9318" t="s">
        <v>2438</v>
      </c>
      <c r="C9318" t="s">
        <v>2439</v>
      </c>
      <c r="D9318" t="s">
        <v>5</v>
      </c>
    </row>
    <row r="9319" spans="1:4" hidden="1" x14ac:dyDescent="0.25">
      <c r="C9319" t="s">
        <v>2440</v>
      </c>
    </row>
    <row r="9320" spans="1:4" hidden="1" x14ac:dyDescent="0.25">
      <c r="A9320" s="2">
        <v>45658</v>
      </c>
      <c r="B9320" t="s">
        <v>2441</v>
      </c>
      <c r="D9320" t="s">
        <v>5</v>
      </c>
    </row>
    <row r="9321" spans="1:4" hidden="1" x14ac:dyDescent="0.25">
      <c r="A9321" s="2">
        <v>45658</v>
      </c>
      <c r="B9321" t="s">
        <v>2441</v>
      </c>
      <c r="C9321" t="s">
        <v>2442</v>
      </c>
      <c r="D9321" t="s">
        <v>5</v>
      </c>
    </row>
    <row r="9322" spans="1:4" hidden="1" x14ac:dyDescent="0.25">
      <c r="C9322" t="s">
        <v>2443</v>
      </c>
    </row>
    <row r="9323" spans="1:4" hidden="1" x14ac:dyDescent="0.25">
      <c r="A9323" s="2">
        <v>45658</v>
      </c>
      <c r="B9323" t="s">
        <v>2444</v>
      </c>
      <c r="D9323" t="s">
        <v>5</v>
      </c>
    </row>
    <row r="9324" spans="1:4" hidden="1" x14ac:dyDescent="0.25">
      <c r="A9324" s="2">
        <v>45658</v>
      </c>
      <c r="B9324" t="s">
        <v>2444</v>
      </c>
      <c r="C9324" t="s">
        <v>2445</v>
      </c>
      <c r="D9324" t="s">
        <v>5</v>
      </c>
    </row>
    <row r="9325" spans="1:4" hidden="1" x14ac:dyDescent="0.25">
      <c r="C9325" t="s">
        <v>2446</v>
      </c>
    </row>
    <row r="9326" spans="1:4" hidden="1" x14ac:dyDescent="0.25">
      <c r="A9326" s="2">
        <v>45658</v>
      </c>
      <c r="B9326" t="s">
        <v>2447</v>
      </c>
      <c r="D9326" t="s">
        <v>5</v>
      </c>
    </row>
    <row r="9327" spans="1:4" hidden="1" x14ac:dyDescent="0.25">
      <c r="A9327" s="2">
        <v>45658</v>
      </c>
      <c r="B9327" t="s">
        <v>2447</v>
      </c>
      <c r="C9327" t="s">
        <v>2448</v>
      </c>
      <c r="D9327" t="s">
        <v>5</v>
      </c>
    </row>
    <row r="9328" spans="1:4" hidden="1" x14ac:dyDescent="0.25">
      <c r="C9328" t="s">
        <v>2449</v>
      </c>
    </row>
    <row r="9329" spans="1:4" hidden="1" x14ac:dyDescent="0.25">
      <c r="A9329" s="2">
        <v>45658</v>
      </c>
      <c r="B9329" t="s">
        <v>2450</v>
      </c>
      <c r="D9329" t="s">
        <v>5</v>
      </c>
    </row>
    <row r="9330" spans="1:4" hidden="1" x14ac:dyDescent="0.25">
      <c r="A9330" s="2">
        <v>45658</v>
      </c>
      <c r="B9330" t="s">
        <v>2450</v>
      </c>
      <c r="C9330" t="s">
        <v>2451</v>
      </c>
      <c r="D9330" t="s">
        <v>5</v>
      </c>
    </row>
    <row r="9331" spans="1:4" hidden="1" x14ac:dyDescent="0.25">
      <c r="C9331" t="s">
        <v>2452</v>
      </c>
    </row>
    <row r="9332" spans="1:4" hidden="1" x14ac:dyDescent="0.25">
      <c r="A9332" s="2">
        <v>45658</v>
      </c>
      <c r="B9332" t="s">
        <v>2453</v>
      </c>
      <c r="D9332" t="s">
        <v>5</v>
      </c>
    </row>
    <row r="9333" spans="1:4" hidden="1" x14ac:dyDescent="0.25">
      <c r="A9333" s="2">
        <v>45658</v>
      </c>
      <c r="B9333" t="s">
        <v>2453</v>
      </c>
      <c r="C9333" t="s">
        <v>2454</v>
      </c>
      <c r="D9333" t="s">
        <v>5</v>
      </c>
    </row>
    <row r="9334" spans="1:4" hidden="1" x14ac:dyDescent="0.25">
      <c r="C9334" t="s">
        <v>2455</v>
      </c>
    </row>
    <row r="9335" spans="1:4" hidden="1" x14ac:dyDescent="0.25">
      <c r="A9335" s="2">
        <v>45658</v>
      </c>
      <c r="B9335" t="s">
        <v>2456</v>
      </c>
      <c r="D9335" t="s">
        <v>5</v>
      </c>
    </row>
    <row r="9336" spans="1:4" hidden="1" x14ac:dyDescent="0.25">
      <c r="A9336" s="2">
        <v>45658</v>
      </c>
      <c r="B9336" t="s">
        <v>2456</v>
      </c>
      <c r="C9336" t="s">
        <v>2457</v>
      </c>
      <c r="D9336" t="s">
        <v>5</v>
      </c>
    </row>
    <row r="9337" spans="1:4" hidden="1" x14ac:dyDescent="0.25">
      <c r="C9337" t="s">
        <v>2458</v>
      </c>
    </row>
    <row r="9338" spans="1:4" hidden="1" x14ac:dyDescent="0.25">
      <c r="A9338" s="2">
        <v>45658</v>
      </c>
      <c r="B9338" t="s">
        <v>2459</v>
      </c>
      <c r="D9338" t="s">
        <v>5</v>
      </c>
    </row>
    <row r="9339" spans="1:4" hidden="1" x14ac:dyDescent="0.25">
      <c r="A9339" s="2">
        <v>45658</v>
      </c>
      <c r="B9339" t="s">
        <v>2459</v>
      </c>
      <c r="C9339" t="s">
        <v>2460</v>
      </c>
      <c r="D9339" t="s">
        <v>5</v>
      </c>
    </row>
    <row r="9340" spans="1:4" hidden="1" x14ac:dyDescent="0.25">
      <c r="C9340" t="s">
        <v>2461</v>
      </c>
    </row>
    <row r="9341" spans="1:4" hidden="1" x14ac:dyDescent="0.25">
      <c r="A9341" s="2">
        <v>45658</v>
      </c>
      <c r="B9341" t="s">
        <v>2462</v>
      </c>
      <c r="D9341" t="s">
        <v>5</v>
      </c>
    </row>
    <row r="9342" spans="1:4" hidden="1" x14ac:dyDescent="0.25">
      <c r="A9342" s="2">
        <v>45658</v>
      </c>
      <c r="B9342" t="s">
        <v>2462</v>
      </c>
      <c r="C9342" t="s">
        <v>2463</v>
      </c>
      <c r="D9342" t="s">
        <v>5</v>
      </c>
    </row>
    <row r="9343" spans="1:4" hidden="1" x14ac:dyDescent="0.25">
      <c r="C9343" t="s">
        <v>2464</v>
      </c>
    </row>
    <row r="9344" spans="1:4" hidden="1" x14ac:dyDescent="0.25">
      <c r="A9344" s="2">
        <v>45658</v>
      </c>
      <c r="B9344" t="s">
        <v>2465</v>
      </c>
      <c r="D9344" t="s">
        <v>5</v>
      </c>
    </row>
    <row r="9345" spans="1:4" hidden="1" x14ac:dyDescent="0.25">
      <c r="A9345" s="2">
        <v>45658</v>
      </c>
      <c r="B9345" t="s">
        <v>2465</v>
      </c>
      <c r="C9345" t="s">
        <v>2466</v>
      </c>
      <c r="D9345" t="s">
        <v>5</v>
      </c>
    </row>
    <row r="9346" spans="1:4" hidden="1" x14ac:dyDescent="0.25">
      <c r="C9346" t="s">
        <v>2467</v>
      </c>
    </row>
    <row r="9347" spans="1:4" hidden="1" x14ac:dyDescent="0.25">
      <c r="A9347" s="2">
        <v>45658</v>
      </c>
      <c r="B9347" t="s">
        <v>2468</v>
      </c>
      <c r="D9347" t="s">
        <v>5</v>
      </c>
    </row>
    <row r="9348" spans="1:4" hidden="1" x14ac:dyDescent="0.25">
      <c r="A9348" s="2">
        <v>45658</v>
      </c>
      <c r="B9348" t="s">
        <v>2468</v>
      </c>
      <c r="C9348" t="s">
        <v>2469</v>
      </c>
      <c r="D9348" t="s">
        <v>5</v>
      </c>
    </row>
    <row r="9349" spans="1:4" hidden="1" x14ac:dyDescent="0.25">
      <c r="C9349" t="s">
        <v>2470</v>
      </c>
    </row>
    <row r="9350" spans="1:4" hidden="1" x14ac:dyDescent="0.25">
      <c r="A9350" s="2">
        <v>45658</v>
      </c>
      <c r="B9350" t="s">
        <v>2471</v>
      </c>
      <c r="D9350" t="s">
        <v>5</v>
      </c>
    </row>
    <row r="9351" spans="1:4" hidden="1" x14ac:dyDescent="0.25">
      <c r="A9351" s="2">
        <v>45658</v>
      </c>
      <c r="B9351" t="s">
        <v>2471</v>
      </c>
      <c r="C9351" t="s">
        <v>2472</v>
      </c>
      <c r="D9351" t="s">
        <v>5</v>
      </c>
    </row>
    <row r="9352" spans="1:4" hidden="1" x14ac:dyDescent="0.25">
      <c r="C9352" t="s">
        <v>2473</v>
      </c>
    </row>
    <row r="9353" spans="1:4" hidden="1" x14ac:dyDescent="0.25">
      <c r="A9353" s="2">
        <v>45658</v>
      </c>
      <c r="B9353" t="s">
        <v>2474</v>
      </c>
      <c r="D9353" t="s">
        <v>5</v>
      </c>
    </row>
    <row r="9354" spans="1:4" hidden="1" x14ac:dyDescent="0.25">
      <c r="A9354" s="2">
        <v>45658</v>
      </c>
      <c r="B9354" t="s">
        <v>2474</v>
      </c>
      <c r="C9354" t="s">
        <v>2475</v>
      </c>
      <c r="D9354" t="s">
        <v>5</v>
      </c>
    </row>
    <row r="9355" spans="1:4" hidden="1" x14ac:dyDescent="0.25">
      <c r="C9355" t="s">
        <v>2476</v>
      </c>
    </row>
    <row r="9356" spans="1:4" hidden="1" x14ac:dyDescent="0.25">
      <c r="A9356" s="2">
        <v>45658</v>
      </c>
      <c r="B9356" t="s">
        <v>2477</v>
      </c>
      <c r="D9356" t="s">
        <v>5</v>
      </c>
    </row>
    <row r="9357" spans="1:4" hidden="1" x14ac:dyDescent="0.25">
      <c r="A9357" s="2">
        <v>45658</v>
      </c>
      <c r="B9357" t="s">
        <v>2477</v>
      </c>
      <c r="C9357" t="s">
        <v>2478</v>
      </c>
      <c r="D9357" t="s">
        <v>5</v>
      </c>
    </row>
    <row r="9358" spans="1:4" hidden="1" x14ac:dyDescent="0.25">
      <c r="C9358" t="s">
        <v>2479</v>
      </c>
    </row>
    <row r="9359" spans="1:4" hidden="1" x14ac:dyDescent="0.25">
      <c r="A9359" s="2">
        <v>45658</v>
      </c>
      <c r="B9359" t="s">
        <v>2480</v>
      </c>
      <c r="D9359" t="s">
        <v>5</v>
      </c>
    </row>
    <row r="9360" spans="1:4" hidden="1" x14ac:dyDescent="0.25">
      <c r="A9360" s="2">
        <v>45658</v>
      </c>
      <c r="B9360" t="s">
        <v>2480</v>
      </c>
      <c r="C9360" t="s">
        <v>2481</v>
      </c>
      <c r="D9360" t="s">
        <v>5</v>
      </c>
    </row>
    <row r="9361" spans="1:4" hidden="1" x14ac:dyDescent="0.25">
      <c r="C9361" t="s">
        <v>2482</v>
      </c>
    </row>
    <row r="9362" spans="1:4" hidden="1" x14ac:dyDescent="0.25">
      <c r="A9362" s="2">
        <v>45658</v>
      </c>
      <c r="B9362" t="s">
        <v>2483</v>
      </c>
      <c r="D9362" t="s">
        <v>5</v>
      </c>
    </row>
    <row r="9363" spans="1:4" hidden="1" x14ac:dyDescent="0.25">
      <c r="A9363" s="2">
        <v>45658</v>
      </c>
      <c r="B9363" t="s">
        <v>2483</v>
      </c>
      <c r="C9363" t="s">
        <v>2484</v>
      </c>
      <c r="D9363" t="s">
        <v>5</v>
      </c>
    </row>
    <row r="9364" spans="1:4" hidden="1" x14ac:dyDescent="0.25">
      <c r="C9364" t="s">
        <v>2485</v>
      </c>
    </row>
    <row r="9365" spans="1:4" hidden="1" x14ac:dyDescent="0.25">
      <c r="A9365" s="2">
        <v>45658</v>
      </c>
      <c r="B9365" t="s">
        <v>2486</v>
      </c>
      <c r="D9365" t="s">
        <v>5</v>
      </c>
    </row>
    <row r="9366" spans="1:4" hidden="1" x14ac:dyDescent="0.25">
      <c r="A9366" s="2">
        <v>45658</v>
      </c>
      <c r="B9366" t="s">
        <v>2486</v>
      </c>
      <c r="C9366" t="s">
        <v>2487</v>
      </c>
      <c r="D9366" t="s">
        <v>5</v>
      </c>
    </row>
    <row r="9367" spans="1:4" hidden="1" x14ac:dyDescent="0.25">
      <c r="C9367" t="s">
        <v>2488</v>
      </c>
    </row>
    <row r="9368" spans="1:4" hidden="1" x14ac:dyDescent="0.25">
      <c r="A9368" s="2">
        <v>45658</v>
      </c>
      <c r="B9368" t="s">
        <v>2489</v>
      </c>
      <c r="D9368" t="s">
        <v>5</v>
      </c>
    </row>
    <row r="9369" spans="1:4" hidden="1" x14ac:dyDescent="0.25">
      <c r="A9369" s="2">
        <v>45658</v>
      </c>
      <c r="B9369" t="s">
        <v>2489</v>
      </c>
      <c r="C9369" t="s">
        <v>2490</v>
      </c>
      <c r="D9369" t="s">
        <v>5</v>
      </c>
    </row>
    <row r="9370" spans="1:4" hidden="1" x14ac:dyDescent="0.25">
      <c r="C9370" t="s">
        <v>2491</v>
      </c>
    </row>
    <row r="9371" spans="1:4" hidden="1" x14ac:dyDescent="0.25">
      <c r="A9371" s="2">
        <v>45658</v>
      </c>
      <c r="B9371" t="s">
        <v>2492</v>
      </c>
      <c r="D9371" t="s">
        <v>5</v>
      </c>
    </row>
    <row r="9372" spans="1:4" hidden="1" x14ac:dyDescent="0.25">
      <c r="A9372" s="2">
        <v>45658</v>
      </c>
      <c r="B9372" t="s">
        <v>2492</v>
      </c>
      <c r="C9372" t="s">
        <v>2493</v>
      </c>
      <c r="D9372" t="s">
        <v>5</v>
      </c>
    </row>
    <row r="9373" spans="1:4" hidden="1" x14ac:dyDescent="0.25">
      <c r="C9373" t="s">
        <v>2494</v>
      </c>
    </row>
    <row r="9374" spans="1:4" hidden="1" x14ac:dyDescent="0.25">
      <c r="A9374" s="2">
        <v>45658</v>
      </c>
      <c r="B9374" t="s">
        <v>2495</v>
      </c>
      <c r="D9374" t="s">
        <v>5</v>
      </c>
    </row>
    <row r="9375" spans="1:4" x14ac:dyDescent="0.25">
      <c r="A9375" s="2">
        <v>45658</v>
      </c>
      <c r="B9375" t="s">
        <v>2495</v>
      </c>
      <c r="C9375" t="s">
        <v>2496</v>
      </c>
      <c r="D9375" t="s">
        <v>5</v>
      </c>
    </row>
    <row r="9376" spans="1:4" hidden="1" x14ac:dyDescent="0.25">
      <c r="C9376" t="s">
        <v>2497</v>
      </c>
    </row>
    <row r="9377" spans="1:4" hidden="1" x14ac:dyDescent="0.25">
      <c r="A9377" s="2">
        <v>45658</v>
      </c>
      <c r="B9377" t="s">
        <v>2498</v>
      </c>
      <c r="D9377" t="s">
        <v>5</v>
      </c>
    </row>
    <row r="9378" spans="1:4" hidden="1" x14ac:dyDescent="0.25">
      <c r="A9378" s="2">
        <v>45658</v>
      </c>
      <c r="B9378" t="s">
        <v>2498</v>
      </c>
      <c r="C9378" t="s">
        <v>2499</v>
      </c>
      <c r="D9378" t="s">
        <v>5</v>
      </c>
    </row>
    <row r="9379" spans="1:4" hidden="1" x14ac:dyDescent="0.25">
      <c r="C9379" t="s">
        <v>2500</v>
      </c>
    </row>
    <row r="9380" spans="1:4" hidden="1" x14ac:dyDescent="0.25">
      <c r="A9380" s="2">
        <v>45658</v>
      </c>
      <c r="B9380" t="s">
        <v>2501</v>
      </c>
      <c r="D9380" t="s">
        <v>5</v>
      </c>
    </row>
    <row r="9381" spans="1:4" hidden="1" x14ac:dyDescent="0.25">
      <c r="A9381" s="2">
        <v>45658</v>
      </c>
      <c r="B9381" t="s">
        <v>2501</v>
      </c>
      <c r="C9381" t="s">
        <v>2502</v>
      </c>
      <c r="D9381" t="s">
        <v>5</v>
      </c>
    </row>
    <row r="9382" spans="1:4" hidden="1" x14ac:dyDescent="0.25">
      <c r="C9382" t="s">
        <v>2503</v>
      </c>
    </row>
    <row r="9383" spans="1:4" hidden="1" x14ac:dyDescent="0.25">
      <c r="A9383" s="2">
        <v>45658</v>
      </c>
      <c r="B9383" t="s">
        <v>2504</v>
      </c>
      <c r="D9383" t="s">
        <v>5</v>
      </c>
    </row>
    <row r="9384" spans="1:4" hidden="1" x14ac:dyDescent="0.25">
      <c r="A9384" s="2">
        <v>45658</v>
      </c>
      <c r="B9384" t="s">
        <v>2504</v>
      </c>
      <c r="C9384" t="s">
        <v>2505</v>
      </c>
      <c r="D9384" t="s">
        <v>5</v>
      </c>
    </row>
    <row r="9385" spans="1:4" hidden="1" x14ac:dyDescent="0.25">
      <c r="C9385" t="s">
        <v>2506</v>
      </c>
    </row>
    <row r="9386" spans="1:4" hidden="1" x14ac:dyDescent="0.25">
      <c r="A9386" s="2">
        <v>45658</v>
      </c>
      <c r="B9386" t="s">
        <v>2507</v>
      </c>
      <c r="D9386" t="s">
        <v>5</v>
      </c>
    </row>
    <row r="9387" spans="1:4" hidden="1" x14ac:dyDescent="0.25">
      <c r="A9387" s="2">
        <v>45658</v>
      </c>
      <c r="B9387" t="s">
        <v>2507</v>
      </c>
      <c r="C9387" t="s">
        <v>2508</v>
      </c>
      <c r="D9387" t="s">
        <v>5</v>
      </c>
    </row>
    <row r="9388" spans="1:4" hidden="1" x14ac:dyDescent="0.25">
      <c r="C9388" t="s">
        <v>2509</v>
      </c>
    </row>
    <row r="9389" spans="1:4" hidden="1" x14ac:dyDescent="0.25">
      <c r="A9389" s="2">
        <v>45658</v>
      </c>
      <c r="B9389" t="s">
        <v>1552</v>
      </c>
      <c r="D9389" t="s">
        <v>5</v>
      </c>
    </row>
    <row r="9390" spans="1:4" hidden="1" x14ac:dyDescent="0.25">
      <c r="A9390" s="2">
        <v>45658</v>
      </c>
      <c r="B9390" t="s">
        <v>1552</v>
      </c>
      <c r="C9390" t="s">
        <v>2510</v>
      </c>
      <c r="D9390" t="s">
        <v>5</v>
      </c>
    </row>
    <row r="9391" spans="1:4" hidden="1" x14ac:dyDescent="0.25">
      <c r="C9391" t="s">
        <v>2511</v>
      </c>
    </row>
    <row r="9392" spans="1:4" hidden="1" x14ac:dyDescent="0.25">
      <c r="A9392" s="2">
        <v>45658</v>
      </c>
      <c r="B9392" t="s">
        <v>1555</v>
      </c>
      <c r="D9392" t="s">
        <v>5</v>
      </c>
    </row>
    <row r="9393" spans="1:4" hidden="1" x14ac:dyDescent="0.25">
      <c r="A9393" s="2">
        <v>45658</v>
      </c>
      <c r="B9393" t="s">
        <v>1555</v>
      </c>
      <c r="C9393" t="s">
        <v>2512</v>
      </c>
      <c r="D9393" t="s">
        <v>5</v>
      </c>
    </row>
    <row r="9394" spans="1:4" hidden="1" x14ac:dyDescent="0.25">
      <c r="C9394" t="s">
        <v>2513</v>
      </c>
    </row>
    <row r="9395" spans="1:4" hidden="1" x14ac:dyDescent="0.25">
      <c r="A9395" s="2">
        <v>45658</v>
      </c>
      <c r="B9395" t="s">
        <v>2514</v>
      </c>
      <c r="D9395" t="s">
        <v>5</v>
      </c>
    </row>
    <row r="9396" spans="1:4" hidden="1" x14ac:dyDescent="0.25">
      <c r="A9396" s="2">
        <v>45658</v>
      </c>
      <c r="B9396" t="s">
        <v>2514</v>
      </c>
      <c r="C9396" t="s">
        <v>2515</v>
      </c>
      <c r="D9396" t="s">
        <v>5</v>
      </c>
    </row>
    <row r="9397" spans="1:4" hidden="1" x14ac:dyDescent="0.25">
      <c r="C9397" t="s">
        <v>2516</v>
      </c>
    </row>
    <row r="9398" spans="1:4" hidden="1" x14ac:dyDescent="0.25">
      <c r="A9398" s="2">
        <v>45658</v>
      </c>
      <c r="B9398" t="s">
        <v>2517</v>
      </c>
      <c r="D9398" t="s">
        <v>5</v>
      </c>
    </row>
    <row r="9399" spans="1:4" hidden="1" x14ac:dyDescent="0.25">
      <c r="A9399" s="2">
        <v>45658</v>
      </c>
      <c r="B9399" t="s">
        <v>2517</v>
      </c>
      <c r="C9399" t="s">
        <v>2518</v>
      </c>
      <c r="D9399" t="s">
        <v>5</v>
      </c>
    </row>
    <row r="9400" spans="1:4" hidden="1" x14ac:dyDescent="0.25">
      <c r="C9400" t="s">
        <v>2519</v>
      </c>
    </row>
    <row r="9401" spans="1:4" hidden="1" x14ac:dyDescent="0.25">
      <c r="A9401" s="2">
        <v>45658</v>
      </c>
      <c r="B9401" t="s">
        <v>2520</v>
      </c>
      <c r="D9401" t="s">
        <v>5</v>
      </c>
    </row>
    <row r="9402" spans="1:4" hidden="1" x14ac:dyDescent="0.25">
      <c r="A9402" s="2">
        <v>45658</v>
      </c>
      <c r="B9402" t="s">
        <v>2520</v>
      </c>
      <c r="C9402" t="s">
        <v>2521</v>
      </c>
      <c r="D9402" t="s">
        <v>5</v>
      </c>
    </row>
    <row r="9403" spans="1:4" hidden="1" x14ac:dyDescent="0.25">
      <c r="C9403" t="s">
        <v>2522</v>
      </c>
    </row>
    <row r="9404" spans="1:4" hidden="1" x14ac:dyDescent="0.25">
      <c r="A9404" s="2">
        <v>45658</v>
      </c>
      <c r="B9404" t="s">
        <v>2523</v>
      </c>
      <c r="D9404" t="s">
        <v>5</v>
      </c>
    </row>
    <row r="9405" spans="1:4" hidden="1" x14ac:dyDescent="0.25">
      <c r="A9405" s="2">
        <v>45658</v>
      </c>
      <c r="B9405" t="s">
        <v>2523</v>
      </c>
      <c r="C9405" t="s">
        <v>2524</v>
      </c>
      <c r="D9405" t="s">
        <v>5</v>
      </c>
    </row>
    <row r="9406" spans="1:4" hidden="1" x14ac:dyDescent="0.25">
      <c r="C9406" t="s">
        <v>2525</v>
      </c>
    </row>
    <row r="9407" spans="1:4" hidden="1" x14ac:dyDescent="0.25">
      <c r="A9407" s="2">
        <v>45658</v>
      </c>
      <c r="B9407" t="s">
        <v>2526</v>
      </c>
      <c r="D9407" t="s">
        <v>5</v>
      </c>
    </row>
    <row r="9408" spans="1:4" hidden="1" x14ac:dyDescent="0.25">
      <c r="A9408" s="2">
        <v>45658</v>
      </c>
      <c r="B9408" t="s">
        <v>2526</v>
      </c>
      <c r="C9408" t="s">
        <v>2527</v>
      </c>
      <c r="D9408" t="s">
        <v>5</v>
      </c>
    </row>
    <row r="9409" spans="1:4" hidden="1" x14ac:dyDescent="0.25">
      <c r="C9409" t="s">
        <v>2528</v>
      </c>
    </row>
    <row r="9410" spans="1:4" hidden="1" x14ac:dyDescent="0.25">
      <c r="A9410" s="2">
        <v>45658</v>
      </c>
      <c r="B9410" t="s">
        <v>2529</v>
      </c>
      <c r="D9410" t="s">
        <v>5</v>
      </c>
    </row>
    <row r="9411" spans="1:4" hidden="1" x14ac:dyDescent="0.25">
      <c r="A9411" s="2">
        <v>45658</v>
      </c>
      <c r="B9411" t="s">
        <v>2529</v>
      </c>
      <c r="C9411" t="s">
        <v>2530</v>
      </c>
      <c r="D9411" t="s">
        <v>5</v>
      </c>
    </row>
    <row r="9412" spans="1:4" hidden="1" x14ac:dyDescent="0.25">
      <c r="C9412" t="s">
        <v>2531</v>
      </c>
    </row>
    <row r="9413" spans="1:4" hidden="1" x14ac:dyDescent="0.25">
      <c r="A9413" s="2">
        <v>45658</v>
      </c>
      <c r="B9413" t="s">
        <v>2532</v>
      </c>
      <c r="D9413" t="s">
        <v>5</v>
      </c>
    </row>
    <row r="9414" spans="1:4" hidden="1" x14ac:dyDescent="0.25">
      <c r="A9414" s="2">
        <v>45658</v>
      </c>
      <c r="B9414" t="s">
        <v>2532</v>
      </c>
      <c r="C9414" t="s">
        <v>2533</v>
      </c>
      <c r="D9414" t="s">
        <v>5</v>
      </c>
    </row>
    <row r="9415" spans="1:4" hidden="1" x14ac:dyDescent="0.25">
      <c r="C9415" t="s">
        <v>2534</v>
      </c>
    </row>
    <row r="9416" spans="1:4" hidden="1" x14ac:dyDescent="0.25">
      <c r="A9416" s="2">
        <v>45658</v>
      </c>
      <c r="B9416" t="s">
        <v>2535</v>
      </c>
      <c r="D9416" t="s">
        <v>5</v>
      </c>
    </row>
    <row r="9417" spans="1:4" hidden="1" x14ac:dyDescent="0.25">
      <c r="A9417" s="2">
        <v>45658</v>
      </c>
      <c r="B9417" t="s">
        <v>2535</v>
      </c>
      <c r="C9417" t="s">
        <v>2536</v>
      </c>
      <c r="D9417" t="s">
        <v>5</v>
      </c>
    </row>
    <row r="9418" spans="1:4" hidden="1" x14ac:dyDescent="0.25">
      <c r="C9418" t="s">
        <v>2537</v>
      </c>
    </row>
    <row r="9419" spans="1:4" hidden="1" x14ac:dyDescent="0.25">
      <c r="A9419" s="2">
        <v>45658</v>
      </c>
      <c r="B9419" t="s">
        <v>2538</v>
      </c>
      <c r="D9419" t="s">
        <v>5</v>
      </c>
    </row>
    <row r="9420" spans="1:4" hidden="1" x14ac:dyDescent="0.25">
      <c r="A9420" s="2">
        <v>45658</v>
      </c>
      <c r="B9420" t="s">
        <v>2538</v>
      </c>
      <c r="C9420" t="s">
        <v>2539</v>
      </c>
      <c r="D9420" t="s">
        <v>5</v>
      </c>
    </row>
    <row r="9421" spans="1:4" hidden="1" x14ac:dyDescent="0.25">
      <c r="C9421" t="s">
        <v>2540</v>
      </c>
    </row>
    <row r="9422" spans="1:4" hidden="1" x14ac:dyDescent="0.25">
      <c r="A9422" s="2">
        <v>45658</v>
      </c>
      <c r="B9422" t="s">
        <v>2541</v>
      </c>
      <c r="D9422" t="s">
        <v>5</v>
      </c>
    </row>
    <row r="9423" spans="1:4" hidden="1" x14ac:dyDescent="0.25">
      <c r="A9423" s="2">
        <v>45658</v>
      </c>
      <c r="B9423" t="s">
        <v>2541</v>
      </c>
      <c r="C9423" t="s">
        <v>2542</v>
      </c>
      <c r="D9423" t="s">
        <v>5</v>
      </c>
    </row>
    <row r="9424" spans="1:4" hidden="1" x14ac:dyDescent="0.25">
      <c r="C9424" t="s">
        <v>2543</v>
      </c>
    </row>
    <row r="9425" spans="1:4" hidden="1" x14ac:dyDescent="0.25">
      <c r="A9425" s="2">
        <v>45658</v>
      </c>
      <c r="B9425" t="s">
        <v>2544</v>
      </c>
      <c r="D9425" t="s">
        <v>5</v>
      </c>
    </row>
    <row r="9426" spans="1:4" hidden="1" x14ac:dyDescent="0.25">
      <c r="A9426" s="2">
        <v>45658</v>
      </c>
      <c r="B9426" t="s">
        <v>2544</v>
      </c>
      <c r="C9426" t="s">
        <v>2545</v>
      </c>
      <c r="D9426" t="s">
        <v>5</v>
      </c>
    </row>
    <row r="9427" spans="1:4" hidden="1" x14ac:dyDescent="0.25">
      <c r="C9427" t="s">
        <v>2546</v>
      </c>
    </row>
    <row r="9428" spans="1:4" hidden="1" x14ac:dyDescent="0.25">
      <c r="A9428" s="2">
        <v>45658</v>
      </c>
      <c r="B9428" t="s">
        <v>2547</v>
      </c>
      <c r="D9428" t="s">
        <v>5</v>
      </c>
    </row>
    <row r="9429" spans="1:4" hidden="1" x14ac:dyDescent="0.25">
      <c r="A9429" s="2">
        <v>45658</v>
      </c>
      <c r="B9429" t="s">
        <v>2547</v>
      </c>
      <c r="C9429" t="s">
        <v>2548</v>
      </c>
      <c r="D9429" t="s">
        <v>5</v>
      </c>
    </row>
    <row r="9430" spans="1:4" hidden="1" x14ac:dyDescent="0.25">
      <c r="C9430" t="s">
        <v>2549</v>
      </c>
    </row>
    <row r="9431" spans="1:4" hidden="1" x14ac:dyDescent="0.25">
      <c r="A9431" s="2">
        <v>45658</v>
      </c>
      <c r="B9431" t="s">
        <v>2550</v>
      </c>
      <c r="D9431" t="s">
        <v>5</v>
      </c>
    </row>
    <row r="9432" spans="1:4" hidden="1" x14ac:dyDescent="0.25">
      <c r="A9432" s="2">
        <v>45658</v>
      </c>
      <c r="B9432" t="s">
        <v>2550</v>
      </c>
      <c r="C9432" t="s">
        <v>2551</v>
      </c>
      <c r="D9432" t="s">
        <v>5</v>
      </c>
    </row>
    <row r="9433" spans="1:4" hidden="1" x14ac:dyDescent="0.25">
      <c r="C9433" t="s">
        <v>2552</v>
      </c>
    </row>
    <row r="9434" spans="1:4" hidden="1" x14ac:dyDescent="0.25">
      <c r="A9434" s="2">
        <v>45658</v>
      </c>
      <c r="B9434" t="s">
        <v>2553</v>
      </c>
      <c r="D9434" t="s">
        <v>5</v>
      </c>
    </row>
    <row r="9435" spans="1:4" hidden="1" x14ac:dyDescent="0.25">
      <c r="A9435" s="2">
        <v>45658</v>
      </c>
      <c r="B9435" t="s">
        <v>2553</v>
      </c>
      <c r="C9435" t="s">
        <v>2554</v>
      </c>
      <c r="D9435" t="s">
        <v>5</v>
      </c>
    </row>
    <row r="9436" spans="1:4" hidden="1" x14ac:dyDescent="0.25">
      <c r="C9436" t="s">
        <v>2555</v>
      </c>
    </row>
    <row r="9437" spans="1:4" hidden="1" x14ac:dyDescent="0.25">
      <c r="A9437" s="2">
        <v>45658</v>
      </c>
      <c r="B9437" t="s">
        <v>2556</v>
      </c>
      <c r="D9437" t="s">
        <v>5</v>
      </c>
    </row>
    <row r="9438" spans="1:4" hidden="1" x14ac:dyDescent="0.25">
      <c r="A9438" s="2">
        <v>45658</v>
      </c>
      <c r="B9438" t="s">
        <v>2556</v>
      </c>
      <c r="C9438" t="s">
        <v>2557</v>
      </c>
      <c r="D9438" t="s">
        <v>5</v>
      </c>
    </row>
    <row r="9439" spans="1:4" hidden="1" x14ac:dyDescent="0.25">
      <c r="C9439" t="s">
        <v>2558</v>
      </c>
    </row>
    <row r="9440" spans="1:4" hidden="1" x14ac:dyDescent="0.25">
      <c r="A9440" s="2">
        <v>45658</v>
      </c>
      <c r="B9440" t="s">
        <v>2559</v>
      </c>
      <c r="D9440" t="s">
        <v>5</v>
      </c>
    </row>
    <row r="9441" spans="1:4" hidden="1" x14ac:dyDescent="0.25">
      <c r="A9441" s="2">
        <v>45658</v>
      </c>
      <c r="B9441" t="s">
        <v>2559</v>
      </c>
      <c r="C9441" t="s">
        <v>2560</v>
      </c>
      <c r="D9441" t="s">
        <v>5</v>
      </c>
    </row>
    <row r="9442" spans="1:4" hidden="1" x14ac:dyDescent="0.25">
      <c r="C9442" t="s">
        <v>2561</v>
      </c>
    </row>
    <row r="9443" spans="1:4" hidden="1" x14ac:dyDescent="0.25">
      <c r="A9443" s="2">
        <v>45658</v>
      </c>
      <c r="B9443" t="s">
        <v>1558</v>
      </c>
      <c r="D9443" t="s">
        <v>5</v>
      </c>
    </row>
    <row r="9444" spans="1:4" hidden="1" x14ac:dyDescent="0.25">
      <c r="A9444" s="2">
        <v>45658</v>
      </c>
      <c r="B9444" t="s">
        <v>1558</v>
      </c>
      <c r="C9444" t="s">
        <v>2562</v>
      </c>
      <c r="D9444" t="s">
        <v>5</v>
      </c>
    </row>
    <row r="9445" spans="1:4" hidden="1" x14ac:dyDescent="0.25">
      <c r="C9445" t="s">
        <v>2563</v>
      </c>
    </row>
    <row r="9446" spans="1:4" hidden="1" x14ac:dyDescent="0.25">
      <c r="A9446" s="2">
        <v>45658</v>
      </c>
      <c r="B9446" t="s">
        <v>2564</v>
      </c>
      <c r="D9446" t="s">
        <v>5</v>
      </c>
    </row>
    <row r="9447" spans="1:4" hidden="1" x14ac:dyDescent="0.25">
      <c r="A9447" s="2">
        <v>45658</v>
      </c>
      <c r="B9447" t="s">
        <v>2564</v>
      </c>
      <c r="C9447" t="s">
        <v>2565</v>
      </c>
      <c r="D9447" t="s">
        <v>5</v>
      </c>
    </row>
    <row r="9448" spans="1:4" hidden="1" x14ac:dyDescent="0.25">
      <c r="C9448" t="s">
        <v>2566</v>
      </c>
    </row>
    <row r="9449" spans="1:4" hidden="1" x14ac:dyDescent="0.25">
      <c r="A9449" s="2">
        <v>45658</v>
      </c>
      <c r="B9449" t="s">
        <v>2567</v>
      </c>
      <c r="D9449" t="s">
        <v>5</v>
      </c>
    </row>
    <row r="9450" spans="1:4" hidden="1" x14ac:dyDescent="0.25">
      <c r="A9450" s="2">
        <v>45658</v>
      </c>
      <c r="B9450" t="s">
        <v>2567</v>
      </c>
      <c r="C9450" t="s">
        <v>2568</v>
      </c>
      <c r="D9450" t="s">
        <v>5</v>
      </c>
    </row>
    <row r="9451" spans="1:4" hidden="1" x14ac:dyDescent="0.25">
      <c r="C9451" t="s">
        <v>2569</v>
      </c>
    </row>
    <row r="9452" spans="1:4" hidden="1" x14ac:dyDescent="0.25">
      <c r="A9452" s="2">
        <v>45658</v>
      </c>
      <c r="B9452" t="s">
        <v>2570</v>
      </c>
      <c r="D9452" t="s">
        <v>5</v>
      </c>
    </row>
    <row r="9453" spans="1:4" hidden="1" x14ac:dyDescent="0.25">
      <c r="A9453" s="2">
        <v>45658</v>
      </c>
      <c r="B9453" t="s">
        <v>2570</v>
      </c>
      <c r="C9453" t="s">
        <v>2571</v>
      </c>
      <c r="D9453" t="s">
        <v>5</v>
      </c>
    </row>
    <row r="9454" spans="1:4" hidden="1" x14ac:dyDescent="0.25">
      <c r="C9454" t="s">
        <v>2572</v>
      </c>
    </row>
    <row r="9455" spans="1:4" hidden="1" x14ac:dyDescent="0.25">
      <c r="A9455" s="2">
        <v>45658</v>
      </c>
      <c r="B9455" t="s">
        <v>1280</v>
      </c>
      <c r="D9455" t="s">
        <v>5</v>
      </c>
    </row>
    <row r="9456" spans="1:4" hidden="1" x14ac:dyDescent="0.25">
      <c r="A9456" s="2">
        <v>45658</v>
      </c>
      <c r="B9456" t="s">
        <v>1280</v>
      </c>
      <c r="C9456" t="s">
        <v>2573</v>
      </c>
      <c r="D9456" t="s">
        <v>5</v>
      </c>
    </row>
    <row r="9457" spans="1:4" hidden="1" x14ac:dyDescent="0.25">
      <c r="C9457" t="s">
        <v>2574</v>
      </c>
    </row>
    <row r="9458" spans="1:4" hidden="1" x14ac:dyDescent="0.25">
      <c r="A9458" s="2">
        <v>45658</v>
      </c>
      <c r="B9458" t="s">
        <v>1286</v>
      </c>
      <c r="D9458" t="s">
        <v>5</v>
      </c>
    </row>
    <row r="9459" spans="1:4" hidden="1" x14ac:dyDescent="0.25">
      <c r="A9459" s="2">
        <v>45658</v>
      </c>
      <c r="B9459" t="s">
        <v>1286</v>
      </c>
      <c r="D9459" t="s">
        <v>5</v>
      </c>
    </row>
    <row r="9460" spans="1:4" hidden="1" x14ac:dyDescent="0.25">
      <c r="A9460" s="2">
        <v>45658</v>
      </c>
      <c r="B9460" t="s">
        <v>2575</v>
      </c>
      <c r="D9460" t="s">
        <v>5</v>
      </c>
    </row>
    <row r="9461" spans="1:4" hidden="1" x14ac:dyDescent="0.25">
      <c r="A9461" s="2">
        <v>45658</v>
      </c>
      <c r="B9461" t="s">
        <v>2575</v>
      </c>
      <c r="C9461" t="s">
        <v>2576</v>
      </c>
      <c r="D9461" t="s">
        <v>5</v>
      </c>
    </row>
    <row r="9462" spans="1:4" hidden="1" x14ac:dyDescent="0.25">
      <c r="C9462" t="s">
        <v>2577</v>
      </c>
    </row>
    <row r="9463" spans="1:4" hidden="1" x14ac:dyDescent="0.25">
      <c r="A9463" s="2">
        <v>45658</v>
      </c>
      <c r="B9463" t="s">
        <v>2578</v>
      </c>
      <c r="D9463" t="s">
        <v>5</v>
      </c>
    </row>
    <row r="9464" spans="1:4" hidden="1" x14ac:dyDescent="0.25">
      <c r="A9464" s="2">
        <v>45658</v>
      </c>
      <c r="B9464" t="s">
        <v>2578</v>
      </c>
      <c r="C9464" t="s">
        <v>2579</v>
      </c>
      <c r="D9464" t="s">
        <v>5</v>
      </c>
    </row>
    <row r="9465" spans="1:4" hidden="1" x14ac:dyDescent="0.25">
      <c r="C9465" t="s">
        <v>2580</v>
      </c>
    </row>
    <row r="9466" spans="1:4" hidden="1" x14ac:dyDescent="0.25">
      <c r="A9466" s="2">
        <v>45658</v>
      </c>
      <c r="B9466" t="s">
        <v>2581</v>
      </c>
      <c r="D9466" t="s">
        <v>5</v>
      </c>
    </row>
    <row r="9467" spans="1:4" hidden="1" x14ac:dyDescent="0.25">
      <c r="A9467" s="2">
        <v>45658</v>
      </c>
      <c r="B9467" t="s">
        <v>2581</v>
      </c>
      <c r="C9467" t="s">
        <v>2582</v>
      </c>
      <c r="D9467" t="s">
        <v>5</v>
      </c>
    </row>
    <row r="9468" spans="1:4" hidden="1" x14ac:dyDescent="0.25">
      <c r="C9468" t="s">
        <v>2583</v>
      </c>
    </row>
    <row r="9469" spans="1:4" hidden="1" x14ac:dyDescent="0.25">
      <c r="A9469" s="2">
        <v>45658</v>
      </c>
      <c r="B9469" t="s">
        <v>2584</v>
      </c>
      <c r="D9469" t="s">
        <v>5</v>
      </c>
    </row>
    <row r="9470" spans="1:4" hidden="1" x14ac:dyDescent="0.25">
      <c r="A9470" s="2">
        <v>45658</v>
      </c>
      <c r="B9470" t="s">
        <v>2584</v>
      </c>
      <c r="C9470" t="s">
        <v>2585</v>
      </c>
      <c r="D9470" t="s">
        <v>5</v>
      </c>
    </row>
    <row r="9471" spans="1:4" hidden="1" x14ac:dyDescent="0.25">
      <c r="C9471" t="s">
        <v>2586</v>
      </c>
    </row>
    <row r="9472" spans="1:4" hidden="1" x14ac:dyDescent="0.25">
      <c r="A9472" s="2">
        <v>45658</v>
      </c>
      <c r="B9472" t="s">
        <v>1570</v>
      </c>
      <c r="D9472" t="s">
        <v>5</v>
      </c>
    </row>
    <row r="9473" spans="1:4" hidden="1" x14ac:dyDescent="0.25">
      <c r="A9473" s="2">
        <v>45658</v>
      </c>
      <c r="B9473" t="s">
        <v>1570</v>
      </c>
      <c r="D9473" t="s">
        <v>5</v>
      </c>
    </row>
    <row r="9474" spans="1:4" hidden="1" x14ac:dyDescent="0.25">
      <c r="A9474" s="2">
        <v>45658</v>
      </c>
      <c r="B9474" t="s">
        <v>2587</v>
      </c>
      <c r="D9474" t="s">
        <v>5</v>
      </c>
    </row>
    <row r="9475" spans="1:4" hidden="1" x14ac:dyDescent="0.25">
      <c r="A9475" s="2">
        <v>45658</v>
      </c>
      <c r="B9475" t="s">
        <v>2587</v>
      </c>
      <c r="C9475" t="s">
        <v>2588</v>
      </c>
      <c r="D9475" t="s">
        <v>5</v>
      </c>
    </row>
    <row r="9476" spans="1:4" hidden="1" x14ac:dyDescent="0.25">
      <c r="C9476" t="s">
        <v>2589</v>
      </c>
    </row>
    <row r="9477" spans="1:4" hidden="1" x14ac:dyDescent="0.25">
      <c r="A9477" s="2">
        <v>45658</v>
      </c>
      <c r="B9477" t="s">
        <v>1573</v>
      </c>
      <c r="D9477" t="s">
        <v>5</v>
      </c>
    </row>
    <row r="9478" spans="1:4" hidden="1" x14ac:dyDescent="0.25">
      <c r="A9478" s="2">
        <v>45658</v>
      </c>
      <c r="B9478" t="s">
        <v>1573</v>
      </c>
      <c r="D9478" t="s">
        <v>5</v>
      </c>
    </row>
    <row r="9479" spans="1:4" hidden="1" x14ac:dyDescent="0.25">
      <c r="A9479" s="2">
        <v>45658</v>
      </c>
      <c r="B9479" t="s">
        <v>2590</v>
      </c>
      <c r="D9479" t="s">
        <v>5</v>
      </c>
    </row>
    <row r="9480" spans="1:4" hidden="1" x14ac:dyDescent="0.25">
      <c r="A9480" s="2">
        <v>45658</v>
      </c>
      <c r="B9480" t="s">
        <v>2590</v>
      </c>
      <c r="C9480" t="s">
        <v>2591</v>
      </c>
      <c r="D9480" t="s">
        <v>5</v>
      </c>
    </row>
    <row r="9481" spans="1:4" hidden="1" x14ac:dyDescent="0.25">
      <c r="C9481" t="s">
        <v>2592</v>
      </c>
    </row>
    <row r="9482" spans="1:4" hidden="1" x14ac:dyDescent="0.25">
      <c r="A9482" s="2">
        <v>45658</v>
      </c>
      <c r="B9482" t="s">
        <v>2593</v>
      </c>
      <c r="D9482" t="s">
        <v>5</v>
      </c>
    </row>
    <row r="9483" spans="1:4" hidden="1" x14ac:dyDescent="0.25">
      <c r="A9483" s="2">
        <v>45658</v>
      </c>
      <c r="B9483" t="s">
        <v>2593</v>
      </c>
      <c r="C9483" t="s">
        <v>2594</v>
      </c>
      <c r="D9483" t="s">
        <v>5</v>
      </c>
    </row>
    <row r="9484" spans="1:4" hidden="1" x14ac:dyDescent="0.25">
      <c r="C9484" t="s">
        <v>2595</v>
      </c>
    </row>
    <row r="9485" spans="1:4" hidden="1" x14ac:dyDescent="0.25">
      <c r="A9485" s="2">
        <v>45658</v>
      </c>
      <c r="B9485" t="s">
        <v>2596</v>
      </c>
      <c r="D9485" t="s">
        <v>5</v>
      </c>
    </row>
    <row r="9486" spans="1:4" hidden="1" x14ac:dyDescent="0.25">
      <c r="A9486" s="2">
        <v>45658</v>
      </c>
      <c r="B9486" t="s">
        <v>2596</v>
      </c>
      <c r="C9486" t="s">
        <v>2597</v>
      </c>
      <c r="D9486" t="s">
        <v>5</v>
      </c>
    </row>
    <row r="9487" spans="1:4" hidden="1" x14ac:dyDescent="0.25">
      <c r="C9487" t="s">
        <v>2598</v>
      </c>
    </row>
    <row r="9488" spans="1:4" hidden="1" x14ac:dyDescent="0.25">
      <c r="A9488" s="2">
        <v>45658</v>
      </c>
      <c r="B9488" t="s">
        <v>2599</v>
      </c>
      <c r="D9488" t="s">
        <v>5</v>
      </c>
    </row>
    <row r="9489" spans="1:4" hidden="1" x14ac:dyDescent="0.25">
      <c r="A9489" s="2">
        <v>45658</v>
      </c>
      <c r="B9489" t="s">
        <v>2599</v>
      </c>
      <c r="C9489" t="s">
        <v>2600</v>
      </c>
      <c r="D9489" t="s">
        <v>5</v>
      </c>
    </row>
    <row r="9490" spans="1:4" hidden="1" x14ac:dyDescent="0.25">
      <c r="C9490" t="s">
        <v>2601</v>
      </c>
    </row>
    <row r="9491" spans="1:4" hidden="1" x14ac:dyDescent="0.25">
      <c r="A9491" s="2">
        <v>45658</v>
      </c>
      <c r="B9491" t="s">
        <v>2602</v>
      </c>
      <c r="D9491" t="s">
        <v>5</v>
      </c>
    </row>
    <row r="9492" spans="1:4" hidden="1" x14ac:dyDescent="0.25">
      <c r="A9492" s="2">
        <v>45658</v>
      </c>
      <c r="B9492" t="s">
        <v>2602</v>
      </c>
      <c r="C9492" t="s">
        <v>2603</v>
      </c>
      <c r="D9492" t="s">
        <v>5</v>
      </c>
    </row>
    <row r="9493" spans="1:4" hidden="1" x14ac:dyDescent="0.25">
      <c r="C9493" t="s">
        <v>2604</v>
      </c>
    </row>
    <row r="9494" spans="1:4" hidden="1" x14ac:dyDescent="0.25">
      <c r="A9494" s="2">
        <v>45658</v>
      </c>
      <c r="B9494" t="s">
        <v>2605</v>
      </c>
      <c r="D9494" t="s">
        <v>5</v>
      </c>
    </row>
    <row r="9495" spans="1:4" hidden="1" x14ac:dyDescent="0.25">
      <c r="A9495" s="2">
        <v>45658</v>
      </c>
      <c r="B9495" t="s">
        <v>2605</v>
      </c>
      <c r="C9495" t="s">
        <v>2606</v>
      </c>
      <c r="D9495" t="s">
        <v>5</v>
      </c>
    </row>
    <row r="9496" spans="1:4" hidden="1" x14ac:dyDescent="0.25">
      <c r="C9496" t="s">
        <v>2607</v>
      </c>
    </row>
    <row r="9497" spans="1:4" hidden="1" x14ac:dyDescent="0.25">
      <c r="A9497" s="2">
        <v>45658</v>
      </c>
      <c r="B9497" t="s">
        <v>2608</v>
      </c>
      <c r="D9497" t="s">
        <v>5</v>
      </c>
    </row>
    <row r="9498" spans="1:4" hidden="1" x14ac:dyDescent="0.25">
      <c r="A9498" s="2">
        <v>45658</v>
      </c>
      <c r="B9498" t="s">
        <v>2608</v>
      </c>
      <c r="C9498" t="s">
        <v>2609</v>
      </c>
      <c r="D9498" t="s">
        <v>5</v>
      </c>
    </row>
    <row r="9499" spans="1:4" hidden="1" x14ac:dyDescent="0.25">
      <c r="C9499" t="s">
        <v>2610</v>
      </c>
    </row>
    <row r="9500" spans="1:4" hidden="1" x14ac:dyDescent="0.25">
      <c r="A9500" s="2">
        <v>45658</v>
      </c>
      <c r="B9500" t="s">
        <v>2611</v>
      </c>
      <c r="D9500" t="s">
        <v>5</v>
      </c>
    </row>
    <row r="9501" spans="1:4" hidden="1" x14ac:dyDescent="0.25">
      <c r="A9501" s="2">
        <v>45658</v>
      </c>
      <c r="B9501" t="s">
        <v>2611</v>
      </c>
      <c r="C9501" t="s">
        <v>2612</v>
      </c>
      <c r="D9501" t="s">
        <v>5</v>
      </c>
    </row>
    <row r="9502" spans="1:4" hidden="1" x14ac:dyDescent="0.25">
      <c r="C9502" t="s">
        <v>2613</v>
      </c>
    </row>
    <row r="9503" spans="1:4" hidden="1" x14ac:dyDescent="0.25">
      <c r="A9503" s="2">
        <v>45658</v>
      </c>
      <c r="B9503" t="s">
        <v>2614</v>
      </c>
      <c r="D9503" t="s">
        <v>5</v>
      </c>
    </row>
    <row r="9504" spans="1:4" hidden="1" x14ac:dyDescent="0.25">
      <c r="A9504" s="2">
        <v>45658</v>
      </c>
      <c r="B9504" t="s">
        <v>2614</v>
      </c>
      <c r="C9504" t="s">
        <v>2615</v>
      </c>
      <c r="D9504" t="s">
        <v>5</v>
      </c>
    </row>
    <row r="9505" spans="1:4" hidden="1" x14ac:dyDescent="0.25">
      <c r="C9505" t="s">
        <v>2616</v>
      </c>
    </row>
    <row r="9506" spans="1:4" hidden="1" x14ac:dyDescent="0.25">
      <c r="A9506" s="2">
        <v>45658</v>
      </c>
      <c r="B9506" t="s">
        <v>2617</v>
      </c>
      <c r="D9506" t="s">
        <v>5</v>
      </c>
    </row>
    <row r="9507" spans="1:4" hidden="1" x14ac:dyDescent="0.25">
      <c r="A9507" s="2">
        <v>45658</v>
      </c>
      <c r="B9507" t="s">
        <v>2617</v>
      </c>
      <c r="C9507" t="s">
        <v>2618</v>
      </c>
      <c r="D9507" t="s">
        <v>5</v>
      </c>
    </row>
    <row r="9508" spans="1:4" hidden="1" x14ac:dyDescent="0.25">
      <c r="C9508" t="s">
        <v>2619</v>
      </c>
    </row>
    <row r="9509" spans="1:4" hidden="1" x14ac:dyDescent="0.25">
      <c r="A9509" s="2">
        <v>45658</v>
      </c>
      <c r="B9509" t="s">
        <v>2620</v>
      </c>
      <c r="D9509" t="s">
        <v>5</v>
      </c>
    </row>
    <row r="9510" spans="1:4" hidden="1" x14ac:dyDescent="0.25">
      <c r="A9510" s="2">
        <v>45658</v>
      </c>
      <c r="B9510" t="s">
        <v>2620</v>
      </c>
      <c r="C9510" t="s">
        <v>2621</v>
      </c>
      <c r="D9510" t="s">
        <v>5</v>
      </c>
    </row>
    <row r="9511" spans="1:4" hidden="1" x14ac:dyDescent="0.25">
      <c r="C9511" t="s">
        <v>2622</v>
      </c>
    </row>
    <row r="9512" spans="1:4" hidden="1" x14ac:dyDescent="0.25">
      <c r="A9512" s="2">
        <v>45658</v>
      </c>
      <c r="B9512" t="s">
        <v>2623</v>
      </c>
      <c r="D9512" t="s">
        <v>5</v>
      </c>
    </row>
    <row r="9513" spans="1:4" hidden="1" x14ac:dyDescent="0.25">
      <c r="A9513" s="2">
        <v>45658</v>
      </c>
      <c r="B9513" t="s">
        <v>2623</v>
      </c>
      <c r="C9513" t="s">
        <v>2624</v>
      </c>
      <c r="D9513" t="s">
        <v>5</v>
      </c>
    </row>
    <row r="9514" spans="1:4" hidden="1" x14ac:dyDescent="0.25">
      <c r="C9514" t="s">
        <v>2625</v>
      </c>
    </row>
    <row r="9515" spans="1:4" hidden="1" x14ac:dyDescent="0.25">
      <c r="A9515" s="2">
        <v>45658</v>
      </c>
      <c r="B9515" t="s">
        <v>2626</v>
      </c>
      <c r="D9515" t="s">
        <v>5</v>
      </c>
    </row>
    <row r="9516" spans="1:4" hidden="1" x14ac:dyDescent="0.25">
      <c r="A9516" s="2">
        <v>45658</v>
      </c>
      <c r="B9516" t="s">
        <v>2626</v>
      </c>
      <c r="C9516" t="s">
        <v>2627</v>
      </c>
      <c r="D9516" t="s">
        <v>5</v>
      </c>
    </row>
    <row r="9517" spans="1:4" hidden="1" x14ac:dyDescent="0.25">
      <c r="C9517" t="s">
        <v>2628</v>
      </c>
    </row>
    <row r="9518" spans="1:4" hidden="1" x14ac:dyDescent="0.25">
      <c r="A9518" s="2">
        <v>45658</v>
      </c>
      <c r="B9518" t="s">
        <v>2629</v>
      </c>
      <c r="D9518" t="s">
        <v>5</v>
      </c>
    </row>
    <row r="9519" spans="1:4" hidden="1" x14ac:dyDescent="0.25">
      <c r="A9519" s="2">
        <v>45658</v>
      </c>
      <c r="B9519" t="s">
        <v>2629</v>
      </c>
      <c r="C9519" t="s">
        <v>2630</v>
      </c>
      <c r="D9519" t="s">
        <v>5</v>
      </c>
    </row>
    <row r="9520" spans="1:4" hidden="1" x14ac:dyDescent="0.25">
      <c r="C9520" t="s">
        <v>2631</v>
      </c>
    </row>
    <row r="9521" spans="1:4" hidden="1" x14ac:dyDescent="0.25">
      <c r="A9521" s="2">
        <v>45658</v>
      </c>
      <c r="B9521" t="s">
        <v>2632</v>
      </c>
      <c r="D9521" t="s">
        <v>5</v>
      </c>
    </row>
    <row r="9522" spans="1:4" hidden="1" x14ac:dyDescent="0.25">
      <c r="A9522" s="2">
        <v>45658</v>
      </c>
      <c r="B9522" t="s">
        <v>2632</v>
      </c>
      <c r="D9522" t="s">
        <v>5</v>
      </c>
    </row>
    <row r="9523" spans="1:4" hidden="1" x14ac:dyDescent="0.25">
      <c r="A9523" s="2">
        <v>45658</v>
      </c>
      <c r="B9523" t="s">
        <v>1330</v>
      </c>
      <c r="D9523" t="s">
        <v>5</v>
      </c>
    </row>
    <row r="9524" spans="1:4" hidden="1" x14ac:dyDescent="0.25">
      <c r="A9524" s="2">
        <v>45658</v>
      </c>
      <c r="B9524" t="s">
        <v>1330</v>
      </c>
      <c r="D9524" t="s">
        <v>5</v>
      </c>
    </row>
    <row r="9525" spans="1:4" hidden="1" x14ac:dyDescent="0.25">
      <c r="A9525" s="2">
        <v>45658</v>
      </c>
      <c r="B9525" t="s">
        <v>2633</v>
      </c>
      <c r="D9525" t="s">
        <v>5</v>
      </c>
    </row>
    <row r="9526" spans="1:4" hidden="1" x14ac:dyDescent="0.25">
      <c r="A9526" s="2">
        <v>45658</v>
      </c>
      <c r="B9526" t="s">
        <v>2633</v>
      </c>
      <c r="D9526" t="s">
        <v>5</v>
      </c>
    </row>
    <row r="9527" spans="1:4" hidden="1" x14ac:dyDescent="0.25">
      <c r="A9527" s="2">
        <v>45658</v>
      </c>
      <c r="B9527" t="s">
        <v>2634</v>
      </c>
      <c r="D9527" t="s">
        <v>5</v>
      </c>
    </row>
    <row r="9528" spans="1:4" hidden="1" x14ac:dyDescent="0.25">
      <c r="A9528" s="2">
        <v>45658</v>
      </c>
      <c r="B9528" t="s">
        <v>2634</v>
      </c>
      <c r="D9528" t="s">
        <v>5</v>
      </c>
    </row>
    <row r="9529" spans="1:4" hidden="1" x14ac:dyDescent="0.25">
      <c r="A9529" s="2">
        <v>45658</v>
      </c>
      <c r="B9529" t="s">
        <v>2635</v>
      </c>
      <c r="D9529" t="s">
        <v>5</v>
      </c>
    </row>
    <row r="9530" spans="1:4" hidden="1" x14ac:dyDescent="0.25">
      <c r="A9530" s="2">
        <v>45658</v>
      </c>
      <c r="B9530" t="s">
        <v>2635</v>
      </c>
      <c r="D9530" t="s">
        <v>5</v>
      </c>
    </row>
    <row r="9531" spans="1:4" hidden="1" x14ac:dyDescent="0.25">
      <c r="A9531" s="2">
        <v>45658</v>
      </c>
      <c r="B9531" t="s">
        <v>2636</v>
      </c>
      <c r="D9531" t="s">
        <v>5</v>
      </c>
    </row>
    <row r="9532" spans="1:4" hidden="1" x14ac:dyDescent="0.25">
      <c r="A9532" s="2">
        <v>45658</v>
      </c>
      <c r="B9532" t="s">
        <v>2636</v>
      </c>
      <c r="D9532" t="s">
        <v>5</v>
      </c>
    </row>
    <row r="9533" spans="1:4" hidden="1" x14ac:dyDescent="0.25">
      <c r="A9533" s="2">
        <v>45658</v>
      </c>
      <c r="B9533" t="s">
        <v>1333</v>
      </c>
      <c r="D9533" t="s">
        <v>5</v>
      </c>
    </row>
    <row r="9534" spans="1:4" hidden="1" x14ac:dyDescent="0.25">
      <c r="A9534" s="2">
        <v>45658</v>
      </c>
      <c r="B9534" t="s">
        <v>1333</v>
      </c>
      <c r="D9534" t="s">
        <v>5</v>
      </c>
    </row>
    <row r="9535" spans="1:4" hidden="1" x14ac:dyDescent="0.25">
      <c r="A9535" s="2">
        <v>45658</v>
      </c>
      <c r="B9535" t="s">
        <v>2637</v>
      </c>
      <c r="D9535" t="s">
        <v>5</v>
      </c>
    </row>
    <row r="9536" spans="1:4" hidden="1" x14ac:dyDescent="0.25">
      <c r="A9536" s="2">
        <v>45658</v>
      </c>
      <c r="B9536" t="s">
        <v>2637</v>
      </c>
      <c r="C9536" t="s">
        <v>2638</v>
      </c>
      <c r="D9536" t="s">
        <v>5</v>
      </c>
    </row>
    <row r="9537" spans="1:4" hidden="1" x14ac:dyDescent="0.25">
      <c r="C9537" t="s">
        <v>2639</v>
      </c>
    </row>
    <row r="9538" spans="1:4" hidden="1" x14ac:dyDescent="0.25">
      <c r="A9538" s="2">
        <v>45658</v>
      </c>
      <c r="B9538" t="s">
        <v>2640</v>
      </c>
      <c r="D9538" t="s">
        <v>5</v>
      </c>
    </row>
    <row r="9539" spans="1:4" hidden="1" x14ac:dyDescent="0.25">
      <c r="A9539" s="2">
        <v>45658</v>
      </c>
      <c r="B9539" t="s">
        <v>2640</v>
      </c>
      <c r="C9539" t="s">
        <v>2641</v>
      </c>
      <c r="D9539" t="s">
        <v>5</v>
      </c>
    </row>
    <row r="9540" spans="1:4" hidden="1" x14ac:dyDescent="0.25">
      <c r="C9540" t="s">
        <v>2642</v>
      </c>
    </row>
    <row r="9541" spans="1:4" hidden="1" x14ac:dyDescent="0.25">
      <c r="A9541" s="2">
        <v>45658</v>
      </c>
      <c r="B9541" t="s">
        <v>2643</v>
      </c>
      <c r="D9541" t="s">
        <v>5</v>
      </c>
    </row>
    <row r="9542" spans="1:4" hidden="1" x14ac:dyDescent="0.25">
      <c r="A9542" s="2">
        <v>45658</v>
      </c>
      <c r="B9542" t="s">
        <v>2643</v>
      </c>
      <c r="C9542" t="s">
        <v>2644</v>
      </c>
      <c r="D9542" t="s">
        <v>5</v>
      </c>
    </row>
    <row r="9543" spans="1:4" hidden="1" x14ac:dyDescent="0.25">
      <c r="C9543" t="s">
        <v>2645</v>
      </c>
    </row>
    <row r="9544" spans="1:4" hidden="1" x14ac:dyDescent="0.25">
      <c r="A9544" s="2">
        <v>45658</v>
      </c>
      <c r="B9544" t="s">
        <v>2646</v>
      </c>
      <c r="D9544" t="s">
        <v>5</v>
      </c>
    </row>
    <row r="9545" spans="1:4" hidden="1" x14ac:dyDescent="0.25">
      <c r="A9545" s="2">
        <v>45658</v>
      </c>
      <c r="B9545" t="s">
        <v>2646</v>
      </c>
      <c r="C9545" t="s">
        <v>2647</v>
      </c>
      <c r="D9545" t="s">
        <v>5</v>
      </c>
    </row>
    <row r="9546" spans="1:4" hidden="1" x14ac:dyDescent="0.25">
      <c r="C9546" t="s">
        <v>2648</v>
      </c>
    </row>
    <row r="9547" spans="1:4" hidden="1" x14ac:dyDescent="0.25">
      <c r="A9547" s="2">
        <v>45658</v>
      </c>
      <c r="B9547" t="s">
        <v>2649</v>
      </c>
      <c r="D9547" t="s">
        <v>5</v>
      </c>
    </row>
    <row r="9548" spans="1:4" hidden="1" x14ac:dyDescent="0.25">
      <c r="A9548" s="2">
        <v>45658</v>
      </c>
      <c r="B9548" t="s">
        <v>2649</v>
      </c>
      <c r="C9548" t="s">
        <v>2650</v>
      </c>
      <c r="D9548" t="s">
        <v>5</v>
      </c>
    </row>
    <row r="9549" spans="1:4" hidden="1" x14ac:dyDescent="0.25">
      <c r="C9549" t="s">
        <v>2651</v>
      </c>
    </row>
    <row r="9550" spans="1:4" hidden="1" x14ac:dyDescent="0.25">
      <c r="A9550" s="2">
        <v>45658</v>
      </c>
      <c r="B9550" t="s">
        <v>2652</v>
      </c>
      <c r="D9550" t="s">
        <v>5</v>
      </c>
    </row>
    <row r="9551" spans="1:4" hidden="1" x14ac:dyDescent="0.25">
      <c r="A9551" s="2">
        <v>45658</v>
      </c>
      <c r="B9551" t="s">
        <v>2652</v>
      </c>
      <c r="C9551" t="s">
        <v>2653</v>
      </c>
      <c r="D9551" t="s">
        <v>5</v>
      </c>
    </row>
    <row r="9552" spans="1:4" hidden="1" x14ac:dyDescent="0.25">
      <c r="C9552" t="s">
        <v>2654</v>
      </c>
    </row>
    <row r="9553" spans="1:4" hidden="1" x14ac:dyDescent="0.25">
      <c r="A9553" s="2">
        <v>45658</v>
      </c>
      <c r="B9553" t="s">
        <v>1453</v>
      </c>
      <c r="D9553" t="s">
        <v>5</v>
      </c>
    </row>
    <row r="9554" spans="1:4" hidden="1" x14ac:dyDescent="0.25">
      <c r="A9554" s="2">
        <v>45658</v>
      </c>
      <c r="B9554" t="s">
        <v>1453</v>
      </c>
      <c r="D9554" t="s">
        <v>5</v>
      </c>
    </row>
    <row r="9555" spans="1:4" hidden="1" x14ac:dyDescent="0.25">
      <c r="A9555" s="2">
        <v>45658</v>
      </c>
      <c r="B9555" t="s">
        <v>1456</v>
      </c>
      <c r="D9555" t="s">
        <v>5</v>
      </c>
    </row>
    <row r="9556" spans="1:4" hidden="1" x14ac:dyDescent="0.25">
      <c r="A9556" s="2">
        <v>45658</v>
      </c>
      <c r="B9556" t="s">
        <v>1456</v>
      </c>
      <c r="D9556" t="s">
        <v>5</v>
      </c>
    </row>
    <row r="9557" spans="1:4" hidden="1" x14ac:dyDescent="0.25">
      <c r="A9557" s="2">
        <v>45658</v>
      </c>
      <c r="B9557" t="s">
        <v>1459</v>
      </c>
      <c r="D9557" t="s">
        <v>5</v>
      </c>
    </row>
    <row r="9558" spans="1:4" hidden="1" x14ac:dyDescent="0.25">
      <c r="A9558" s="2">
        <v>45658</v>
      </c>
      <c r="B9558" t="s">
        <v>1459</v>
      </c>
      <c r="D9558" t="s">
        <v>5</v>
      </c>
    </row>
    <row r="9559" spans="1:4" hidden="1" x14ac:dyDescent="0.25">
      <c r="A9559" s="2">
        <v>45658</v>
      </c>
      <c r="B9559" t="s">
        <v>1462</v>
      </c>
      <c r="D9559" t="s">
        <v>5</v>
      </c>
    </row>
    <row r="9560" spans="1:4" hidden="1" x14ac:dyDescent="0.25">
      <c r="A9560" s="2">
        <v>45658</v>
      </c>
      <c r="B9560" t="s">
        <v>1462</v>
      </c>
      <c r="D9560" t="s">
        <v>5</v>
      </c>
    </row>
    <row r="9561" spans="1:4" hidden="1" x14ac:dyDescent="0.25">
      <c r="A9561" s="2">
        <v>45658</v>
      </c>
      <c r="B9561" t="s">
        <v>1465</v>
      </c>
      <c r="D9561" t="s">
        <v>5</v>
      </c>
    </row>
    <row r="9562" spans="1:4" hidden="1" x14ac:dyDescent="0.25">
      <c r="A9562" s="2">
        <v>45658</v>
      </c>
      <c r="B9562" t="s">
        <v>1465</v>
      </c>
      <c r="D9562" t="s">
        <v>5</v>
      </c>
    </row>
    <row r="9563" spans="1:4" hidden="1" x14ac:dyDescent="0.25">
      <c r="A9563" s="2">
        <v>45658</v>
      </c>
      <c r="B9563" t="s">
        <v>2655</v>
      </c>
      <c r="D9563" t="s">
        <v>5</v>
      </c>
    </row>
    <row r="9564" spans="1:4" hidden="1" x14ac:dyDescent="0.25">
      <c r="A9564" s="2">
        <v>45658</v>
      </c>
      <c r="B9564" t="s">
        <v>2655</v>
      </c>
      <c r="D9564" t="s">
        <v>5</v>
      </c>
    </row>
    <row r="9565" spans="1:4" hidden="1" x14ac:dyDescent="0.25">
      <c r="A9565" s="2">
        <v>45658</v>
      </c>
      <c r="B9565" t="s">
        <v>2656</v>
      </c>
      <c r="D9565" t="s">
        <v>5</v>
      </c>
    </row>
    <row r="9566" spans="1:4" hidden="1" x14ac:dyDescent="0.25">
      <c r="A9566" s="2">
        <v>45658</v>
      </c>
      <c r="B9566" t="s">
        <v>2656</v>
      </c>
      <c r="C9566" t="s">
        <v>2657</v>
      </c>
      <c r="D9566" t="s">
        <v>5</v>
      </c>
    </row>
    <row r="9567" spans="1:4" hidden="1" x14ac:dyDescent="0.25">
      <c r="C9567" t="s">
        <v>2658</v>
      </c>
    </row>
    <row r="9568" spans="1:4" hidden="1" x14ac:dyDescent="0.25">
      <c r="A9568" s="2">
        <v>45658</v>
      </c>
      <c r="B9568" t="s">
        <v>2659</v>
      </c>
      <c r="D9568" t="s">
        <v>5</v>
      </c>
    </row>
    <row r="9569" spans="1:4" hidden="1" x14ac:dyDescent="0.25">
      <c r="A9569" s="2">
        <v>45658</v>
      </c>
      <c r="B9569" t="s">
        <v>2659</v>
      </c>
      <c r="C9569" t="s">
        <v>2660</v>
      </c>
      <c r="D9569" t="s">
        <v>5</v>
      </c>
    </row>
    <row r="9570" spans="1:4" hidden="1" x14ac:dyDescent="0.25">
      <c r="C9570" t="s">
        <v>2661</v>
      </c>
    </row>
    <row r="9571" spans="1:4" hidden="1" x14ac:dyDescent="0.25">
      <c r="A9571" s="2">
        <v>45658</v>
      </c>
      <c r="B9571" t="s">
        <v>2662</v>
      </c>
      <c r="D9571" t="s">
        <v>5</v>
      </c>
    </row>
    <row r="9572" spans="1:4" hidden="1" x14ac:dyDescent="0.25">
      <c r="A9572" s="2">
        <v>45658</v>
      </c>
      <c r="B9572" t="s">
        <v>2662</v>
      </c>
      <c r="C9572" t="s">
        <v>2663</v>
      </c>
      <c r="D9572" t="s">
        <v>5</v>
      </c>
    </row>
    <row r="9573" spans="1:4" hidden="1" x14ac:dyDescent="0.25">
      <c r="C9573" t="s">
        <v>2664</v>
      </c>
    </row>
    <row r="9574" spans="1:4" hidden="1" x14ac:dyDescent="0.25">
      <c r="A9574" s="2">
        <v>45658</v>
      </c>
      <c r="B9574" t="s">
        <v>2665</v>
      </c>
      <c r="D9574" t="s">
        <v>5</v>
      </c>
    </row>
    <row r="9575" spans="1:4" hidden="1" x14ac:dyDescent="0.25">
      <c r="A9575" s="2">
        <v>45658</v>
      </c>
      <c r="B9575" t="s">
        <v>2665</v>
      </c>
      <c r="C9575" t="s">
        <v>2666</v>
      </c>
      <c r="D9575" t="s">
        <v>5</v>
      </c>
    </row>
    <row r="9576" spans="1:4" hidden="1" x14ac:dyDescent="0.25">
      <c r="C9576" t="s">
        <v>2667</v>
      </c>
    </row>
    <row r="9577" spans="1:4" hidden="1" x14ac:dyDescent="0.25">
      <c r="A9577" s="2">
        <v>45658</v>
      </c>
      <c r="B9577" t="s">
        <v>2668</v>
      </c>
      <c r="D9577" t="s">
        <v>5</v>
      </c>
    </row>
    <row r="9578" spans="1:4" hidden="1" x14ac:dyDescent="0.25">
      <c r="A9578" s="2">
        <v>45658</v>
      </c>
      <c r="B9578" t="s">
        <v>2668</v>
      </c>
      <c r="C9578" t="s">
        <v>2669</v>
      </c>
      <c r="D9578" t="s">
        <v>5</v>
      </c>
    </row>
    <row r="9579" spans="1:4" hidden="1" x14ac:dyDescent="0.25">
      <c r="C9579" t="s">
        <v>2670</v>
      </c>
    </row>
    <row r="9580" spans="1:4" hidden="1" x14ac:dyDescent="0.25">
      <c r="A9580" s="2">
        <v>45658</v>
      </c>
      <c r="B9580" t="s">
        <v>2671</v>
      </c>
      <c r="D9580" t="s">
        <v>5</v>
      </c>
    </row>
    <row r="9581" spans="1:4" hidden="1" x14ac:dyDescent="0.25">
      <c r="A9581" s="2">
        <v>45658</v>
      </c>
      <c r="B9581" t="s">
        <v>2671</v>
      </c>
      <c r="C9581" t="s">
        <v>2672</v>
      </c>
      <c r="D9581" t="s">
        <v>5</v>
      </c>
    </row>
    <row r="9582" spans="1:4" hidden="1" x14ac:dyDescent="0.25">
      <c r="C9582" t="s">
        <v>2673</v>
      </c>
    </row>
    <row r="9583" spans="1:4" hidden="1" x14ac:dyDescent="0.25">
      <c r="A9583" s="2">
        <v>45658</v>
      </c>
      <c r="B9583" t="s">
        <v>2674</v>
      </c>
      <c r="D9583" t="s">
        <v>5</v>
      </c>
    </row>
    <row r="9584" spans="1:4" hidden="1" x14ac:dyDescent="0.25">
      <c r="A9584" s="2">
        <v>45658</v>
      </c>
      <c r="B9584" t="s">
        <v>2674</v>
      </c>
      <c r="C9584" t="s">
        <v>2675</v>
      </c>
      <c r="D9584" t="s">
        <v>5</v>
      </c>
    </row>
    <row r="9585" spans="1:4" hidden="1" x14ac:dyDescent="0.25">
      <c r="C9585" t="s">
        <v>2676</v>
      </c>
    </row>
    <row r="9586" spans="1:4" hidden="1" x14ac:dyDescent="0.25">
      <c r="A9586" s="2">
        <v>45658</v>
      </c>
      <c r="B9586" t="s">
        <v>2677</v>
      </c>
      <c r="D9586" t="s">
        <v>5</v>
      </c>
    </row>
    <row r="9587" spans="1:4" hidden="1" x14ac:dyDescent="0.25">
      <c r="A9587" s="2">
        <v>45658</v>
      </c>
      <c r="B9587" t="s">
        <v>2677</v>
      </c>
      <c r="C9587" t="s">
        <v>2678</v>
      </c>
      <c r="D9587" t="s">
        <v>5</v>
      </c>
    </row>
    <row r="9588" spans="1:4" hidden="1" x14ac:dyDescent="0.25">
      <c r="C9588" t="s">
        <v>2679</v>
      </c>
    </row>
    <row r="9589" spans="1:4" hidden="1" x14ac:dyDescent="0.25">
      <c r="A9589" s="2">
        <v>45658</v>
      </c>
      <c r="B9589" t="s">
        <v>2680</v>
      </c>
      <c r="D9589" t="s">
        <v>5</v>
      </c>
    </row>
    <row r="9590" spans="1:4" hidden="1" x14ac:dyDescent="0.25">
      <c r="A9590" s="2">
        <v>45658</v>
      </c>
      <c r="B9590" t="s">
        <v>2680</v>
      </c>
      <c r="C9590" t="s">
        <v>2681</v>
      </c>
      <c r="D9590" t="s">
        <v>5</v>
      </c>
    </row>
    <row r="9591" spans="1:4" hidden="1" x14ac:dyDescent="0.25">
      <c r="C9591" t="s">
        <v>2682</v>
      </c>
    </row>
    <row r="9592" spans="1:4" hidden="1" x14ac:dyDescent="0.25">
      <c r="A9592" s="2">
        <v>45658</v>
      </c>
      <c r="B9592" t="s">
        <v>2683</v>
      </c>
      <c r="D9592" t="s">
        <v>5</v>
      </c>
    </row>
    <row r="9593" spans="1:4" hidden="1" x14ac:dyDescent="0.25">
      <c r="A9593" s="2">
        <v>45658</v>
      </c>
      <c r="B9593" t="s">
        <v>2683</v>
      </c>
      <c r="C9593" t="s">
        <v>2684</v>
      </c>
      <c r="D9593" t="s">
        <v>5</v>
      </c>
    </row>
    <row r="9594" spans="1:4" hidden="1" x14ac:dyDescent="0.25">
      <c r="C9594" t="s">
        <v>2685</v>
      </c>
    </row>
    <row r="9595" spans="1:4" hidden="1" x14ac:dyDescent="0.25">
      <c r="A9595" s="2">
        <v>45658</v>
      </c>
      <c r="B9595" t="s">
        <v>2686</v>
      </c>
      <c r="D9595" t="s">
        <v>5</v>
      </c>
    </row>
    <row r="9596" spans="1:4" hidden="1" x14ac:dyDescent="0.25">
      <c r="A9596" s="2">
        <v>45658</v>
      </c>
      <c r="B9596" t="s">
        <v>2686</v>
      </c>
      <c r="C9596" t="s">
        <v>2687</v>
      </c>
      <c r="D9596" t="s">
        <v>5</v>
      </c>
    </row>
    <row r="9597" spans="1:4" hidden="1" x14ac:dyDescent="0.25">
      <c r="C9597" t="s">
        <v>2688</v>
      </c>
    </row>
    <row r="9598" spans="1:4" hidden="1" x14ac:dyDescent="0.25">
      <c r="A9598" s="2">
        <v>45658</v>
      </c>
      <c r="B9598" t="s">
        <v>2689</v>
      </c>
      <c r="D9598" t="s">
        <v>5</v>
      </c>
    </row>
    <row r="9599" spans="1:4" hidden="1" x14ac:dyDescent="0.25">
      <c r="A9599" s="2">
        <v>45658</v>
      </c>
      <c r="B9599" t="s">
        <v>2689</v>
      </c>
      <c r="C9599" t="s">
        <v>2690</v>
      </c>
      <c r="D9599" t="s">
        <v>5</v>
      </c>
    </row>
    <row r="9600" spans="1:4" hidden="1" x14ac:dyDescent="0.25">
      <c r="C9600" t="s">
        <v>2691</v>
      </c>
    </row>
    <row r="9601" spans="1:4" hidden="1" x14ac:dyDescent="0.25">
      <c r="A9601" s="2">
        <v>45658</v>
      </c>
      <c r="B9601" t="s">
        <v>2692</v>
      </c>
      <c r="D9601" t="s">
        <v>5</v>
      </c>
    </row>
    <row r="9602" spans="1:4" hidden="1" x14ac:dyDescent="0.25">
      <c r="A9602" s="2">
        <v>45658</v>
      </c>
      <c r="B9602" t="s">
        <v>2692</v>
      </c>
      <c r="C9602" t="s">
        <v>2693</v>
      </c>
      <c r="D9602" t="s">
        <v>5</v>
      </c>
    </row>
    <row r="9603" spans="1:4" hidden="1" x14ac:dyDescent="0.25">
      <c r="C9603" t="s">
        <v>2694</v>
      </c>
    </row>
    <row r="9604" spans="1:4" hidden="1" x14ac:dyDescent="0.25">
      <c r="A9604" s="2">
        <v>45658</v>
      </c>
      <c r="B9604" t="s">
        <v>2695</v>
      </c>
      <c r="D9604" t="s">
        <v>5</v>
      </c>
    </row>
    <row r="9605" spans="1:4" hidden="1" x14ac:dyDescent="0.25">
      <c r="A9605" s="2">
        <v>45658</v>
      </c>
      <c r="B9605" t="s">
        <v>2695</v>
      </c>
      <c r="C9605" t="s">
        <v>2696</v>
      </c>
      <c r="D9605" t="s">
        <v>5</v>
      </c>
    </row>
    <row r="9606" spans="1:4" hidden="1" x14ac:dyDescent="0.25">
      <c r="C9606" t="s">
        <v>2697</v>
      </c>
    </row>
    <row r="9607" spans="1:4" hidden="1" x14ac:dyDescent="0.25">
      <c r="A9607" s="2">
        <v>45658</v>
      </c>
      <c r="B9607" t="s">
        <v>2698</v>
      </c>
      <c r="D9607" t="s">
        <v>5</v>
      </c>
    </row>
    <row r="9608" spans="1:4" hidden="1" x14ac:dyDescent="0.25">
      <c r="A9608" s="2">
        <v>45658</v>
      </c>
      <c r="B9608" t="s">
        <v>2698</v>
      </c>
      <c r="C9608" t="s">
        <v>2699</v>
      </c>
      <c r="D9608" t="s">
        <v>5</v>
      </c>
    </row>
    <row r="9609" spans="1:4" hidden="1" x14ac:dyDescent="0.25">
      <c r="C9609" t="s">
        <v>2700</v>
      </c>
    </row>
    <row r="9610" spans="1:4" hidden="1" x14ac:dyDescent="0.25">
      <c r="A9610" s="2">
        <v>45658</v>
      </c>
      <c r="B9610" t="s">
        <v>2701</v>
      </c>
      <c r="D9610" t="s">
        <v>5</v>
      </c>
    </row>
    <row r="9611" spans="1:4" hidden="1" x14ac:dyDescent="0.25">
      <c r="A9611" s="2">
        <v>45658</v>
      </c>
      <c r="B9611" t="s">
        <v>2701</v>
      </c>
      <c r="C9611" t="s">
        <v>2702</v>
      </c>
      <c r="D9611" t="s">
        <v>5</v>
      </c>
    </row>
    <row r="9612" spans="1:4" hidden="1" x14ac:dyDescent="0.25">
      <c r="C9612" t="s">
        <v>2703</v>
      </c>
    </row>
    <row r="9613" spans="1:4" hidden="1" x14ac:dyDescent="0.25">
      <c r="A9613" s="2">
        <v>45658</v>
      </c>
      <c r="B9613" t="s">
        <v>2704</v>
      </c>
      <c r="D9613" t="s">
        <v>5</v>
      </c>
    </row>
    <row r="9614" spans="1:4" hidden="1" x14ac:dyDescent="0.25">
      <c r="A9614" s="2">
        <v>45658</v>
      </c>
      <c r="B9614" t="s">
        <v>2704</v>
      </c>
      <c r="C9614" t="s">
        <v>2705</v>
      </c>
      <c r="D9614" t="s">
        <v>5</v>
      </c>
    </row>
    <row r="9615" spans="1:4" hidden="1" x14ac:dyDescent="0.25">
      <c r="C9615" t="s">
        <v>2706</v>
      </c>
    </row>
    <row r="9616" spans="1:4" hidden="1" x14ac:dyDescent="0.25">
      <c r="A9616" s="2">
        <v>45658</v>
      </c>
      <c r="B9616" t="s">
        <v>2707</v>
      </c>
      <c r="D9616" t="s">
        <v>5</v>
      </c>
    </row>
    <row r="9617" spans="1:4" hidden="1" x14ac:dyDescent="0.25">
      <c r="A9617" s="2">
        <v>45658</v>
      </c>
      <c r="B9617" t="s">
        <v>2707</v>
      </c>
      <c r="C9617" t="s">
        <v>2708</v>
      </c>
      <c r="D9617" t="s">
        <v>5</v>
      </c>
    </row>
    <row r="9618" spans="1:4" hidden="1" x14ac:dyDescent="0.25">
      <c r="C9618" t="s">
        <v>2709</v>
      </c>
    </row>
    <row r="9619" spans="1:4" hidden="1" x14ac:dyDescent="0.25">
      <c r="A9619" s="2">
        <v>45658</v>
      </c>
      <c r="B9619" t="s">
        <v>2710</v>
      </c>
      <c r="D9619" t="s">
        <v>5</v>
      </c>
    </row>
    <row r="9620" spans="1:4" hidden="1" x14ac:dyDescent="0.25">
      <c r="A9620" s="2">
        <v>45658</v>
      </c>
      <c r="B9620" t="s">
        <v>2710</v>
      </c>
      <c r="C9620" t="s">
        <v>2711</v>
      </c>
      <c r="D9620" t="s">
        <v>5</v>
      </c>
    </row>
    <row r="9621" spans="1:4" hidden="1" x14ac:dyDescent="0.25">
      <c r="C9621" t="s">
        <v>2712</v>
      </c>
    </row>
    <row r="9622" spans="1:4" hidden="1" x14ac:dyDescent="0.25">
      <c r="A9622" s="2">
        <v>45658</v>
      </c>
      <c r="B9622" t="s">
        <v>2713</v>
      </c>
      <c r="D9622" t="s">
        <v>5</v>
      </c>
    </row>
    <row r="9623" spans="1:4" hidden="1" x14ac:dyDescent="0.25">
      <c r="A9623" s="2">
        <v>45658</v>
      </c>
      <c r="B9623" t="s">
        <v>2713</v>
      </c>
      <c r="C9623" t="s">
        <v>2714</v>
      </c>
      <c r="D9623" t="s">
        <v>5</v>
      </c>
    </row>
    <row r="9624" spans="1:4" hidden="1" x14ac:dyDescent="0.25">
      <c r="C9624" t="s">
        <v>2715</v>
      </c>
    </row>
    <row r="9625" spans="1:4" hidden="1" x14ac:dyDescent="0.25">
      <c r="A9625" s="2">
        <v>45658</v>
      </c>
      <c r="B9625" t="s">
        <v>2716</v>
      </c>
      <c r="D9625" t="s">
        <v>5</v>
      </c>
    </row>
    <row r="9626" spans="1:4" hidden="1" x14ac:dyDescent="0.25">
      <c r="A9626" s="2">
        <v>45658</v>
      </c>
      <c r="B9626" t="s">
        <v>2716</v>
      </c>
      <c r="C9626" t="s">
        <v>2717</v>
      </c>
      <c r="D9626" t="s">
        <v>5</v>
      </c>
    </row>
    <row r="9627" spans="1:4" hidden="1" x14ac:dyDescent="0.25">
      <c r="C9627" t="s">
        <v>2718</v>
      </c>
    </row>
    <row r="9628" spans="1:4" hidden="1" x14ac:dyDescent="0.25">
      <c r="A9628" s="2">
        <v>45658</v>
      </c>
      <c r="B9628" t="s">
        <v>2719</v>
      </c>
      <c r="D9628" t="s">
        <v>5</v>
      </c>
    </row>
    <row r="9629" spans="1:4" hidden="1" x14ac:dyDescent="0.25">
      <c r="A9629" s="2">
        <v>45658</v>
      </c>
      <c r="B9629" t="s">
        <v>2719</v>
      </c>
      <c r="C9629" t="s">
        <v>2720</v>
      </c>
      <c r="D9629" t="s">
        <v>5</v>
      </c>
    </row>
    <row r="9630" spans="1:4" hidden="1" x14ac:dyDescent="0.25">
      <c r="C9630" t="s">
        <v>2721</v>
      </c>
    </row>
    <row r="9631" spans="1:4" hidden="1" x14ac:dyDescent="0.25">
      <c r="A9631" s="2">
        <v>45658</v>
      </c>
      <c r="B9631" t="s">
        <v>2722</v>
      </c>
      <c r="D9631" t="s">
        <v>5</v>
      </c>
    </row>
    <row r="9632" spans="1:4" hidden="1" x14ac:dyDescent="0.25">
      <c r="A9632" s="2">
        <v>45658</v>
      </c>
      <c r="B9632" t="s">
        <v>2722</v>
      </c>
      <c r="C9632" t="s">
        <v>2723</v>
      </c>
      <c r="D9632" t="s">
        <v>5</v>
      </c>
    </row>
    <row r="9633" spans="1:4" hidden="1" x14ac:dyDescent="0.25">
      <c r="C9633" t="s">
        <v>2724</v>
      </c>
    </row>
    <row r="9634" spans="1:4" hidden="1" x14ac:dyDescent="0.25">
      <c r="A9634" s="2">
        <v>45658</v>
      </c>
      <c r="B9634" t="s">
        <v>2725</v>
      </c>
      <c r="D9634" t="s">
        <v>5</v>
      </c>
    </row>
    <row r="9635" spans="1:4" hidden="1" x14ac:dyDescent="0.25">
      <c r="A9635" s="2">
        <v>45658</v>
      </c>
      <c r="B9635" t="s">
        <v>2725</v>
      </c>
      <c r="C9635" t="s">
        <v>2726</v>
      </c>
      <c r="D9635" t="s">
        <v>5</v>
      </c>
    </row>
    <row r="9636" spans="1:4" hidden="1" x14ac:dyDescent="0.25">
      <c r="C9636" t="s">
        <v>2727</v>
      </c>
    </row>
    <row r="9637" spans="1:4" hidden="1" x14ac:dyDescent="0.25">
      <c r="A9637" s="2">
        <v>45658</v>
      </c>
      <c r="B9637" t="s">
        <v>2728</v>
      </c>
      <c r="D9637" t="s">
        <v>5</v>
      </c>
    </row>
    <row r="9638" spans="1:4" hidden="1" x14ac:dyDescent="0.25">
      <c r="A9638" s="2">
        <v>45658</v>
      </c>
      <c r="B9638" t="s">
        <v>2728</v>
      </c>
      <c r="C9638" t="s">
        <v>2729</v>
      </c>
      <c r="D9638" t="s">
        <v>5</v>
      </c>
    </row>
    <row r="9639" spans="1:4" hidden="1" x14ac:dyDescent="0.25">
      <c r="C9639" t="s">
        <v>2730</v>
      </c>
    </row>
    <row r="9640" spans="1:4" hidden="1" x14ac:dyDescent="0.25">
      <c r="A9640" s="2">
        <v>45658</v>
      </c>
      <c r="B9640" t="s">
        <v>2731</v>
      </c>
      <c r="D9640" t="s">
        <v>5</v>
      </c>
    </row>
    <row r="9641" spans="1:4" hidden="1" x14ac:dyDescent="0.25">
      <c r="A9641" s="2">
        <v>45658</v>
      </c>
      <c r="B9641" t="s">
        <v>2731</v>
      </c>
      <c r="C9641" t="s">
        <v>2732</v>
      </c>
      <c r="D9641" t="s">
        <v>5</v>
      </c>
    </row>
    <row r="9642" spans="1:4" hidden="1" x14ac:dyDescent="0.25">
      <c r="C9642" t="s">
        <v>2733</v>
      </c>
    </row>
    <row r="9643" spans="1:4" hidden="1" x14ac:dyDescent="0.25">
      <c r="A9643" s="2">
        <v>45658</v>
      </c>
      <c r="B9643" t="s">
        <v>2734</v>
      </c>
      <c r="D9643" t="s">
        <v>5</v>
      </c>
    </row>
    <row r="9644" spans="1:4" hidden="1" x14ac:dyDescent="0.25">
      <c r="A9644" s="2">
        <v>45658</v>
      </c>
      <c r="B9644" t="s">
        <v>2734</v>
      </c>
      <c r="C9644" t="s">
        <v>2735</v>
      </c>
      <c r="D9644" t="s">
        <v>5</v>
      </c>
    </row>
    <row r="9645" spans="1:4" hidden="1" x14ac:dyDescent="0.25">
      <c r="C9645" t="s">
        <v>2736</v>
      </c>
    </row>
    <row r="9646" spans="1:4" hidden="1" x14ac:dyDescent="0.25">
      <c r="A9646" s="2">
        <v>45658</v>
      </c>
      <c r="B9646" t="s">
        <v>2737</v>
      </c>
      <c r="D9646" t="s">
        <v>5</v>
      </c>
    </row>
    <row r="9647" spans="1:4" hidden="1" x14ac:dyDescent="0.25">
      <c r="A9647" s="2">
        <v>45658</v>
      </c>
      <c r="B9647" t="s">
        <v>2737</v>
      </c>
      <c r="C9647" t="s">
        <v>2738</v>
      </c>
      <c r="D9647" t="s">
        <v>5</v>
      </c>
    </row>
    <row r="9648" spans="1:4" hidden="1" x14ac:dyDescent="0.25">
      <c r="C9648" t="s">
        <v>2739</v>
      </c>
    </row>
    <row r="9649" spans="1:4" hidden="1" x14ac:dyDescent="0.25">
      <c r="A9649" s="2">
        <v>45658</v>
      </c>
      <c r="B9649" t="s">
        <v>2740</v>
      </c>
      <c r="D9649" t="s">
        <v>5</v>
      </c>
    </row>
    <row r="9650" spans="1:4" hidden="1" x14ac:dyDescent="0.25">
      <c r="A9650" s="2">
        <v>45658</v>
      </c>
      <c r="B9650" t="s">
        <v>2740</v>
      </c>
      <c r="C9650" t="s">
        <v>2741</v>
      </c>
      <c r="D9650" t="s">
        <v>5</v>
      </c>
    </row>
    <row r="9651" spans="1:4" hidden="1" x14ac:dyDescent="0.25">
      <c r="C9651" t="s">
        <v>2742</v>
      </c>
    </row>
    <row r="9652" spans="1:4" hidden="1" x14ac:dyDescent="0.25">
      <c r="A9652" s="2">
        <v>45658</v>
      </c>
      <c r="B9652" t="s">
        <v>1525</v>
      </c>
      <c r="D9652" t="s">
        <v>5</v>
      </c>
    </row>
    <row r="9653" spans="1:4" hidden="1" x14ac:dyDescent="0.25">
      <c r="A9653" s="2">
        <v>45658</v>
      </c>
      <c r="B9653" t="s">
        <v>1525</v>
      </c>
      <c r="C9653" t="s">
        <v>2743</v>
      </c>
      <c r="D9653" t="s">
        <v>5</v>
      </c>
    </row>
    <row r="9654" spans="1:4" hidden="1" x14ac:dyDescent="0.25">
      <c r="C9654" t="s">
        <v>2744</v>
      </c>
    </row>
    <row r="9655" spans="1:4" hidden="1" x14ac:dyDescent="0.25">
      <c r="A9655" s="2">
        <v>45658</v>
      </c>
      <c r="B9655" t="s">
        <v>2745</v>
      </c>
      <c r="D9655" t="s">
        <v>5</v>
      </c>
    </row>
    <row r="9656" spans="1:4" hidden="1" x14ac:dyDescent="0.25">
      <c r="A9656" s="2">
        <v>45658</v>
      </c>
      <c r="B9656" t="s">
        <v>2745</v>
      </c>
      <c r="C9656" t="s">
        <v>2746</v>
      </c>
      <c r="D9656" t="s">
        <v>5</v>
      </c>
    </row>
    <row r="9657" spans="1:4" hidden="1" x14ac:dyDescent="0.25">
      <c r="C9657" t="s">
        <v>2747</v>
      </c>
    </row>
    <row r="9658" spans="1:4" hidden="1" x14ac:dyDescent="0.25">
      <c r="A9658" s="2">
        <v>45658</v>
      </c>
      <c r="B9658" t="s">
        <v>2748</v>
      </c>
      <c r="D9658" t="s">
        <v>5</v>
      </c>
    </row>
    <row r="9659" spans="1:4" hidden="1" x14ac:dyDescent="0.25">
      <c r="A9659" s="2">
        <v>45658</v>
      </c>
      <c r="B9659" t="s">
        <v>2748</v>
      </c>
      <c r="C9659" t="s">
        <v>2749</v>
      </c>
      <c r="D9659" t="s">
        <v>5</v>
      </c>
    </row>
    <row r="9660" spans="1:4" hidden="1" x14ac:dyDescent="0.25">
      <c r="C9660" t="s">
        <v>2750</v>
      </c>
    </row>
    <row r="9661" spans="1:4" hidden="1" x14ac:dyDescent="0.25">
      <c r="A9661" s="2">
        <v>45658</v>
      </c>
      <c r="B9661" t="s">
        <v>1414</v>
      </c>
      <c r="D9661" t="s">
        <v>5</v>
      </c>
    </row>
    <row r="9662" spans="1:4" hidden="1" x14ac:dyDescent="0.25">
      <c r="A9662" s="2">
        <v>45658</v>
      </c>
      <c r="B9662" t="s">
        <v>1414</v>
      </c>
      <c r="D9662" t="s">
        <v>5</v>
      </c>
    </row>
    <row r="9663" spans="1:4" hidden="1" x14ac:dyDescent="0.25">
      <c r="A9663" s="2">
        <v>45658</v>
      </c>
      <c r="B9663" t="s">
        <v>1417</v>
      </c>
      <c r="D9663" t="s">
        <v>5</v>
      </c>
    </row>
    <row r="9664" spans="1:4" hidden="1" x14ac:dyDescent="0.25">
      <c r="A9664" s="2">
        <v>45658</v>
      </c>
      <c r="B9664" t="s">
        <v>1417</v>
      </c>
      <c r="D9664" t="s">
        <v>5</v>
      </c>
    </row>
    <row r="9665" spans="1:4" hidden="1" x14ac:dyDescent="0.25">
      <c r="A9665" s="2">
        <v>45658</v>
      </c>
      <c r="B9665" t="s">
        <v>1420</v>
      </c>
      <c r="D9665" t="s">
        <v>5</v>
      </c>
    </row>
    <row r="9666" spans="1:4" hidden="1" x14ac:dyDescent="0.25">
      <c r="A9666" s="2">
        <v>45658</v>
      </c>
      <c r="B9666" t="s">
        <v>1420</v>
      </c>
      <c r="D9666" t="s">
        <v>5</v>
      </c>
    </row>
    <row r="9667" spans="1:4" hidden="1" x14ac:dyDescent="0.25">
      <c r="A9667" s="2">
        <v>45658</v>
      </c>
      <c r="B9667" t="s">
        <v>1423</v>
      </c>
      <c r="D9667" t="s">
        <v>5</v>
      </c>
    </row>
    <row r="9668" spans="1:4" hidden="1" x14ac:dyDescent="0.25">
      <c r="A9668" s="2">
        <v>45658</v>
      </c>
      <c r="B9668" t="s">
        <v>1423</v>
      </c>
      <c r="D9668" t="s">
        <v>5</v>
      </c>
    </row>
    <row r="9669" spans="1:4" hidden="1" x14ac:dyDescent="0.25">
      <c r="A9669" s="2">
        <v>45658</v>
      </c>
      <c r="B9669" t="s">
        <v>1426</v>
      </c>
      <c r="D9669" t="s">
        <v>5</v>
      </c>
    </row>
    <row r="9670" spans="1:4" hidden="1" x14ac:dyDescent="0.25">
      <c r="A9670" s="2">
        <v>45658</v>
      </c>
      <c r="B9670" t="s">
        <v>1426</v>
      </c>
      <c r="D9670" t="s">
        <v>5</v>
      </c>
    </row>
    <row r="9671" spans="1:4" hidden="1" x14ac:dyDescent="0.25">
      <c r="A9671" s="2">
        <v>45658</v>
      </c>
      <c r="B9671" t="s">
        <v>2751</v>
      </c>
      <c r="D9671" t="s">
        <v>5</v>
      </c>
    </row>
    <row r="9672" spans="1:4" hidden="1" x14ac:dyDescent="0.25">
      <c r="A9672" s="2">
        <v>45658</v>
      </c>
      <c r="B9672" t="s">
        <v>2751</v>
      </c>
      <c r="D9672" t="s">
        <v>5</v>
      </c>
    </row>
    <row r="9673" spans="1:4" hidden="1" x14ac:dyDescent="0.25">
      <c r="A9673" s="2">
        <v>45658</v>
      </c>
      <c r="B9673" t="s">
        <v>2752</v>
      </c>
      <c r="D9673" t="s">
        <v>5</v>
      </c>
    </row>
    <row r="9674" spans="1:4" hidden="1" x14ac:dyDescent="0.25">
      <c r="A9674" s="2">
        <v>45658</v>
      </c>
      <c r="B9674" t="s">
        <v>2752</v>
      </c>
      <c r="C9674" t="s">
        <v>2753</v>
      </c>
      <c r="D9674" t="s">
        <v>5</v>
      </c>
    </row>
    <row r="9675" spans="1:4" hidden="1" x14ac:dyDescent="0.25">
      <c r="C9675" t="s">
        <v>2754</v>
      </c>
    </row>
    <row r="9676" spans="1:4" hidden="1" x14ac:dyDescent="0.25">
      <c r="A9676" s="2">
        <v>45658</v>
      </c>
      <c r="B9676" t="s">
        <v>2755</v>
      </c>
      <c r="D9676" t="s">
        <v>5</v>
      </c>
    </row>
    <row r="9677" spans="1:4" hidden="1" x14ac:dyDescent="0.25">
      <c r="A9677" s="2">
        <v>45658</v>
      </c>
      <c r="B9677" t="s">
        <v>2755</v>
      </c>
      <c r="C9677" t="s">
        <v>2756</v>
      </c>
      <c r="D9677" t="s">
        <v>5</v>
      </c>
    </row>
    <row r="9678" spans="1:4" hidden="1" x14ac:dyDescent="0.25">
      <c r="C9678" t="s">
        <v>2757</v>
      </c>
    </row>
    <row r="9679" spans="1:4" hidden="1" x14ac:dyDescent="0.25">
      <c r="A9679" s="2">
        <v>45658</v>
      </c>
      <c r="B9679" t="s">
        <v>2758</v>
      </c>
      <c r="D9679" t="s">
        <v>5</v>
      </c>
    </row>
    <row r="9680" spans="1:4" hidden="1" x14ac:dyDescent="0.25">
      <c r="A9680" s="2">
        <v>45658</v>
      </c>
      <c r="B9680" t="s">
        <v>2758</v>
      </c>
      <c r="C9680" t="s">
        <v>2759</v>
      </c>
      <c r="D9680" t="s">
        <v>5</v>
      </c>
    </row>
    <row r="9681" spans="1:4" hidden="1" x14ac:dyDescent="0.25">
      <c r="C9681" t="s">
        <v>2760</v>
      </c>
    </row>
    <row r="9682" spans="1:4" hidden="1" x14ac:dyDescent="0.25">
      <c r="A9682" s="2">
        <v>45658</v>
      </c>
      <c r="B9682" t="s">
        <v>2761</v>
      </c>
      <c r="D9682" t="s">
        <v>5</v>
      </c>
    </row>
    <row r="9683" spans="1:4" hidden="1" x14ac:dyDescent="0.25">
      <c r="A9683" s="2">
        <v>45658</v>
      </c>
      <c r="B9683" t="s">
        <v>2761</v>
      </c>
      <c r="C9683" t="s">
        <v>2762</v>
      </c>
      <c r="D9683" t="s">
        <v>5</v>
      </c>
    </row>
    <row r="9684" spans="1:4" hidden="1" x14ac:dyDescent="0.25">
      <c r="C9684" t="s">
        <v>2763</v>
      </c>
    </row>
    <row r="9685" spans="1:4" hidden="1" x14ac:dyDescent="0.25">
      <c r="A9685" s="2">
        <v>45658</v>
      </c>
      <c r="B9685" t="s">
        <v>2764</v>
      </c>
      <c r="D9685" t="s">
        <v>5</v>
      </c>
    </row>
    <row r="9686" spans="1:4" hidden="1" x14ac:dyDescent="0.25">
      <c r="A9686" s="2">
        <v>45658</v>
      </c>
      <c r="B9686" t="s">
        <v>2764</v>
      </c>
      <c r="C9686" t="s">
        <v>2765</v>
      </c>
      <c r="D9686" t="s">
        <v>5</v>
      </c>
    </row>
    <row r="9687" spans="1:4" hidden="1" x14ac:dyDescent="0.25">
      <c r="C9687" t="s">
        <v>2766</v>
      </c>
    </row>
    <row r="9688" spans="1:4" hidden="1" x14ac:dyDescent="0.25">
      <c r="A9688" s="2">
        <v>45658</v>
      </c>
      <c r="B9688" t="s">
        <v>2767</v>
      </c>
      <c r="D9688" t="s">
        <v>5</v>
      </c>
    </row>
    <row r="9689" spans="1:4" hidden="1" x14ac:dyDescent="0.25">
      <c r="A9689" s="2">
        <v>45658</v>
      </c>
      <c r="B9689" t="s">
        <v>2767</v>
      </c>
      <c r="C9689" t="s">
        <v>2768</v>
      </c>
      <c r="D9689" t="s">
        <v>5</v>
      </c>
    </row>
    <row r="9690" spans="1:4" hidden="1" x14ac:dyDescent="0.25">
      <c r="C9690" t="s">
        <v>2769</v>
      </c>
    </row>
    <row r="9691" spans="1:4" hidden="1" x14ac:dyDescent="0.25">
      <c r="A9691" s="2">
        <v>45658</v>
      </c>
      <c r="B9691" t="s">
        <v>2770</v>
      </c>
      <c r="D9691" t="s">
        <v>5</v>
      </c>
    </row>
    <row r="9692" spans="1:4" hidden="1" x14ac:dyDescent="0.25">
      <c r="A9692" s="2">
        <v>45658</v>
      </c>
      <c r="B9692" t="s">
        <v>2770</v>
      </c>
      <c r="C9692" t="s">
        <v>2771</v>
      </c>
      <c r="D9692" t="s">
        <v>5</v>
      </c>
    </row>
    <row r="9693" spans="1:4" hidden="1" x14ac:dyDescent="0.25">
      <c r="C9693" t="s">
        <v>2772</v>
      </c>
    </row>
    <row r="9694" spans="1:4" hidden="1" x14ac:dyDescent="0.25">
      <c r="A9694" s="2">
        <v>45658</v>
      </c>
      <c r="B9694" t="s">
        <v>2773</v>
      </c>
      <c r="D9694" t="s">
        <v>5</v>
      </c>
    </row>
    <row r="9695" spans="1:4" hidden="1" x14ac:dyDescent="0.25">
      <c r="A9695" s="2">
        <v>45658</v>
      </c>
      <c r="B9695" t="s">
        <v>2773</v>
      </c>
      <c r="C9695" t="s">
        <v>2774</v>
      </c>
      <c r="D9695" t="s">
        <v>5</v>
      </c>
    </row>
    <row r="9696" spans="1:4" hidden="1" x14ac:dyDescent="0.25">
      <c r="C9696" t="s">
        <v>2775</v>
      </c>
    </row>
    <row r="9697" spans="1:4" hidden="1" x14ac:dyDescent="0.25">
      <c r="A9697" s="2">
        <v>45658</v>
      </c>
      <c r="B9697" t="s">
        <v>2776</v>
      </c>
      <c r="D9697" t="s">
        <v>5</v>
      </c>
    </row>
    <row r="9698" spans="1:4" hidden="1" x14ac:dyDescent="0.25">
      <c r="A9698" s="2">
        <v>45658</v>
      </c>
      <c r="B9698" t="s">
        <v>2776</v>
      </c>
      <c r="C9698" t="s">
        <v>2777</v>
      </c>
      <c r="D9698" t="s">
        <v>5</v>
      </c>
    </row>
    <row r="9699" spans="1:4" hidden="1" x14ac:dyDescent="0.25">
      <c r="C9699" t="s">
        <v>2778</v>
      </c>
    </row>
    <row r="9700" spans="1:4" hidden="1" x14ac:dyDescent="0.25">
      <c r="A9700" s="2">
        <v>45658</v>
      </c>
      <c r="B9700" t="s">
        <v>2779</v>
      </c>
      <c r="D9700" t="s">
        <v>5</v>
      </c>
    </row>
    <row r="9701" spans="1:4" hidden="1" x14ac:dyDescent="0.25">
      <c r="A9701" s="2">
        <v>45658</v>
      </c>
      <c r="B9701" t="s">
        <v>2779</v>
      </c>
      <c r="C9701" t="s">
        <v>2780</v>
      </c>
      <c r="D9701" t="s">
        <v>5</v>
      </c>
    </row>
    <row r="9702" spans="1:4" hidden="1" x14ac:dyDescent="0.25">
      <c r="C9702" t="s">
        <v>2781</v>
      </c>
    </row>
    <row r="9703" spans="1:4" hidden="1" x14ac:dyDescent="0.25">
      <c r="A9703" s="2">
        <v>45658</v>
      </c>
      <c r="B9703" t="s">
        <v>2782</v>
      </c>
      <c r="D9703" t="s">
        <v>5</v>
      </c>
    </row>
    <row r="9704" spans="1:4" hidden="1" x14ac:dyDescent="0.25">
      <c r="A9704" s="2">
        <v>45658</v>
      </c>
      <c r="B9704" t="s">
        <v>2782</v>
      </c>
      <c r="C9704" t="s">
        <v>2783</v>
      </c>
      <c r="D9704" t="s">
        <v>5</v>
      </c>
    </row>
    <row r="9705" spans="1:4" hidden="1" x14ac:dyDescent="0.25">
      <c r="C9705" t="s">
        <v>2784</v>
      </c>
    </row>
    <row r="9706" spans="1:4" hidden="1" x14ac:dyDescent="0.25">
      <c r="A9706" s="2">
        <v>45658</v>
      </c>
      <c r="B9706" t="s">
        <v>2785</v>
      </c>
      <c r="D9706" t="s">
        <v>5</v>
      </c>
    </row>
    <row r="9707" spans="1:4" hidden="1" x14ac:dyDescent="0.25">
      <c r="A9707" s="2">
        <v>45658</v>
      </c>
      <c r="B9707" t="s">
        <v>2785</v>
      </c>
      <c r="C9707" t="s">
        <v>2786</v>
      </c>
      <c r="D9707" t="s">
        <v>5</v>
      </c>
    </row>
    <row r="9708" spans="1:4" hidden="1" x14ac:dyDescent="0.25">
      <c r="C9708" t="s">
        <v>2787</v>
      </c>
    </row>
    <row r="9709" spans="1:4" hidden="1" x14ac:dyDescent="0.25">
      <c r="A9709" s="2">
        <v>45658</v>
      </c>
      <c r="B9709" t="s">
        <v>2788</v>
      </c>
      <c r="D9709" t="s">
        <v>5</v>
      </c>
    </row>
    <row r="9710" spans="1:4" hidden="1" x14ac:dyDescent="0.25">
      <c r="A9710" s="2">
        <v>45658</v>
      </c>
      <c r="B9710" t="s">
        <v>2788</v>
      </c>
      <c r="C9710" t="s">
        <v>2789</v>
      </c>
      <c r="D9710" t="s">
        <v>5</v>
      </c>
    </row>
    <row r="9711" spans="1:4" hidden="1" x14ac:dyDescent="0.25">
      <c r="C9711" t="s">
        <v>2790</v>
      </c>
    </row>
    <row r="9712" spans="1:4" hidden="1" x14ac:dyDescent="0.25">
      <c r="A9712" s="2">
        <v>45658</v>
      </c>
      <c r="B9712" t="s">
        <v>2791</v>
      </c>
      <c r="D9712" t="s">
        <v>5</v>
      </c>
    </row>
    <row r="9713" spans="1:4" hidden="1" x14ac:dyDescent="0.25">
      <c r="A9713" s="2">
        <v>45658</v>
      </c>
      <c r="B9713" t="s">
        <v>2791</v>
      </c>
      <c r="C9713" t="s">
        <v>2792</v>
      </c>
      <c r="D9713" t="s">
        <v>5</v>
      </c>
    </row>
    <row r="9714" spans="1:4" hidden="1" x14ac:dyDescent="0.25">
      <c r="C9714" t="s">
        <v>2793</v>
      </c>
    </row>
    <row r="9715" spans="1:4" hidden="1" x14ac:dyDescent="0.25">
      <c r="A9715" s="2">
        <v>45658</v>
      </c>
      <c r="B9715" t="s">
        <v>1399</v>
      </c>
      <c r="D9715" t="s">
        <v>5</v>
      </c>
    </row>
    <row r="9716" spans="1:4" hidden="1" x14ac:dyDescent="0.25">
      <c r="A9716" s="2">
        <v>45658</v>
      </c>
      <c r="B9716" t="s">
        <v>1399</v>
      </c>
      <c r="C9716" t="s">
        <v>2794</v>
      </c>
      <c r="D9716" t="s">
        <v>5</v>
      </c>
    </row>
    <row r="9717" spans="1:4" hidden="1" x14ac:dyDescent="0.25">
      <c r="C9717" t="s">
        <v>2795</v>
      </c>
    </row>
    <row r="9718" spans="1:4" hidden="1" x14ac:dyDescent="0.25">
      <c r="A9718" s="2">
        <v>45658</v>
      </c>
      <c r="B9718" t="s">
        <v>2796</v>
      </c>
      <c r="D9718" t="s">
        <v>5</v>
      </c>
    </row>
    <row r="9719" spans="1:4" hidden="1" x14ac:dyDescent="0.25">
      <c r="A9719" s="2">
        <v>45658</v>
      </c>
      <c r="B9719" t="s">
        <v>2796</v>
      </c>
      <c r="C9719" t="s">
        <v>2797</v>
      </c>
      <c r="D9719" t="s">
        <v>5</v>
      </c>
    </row>
    <row r="9720" spans="1:4" hidden="1" x14ac:dyDescent="0.25">
      <c r="C9720" t="s">
        <v>2798</v>
      </c>
    </row>
    <row r="9721" spans="1:4" hidden="1" x14ac:dyDescent="0.25">
      <c r="A9721" s="2">
        <v>45658</v>
      </c>
      <c r="B9721" t="s">
        <v>2799</v>
      </c>
      <c r="D9721" t="s">
        <v>5</v>
      </c>
    </row>
    <row r="9722" spans="1:4" hidden="1" x14ac:dyDescent="0.25">
      <c r="A9722" s="2">
        <v>45658</v>
      </c>
      <c r="B9722" t="s">
        <v>2799</v>
      </c>
      <c r="C9722" t="s">
        <v>2800</v>
      </c>
      <c r="D9722" t="s">
        <v>5</v>
      </c>
    </row>
    <row r="9723" spans="1:4" hidden="1" x14ac:dyDescent="0.25">
      <c r="C9723" t="s">
        <v>2801</v>
      </c>
    </row>
    <row r="9724" spans="1:4" hidden="1" x14ac:dyDescent="0.25">
      <c r="A9724" s="2">
        <v>45658</v>
      </c>
      <c r="B9724" t="s">
        <v>2802</v>
      </c>
      <c r="D9724" t="s">
        <v>5</v>
      </c>
    </row>
    <row r="9725" spans="1:4" hidden="1" x14ac:dyDescent="0.25">
      <c r="A9725" s="2">
        <v>45658</v>
      </c>
      <c r="B9725" t="s">
        <v>2802</v>
      </c>
      <c r="C9725" t="s">
        <v>2803</v>
      </c>
      <c r="D9725" t="s">
        <v>5</v>
      </c>
    </row>
    <row r="9726" spans="1:4" hidden="1" x14ac:dyDescent="0.25">
      <c r="C9726" t="s">
        <v>2804</v>
      </c>
    </row>
    <row r="9727" spans="1:4" hidden="1" x14ac:dyDescent="0.25">
      <c r="A9727" s="2">
        <v>45658</v>
      </c>
      <c r="B9727" t="s">
        <v>2805</v>
      </c>
      <c r="D9727" t="s">
        <v>5</v>
      </c>
    </row>
    <row r="9728" spans="1:4" hidden="1" x14ac:dyDescent="0.25">
      <c r="A9728" s="2">
        <v>45658</v>
      </c>
      <c r="B9728" t="s">
        <v>2805</v>
      </c>
      <c r="C9728" t="s">
        <v>2806</v>
      </c>
      <c r="D9728" t="s">
        <v>5</v>
      </c>
    </row>
    <row r="9729" spans="1:4" hidden="1" x14ac:dyDescent="0.25">
      <c r="C9729" t="s">
        <v>2807</v>
      </c>
    </row>
    <row r="9730" spans="1:4" hidden="1" x14ac:dyDescent="0.25">
      <c r="A9730" s="2">
        <v>45658</v>
      </c>
      <c r="B9730" t="s">
        <v>2808</v>
      </c>
      <c r="D9730" t="s">
        <v>5</v>
      </c>
    </row>
    <row r="9731" spans="1:4" hidden="1" x14ac:dyDescent="0.25">
      <c r="A9731" s="2">
        <v>45658</v>
      </c>
      <c r="B9731" t="s">
        <v>2808</v>
      </c>
      <c r="C9731" t="s">
        <v>2809</v>
      </c>
      <c r="D9731" t="s">
        <v>5</v>
      </c>
    </row>
    <row r="9732" spans="1:4" hidden="1" x14ac:dyDescent="0.25">
      <c r="C9732" t="s">
        <v>2810</v>
      </c>
    </row>
    <row r="9733" spans="1:4" hidden="1" x14ac:dyDescent="0.25">
      <c r="A9733" s="2">
        <v>45658</v>
      </c>
      <c r="B9733" t="s">
        <v>2811</v>
      </c>
      <c r="D9733" t="s">
        <v>5</v>
      </c>
    </row>
    <row r="9734" spans="1:4" hidden="1" x14ac:dyDescent="0.25">
      <c r="A9734" s="2">
        <v>45658</v>
      </c>
      <c r="B9734" t="s">
        <v>2811</v>
      </c>
      <c r="C9734" t="s">
        <v>2812</v>
      </c>
      <c r="D9734" t="s">
        <v>5</v>
      </c>
    </row>
    <row r="9735" spans="1:4" hidden="1" x14ac:dyDescent="0.25">
      <c r="C9735" t="s">
        <v>2813</v>
      </c>
    </row>
    <row r="9736" spans="1:4" hidden="1" x14ac:dyDescent="0.25">
      <c r="A9736" s="2">
        <v>45658</v>
      </c>
      <c r="B9736" t="s">
        <v>2814</v>
      </c>
      <c r="D9736" t="s">
        <v>5</v>
      </c>
    </row>
    <row r="9737" spans="1:4" hidden="1" x14ac:dyDescent="0.25">
      <c r="A9737" s="2">
        <v>45658</v>
      </c>
      <c r="B9737" t="s">
        <v>2814</v>
      </c>
      <c r="C9737" t="s">
        <v>2815</v>
      </c>
      <c r="D9737" t="s">
        <v>5</v>
      </c>
    </row>
    <row r="9738" spans="1:4" hidden="1" x14ac:dyDescent="0.25">
      <c r="C9738" t="s">
        <v>2816</v>
      </c>
    </row>
    <row r="9739" spans="1:4" hidden="1" x14ac:dyDescent="0.25">
      <c r="A9739" s="2">
        <v>45658</v>
      </c>
      <c r="B9739" t="s">
        <v>1402</v>
      </c>
      <c r="D9739" t="s">
        <v>5</v>
      </c>
    </row>
    <row r="9740" spans="1:4" hidden="1" x14ac:dyDescent="0.25">
      <c r="A9740" s="2">
        <v>45658</v>
      </c>
      <c r="B9740" t="s">
        <v>1402</v>
      </c>
      <c r="C9740" t="s">
        <v>2817</v>
      </c>
      <c r="D9740" t="s">
        <v>5</v>
      </c>
    </row>
    <row r="9741" spans="1:4" hidden="1" x14ac:dyDescent="0.25">
      <c r="C9741" t="s">
        <v>2818</v>
      </c>
    </row>
    <row r="9742" spans="1:4" hidden="1" x14ac:dyDescent="0.25">
      <c r="A9742" s="2">
        <v>45658</v>
      </c>
      <c r="B9742" t="s">
        <v>2819</v>
      </c>
      <c r="D9742" t="s">
        <v>5</v>
      </c>
    </row>
    <row r="9743" spans="1:4" hidden="1" x14ac:dyDescent="0.25">
      <c r="A9743" s="2">
        <v>45658</v>
      </c>
      <c r="B9743" t="s">
        <v>2819</v>
      </c>
      <c r="C9743" t="s">
        <v>2820</v>
      </c>
      <c r="D9743" t="s">
        <v>5</v>
      </c>
    </row>
    <row r="9744" spans="1:4" hidden="1" x14ac:dyDescent="0.25">
      <c r="C9744" t="s">
        <v>2821</v>
      </c>
    </row>
    <row r="9745" spans="1:4" hidden="1" x14ac:dyDescent="0.25">
      <c r="A9745" s="2">
        <v>45658</v>
      </c>
      <c r="B9745" t="s">
        <v>2822</v>
      </c>
      <c r="D9745" t="s">
        <v>5</v>
      </c>
    </row>
    <row r="9746" spans="1:4" hidden="1" x14ac:dyDescent="0.25">
      <c r="A9746" s="2">
        <v>45658</v>
      </c>
      <c r="B9746" t="s">
        <v>2822</v>
      </c>
      <c r="C9746" t="s">
        <v>2823</v>
      </c>
      <c r="D9746" t="s">
        <v>5</v>
      </c>
    </row>
    <row r="9747" spans="1:4" hidden="1" x14ac:dyDescent="0.25">
      <c r="C9747" t="s">
        <v>2824</v>
      </c>
    </row>
    <row r="9748" spans="1:4" hidden="1" x14ac:dyDescent="0.25">
      <c r="A9748" s="2">
        <v>45658</v>
      </c>
      <c r="B9748" t="s">
        <v>2825</v>
      </c>
      <c r="D9748" t="s">
        <v>5</v>
      </c>
    </row>
    <row r="9749" spans="1:4" hidden="1" x14ac:dyDescent="0.25">
      <c r="A9749" s="2">
        <v>45658</v>
      </c>
      <c r="B9749" t="s">
        <v>2825</v>
      </c>
      <c r="C9749" t="s">
        <v>2826</v>
      </c>
      <c r="D9749" t="s">
        <v>5</v>
      </c>
    </row>
    <row r="9750" spans="1:4" hidden="1" x14ac:dyDescent="0.25">
      <c r="C9750" t="s">
        <v>2827</v>
      </c>
    </row>
    <row r="9751" spans="1:4" hidden="1" x14ac:dyDescent="0.25">
      <c r="A9751" s="2">
        <v>45658</v>
      </c>
      <c r="B9751" t="s">
        <v>1250</v>
      </c>
      <c r="D9751" t="s">
        <v>5</v>
      </c>
    </row>
    <row r="9752" spans="1:4" hidden="1" x14ac:dyDescent="0.25">
      <c r="A9752" s="2">
        <v>45658</v>
      </c>
      <c r="B9752" t="s">
        <v>1250</v>
      </c>
      <c r="D9752" t="s">
        <v>5</v>
      </c>
    </row>
    <row r="9753" spans="1:4" hidden="1" x14ac:dyDescent="0.25">
      <c r="A9753" s="2">
        <v>45658</v>
      </c>
      <c r="B9753" t="s">
        <v>1253</v>
      </c>
      <c r="D9753" t="s">
        <v>5</v>
      </c>
    </row>
    <row r="9754" spans="1:4" hidden="1" x14ac:dyDescent="0.25">
      <c r="A9754" s="2">
        <v>45658</v>
      </c>
      <c r="B9754" t="s">
        <v>1253</v>
      </c>
      <c r="D9754" t="s">
        <v>5</v>
      </c>
    </row>
    <row r="9755" spans="1:4" hidden="1" x14ac:dyDescent="0.25">
      <c r="A9755" s="2">
        <v>45658</v>
      </c>
      <c r="B9755" t="s">
        <v>1256</v>
      </c>
      <c r="D9755" t="s">
        <v>5</v>
      </c>
    </row>
    <row r="9756" spans="1:4" hidden="1" x14ac:dyDescent="0.25">
      <c r="A9756" s="2">
        <v>45658</v>
      </c>
      <c r="B9756" t="s">
        <v>1256</v>
      </c>
      <c r="D9756" t="s">
        <v>5</v>
      </c>
    </row>
    <row r="9757" spans="1:4" hidden="1" x14ac:dyDescent="0.25">
      <c r="A9757" s="2">
        <v>45658</v>
      </c>
      <c r="B9757" t="s">
        <v>2828</v>
      </c>
      <c r="D9757" t="s">
        <v>5</v>
      </c>
    </row>
    <row r="9758" spans="1:4" hidden="1" x14ac:dyDescent="0.25">
      <c r="A9758" s="2">
        <v>45658</v>
      </c>
      <c r="B9758" t="s">
        <v>2828</v>
      </c>
      <c r="D9758" t="s">
        <v>5</v>
      </c>
    </row>
    <row r="9759" spans="1:4" hidden="1" x14ac:dyDescent="0.25">
      <c r="A9759" s="2">
        <v>45658</v>
      </c>
      <c r="B9759" t="s">
        <v>1259</v>
      </c>
      <c r="D9759" t="s">
        <v>5</v>
      </c>
    </row>
    <row r="9760" spans="1:4" hidden="1" x14ac:dyDescent="0.25">
      <c r="A9760" s="2">
        <v>45658</v>
      </c>
      <c r="B9760" t="s">
        <v>1259</v>
      </c>
      <c r="D9760" t="s">
        <v>5</v>
      </c>
    </row>
    <row r="9761" spans="1:4" hidden="1" x14ac:dyDescent="0.25">
      <c r="A9761" s="2">
        <v>45658</v>
      </c>
      <c r="B9761" t="s">
        <v>2829</v>
      </c>
      <c r="D9761" t="s">
        <v>5</v>
      </c>
    </row>
    <row r="9762" spans="1:4" hidden="1" x14ac:dyDescent="0.25">
      <c r="A9762" s="2">
        <v>45658</v>
      </c>
      <c r="B9762" t="s">
        <v>2829</v>
      </c>
      <c r="D9762" t="s">
        <v>5</v>
      </c>
    </row>
    <row r="9763" spans="1:4" hidden="1" x14ac:dyDescent="0.25">
      <c r="A9763" s="2">
        <v>45658</v>
      </c>
      <c r="B9763" t="s">
        <v>2830</v>
      </c>
      <c r="D9763" t="s">
        <v>5</v>
      </c>
    </row>
    <row r="9764" spans="1:4" hidden="1" x14ac:dyDescent="0.25">
      <c r="A9764" s="2">
        <v>45658</v>
      </c>
      <c r="B9764" t="s">
        <v>2830</v>
      </c>
      <c r="C9764" t="s">
        <v>2831</v>
      </c>
      <c r="D9764" t="s">
        <v>5</v>
      </c>
    </row>
    <row r="9765" spans="1:4" hidden="1" x14ac:dyDescent="0.25">
      <c r="C9765" t="s">
        <v>2832</v>
      </c>
    </row>
    <row r="9766" spans="1:4" hidden="1" x14ac:dyDescent="0.25">
      <c r="A9766" s="2">
        <v>45658</v>
      </c>
      <c r="B9766" t="s">
        <v>2833</v>
      </c>
      <c r="D9766" t="s">
        <v>5</v>
      </c>
    </row>
    <row r="9767" spans="1:4" hidden="1" x14ac:dyDescent="0.25">
      <c r="A9767" s="2">
        <v>45658</v>
      </c>
      <c r="B9767" t="s">
        <v>2833</v>
      </c>
      <c r="C9767" t="s">
        <v>2834</v>
      </c>
      <c r="D9767" t="s">
        <v>5</v>
      </c>
    </row>
    <row r="9768" spans="1:4" hidden="1" x14ac:dyDescent="0.25">
      <c r="C9768" t="s">
        <v>2835</v>
      </c>
    </row>
    <row r="9769" spans="1:4" hidden="1" x14ac:dyDescent="0.25">
      <c r="A9769" s="2">
        <v>45658</v>
      </c>
      <c r="B9769" t="s">
        <v>2836</v>
      </c>
      <c r="D9769" t="s">
        <v>5</v>
      </c>
    </row>
    <row r="9770" spans="1:4" hidden="1" x14ac:dyDescent="0.25">
      <c r="A9770" s="2">
        <v>45658</v>
      </c>
      <c r="B9770" t="s">
        <v>2836</v>
      </c>
      <c r="C9770" t="s">
        <v>2837</v>
      </c>
      <c r="D9770" t="s">
        <v>5</v>
      </c>
    </row>
    <row r="9771" spans="1:4" hidden="1" x14ac:dyDescent="0.25">
      <c r="C9771" t="s">
        <v>2838</v>
      </c>
    </row>
    <row r="9772" spans="1:4" hidden="1" x14ac:dyDescent="0.25">
      <c r="A9772" s="2">
        <v>45658</v>
      </c>
      <c r="B9772" t="s">
        <v>2839</v>
      </c>
      <c r="D9772" t="s">
        <v>5</v>
      </c>
    </row>
    <row r="9773" spans="1:4" hidden="1" x14ac:dyDescent="0.25">
      <c r="A9773" s="2">
        <v>45658</v>
      </c>
      <c r="B9773" t="s">
        <v>2839</v>
      </c>
      <c r="C9773" t="s">
        <v>2840</v>
      </c>
      <c r="D9773" t="s">
        <v>5</v>
      </c>
    </row>
    <row r="9774" spans="1:4" hidden="1" x14ac:dyDescent="0.25">
      <c r="C9774" t="s">
        <v>2841</v>
      </c>
    </row>
    <row r="9775" spans="1:4" hidden="1" x14ac:dyDescent="0.25">
      <c r="A9775" s="2">
        <v>45658</v>
      </c>
      <c r="B9775" t="s">
        <v>2842</v>
      </c>
      <c r="D9775" t="s">
        <v>5</v>
      </c>
    </row>
    <row r="9776" spans="1:4" hidden="1" x14ac:dyDescent="0.25">
      <c r="A9776" s="2">
        <v>45658</v>
      </c>
      <c r="B9776" t="s">
        <v>2842</v>
      </c>
      <c r="C9776" t="s">
        <v>2843</v>
      </c>
      <c r="D9776" t="s">
        <v>5</v>
      </c>
    </row>
    <row r="9777" spans="1:4" hidden="1" x14ac:dyDescent="0.25">
      <c r="C9777" t="s">
        <v>2844</v>
      </c>
    </row>
    <row r="9778" spans="1:4" hidden="1" x14ac:dyDescent="0.25">
      <c r="A9778" s="2">
        <v>45658</v>
      </c>
      <c r="B9778" t="s">
        <v>2845</v>
      </c>
      <c r="D9778" t="s">
        <v>5</v>
      </c>
    </row>
    <row r="9779" spans="1:4" hidden="1" x14ac:dyDescent="0.25">
      <c r="A9779" s="2">
        <v>45658</v>
      </c>
      <c r="B9779" t="s">
        <v>2845</v>
      </c>
      <c r="C9779" t="s">
        <v>2846</v>
      </c>
      <c r="D9779" t="s">
        <v>5</v>
      </c>
    </row>
    <row r="9780" spans="1:4" hidden="1" x14ac:dyDescent="0.25">
      <c r="C9780" t="s">
        <v>2847</v>
      </c>
    </row>
    <row r="9781" spans="1:4" hidden="1" x14ac:dyDescent="0.25">
      <c r="A9781" s="2">
        <v>45658</v>
      </c>
      <c r="B9781" t="s">
        <v>2848</v>
      </c>
      <c r="D9781" t="s">
        <v>5</v>
      </c>
    </row>
    <row r="9782" spans="1:4" hidden="1" x14ac:dyDescent="0.25">
      <c r="A9782" s="2">
        <v>45658</v>
      </c>
      <c r="B9782" t="s">
        <v>2848</v>
      </c>
      <c r="C9782" t="s">
        <v>2849</v>
      </c>
      <c r="D9782" t="s">
        <v>5</v>
      </c>
    </row>
    <row r="9783" spans="1:4" hidden="1" x14ac:dyDescent="0.25">
      <c r="C9783" t="s">
        <v>2850</v>
      </c>
    </row>
    <row r="9784" spans="1:4" hidden="1" x14ac:dyDescent="0.25">
      <c r="A9784" s="2">
        <v>45658</v>
      </c>
      <c r="B9784" t="s">
        <v>2851</v>
      </c>
      <c r="D9784" t="s">
        <v>5</v>
      </c>
    </row>
    <row r="9785" spans="1:4" hidden="1" x14ac:dyDescent="0.25">
      <c r="A9785" s="2">
        <v>45658</v>
      </c>
      <c r="B9785" t="s">
        <v>2851</v>
      </c>
      <c r="C9785" t="s">
        <v>2852</v>
      </c>
      <c r="D9785" t="s">
        <v>5</v>
      </c>
    </row>
    <row r="9786" spans="1:4" hidden="1" x14ac:dyDescent="0.25">
      <c r="C9786" t="s">
        <v>2853</v>
      </c>
    </row>
    <row r="9787" spans="1:4" hidden="1" x14ac:dyDescent="0.25">
      <c r="A9787" s="2">
        <v>45658</v>
      </c>
      <c r="B9787" t="s">
        <v>2854</v>
      </c>
      <c r="D9787" t="s">
        <v>5</v>
      </c>
    </row>
    <row r="9788" spans="1:4" hidden="1" x14ac:dyDescent="0.25">
      <c r="A9788" s="2">
        <v>45658</v>
      </c>
      <c r="B9788" t="s">
        <v>2854</v>
      </c>
      <c r="C9788" t="s">
        <v>2855</v>
      </c>
      <c r="D9788" t="s">
        <v>5</v>
      </c>
    </row>
    <row r="9789" spans="1:4" hidden="1" x14ac:dyDescent="0.25">
      <c r="C9789" t="s">
        <v>2856</v>
      </c>
    </row>
    <row r="9790" spans="1:4" hidden="1" x14ac:dyDescent="0.25">
      <c r="A9790" s="2">
        <v>45658</v>
      </c>
      <c r="B9790" t="s">
        <v>2857</v>
      </c>
      <c r="D9790" t="s">
        <v>5</v>
      </c>
    </row>
    <row r="9791" spans="1:4" hidden="1" x14ac:dyDescent="0.25">
      <c r="A9791" s="2">
        <v>45658</v>
      </c>
      <c r="B9791" t="s">
        <v>2857</v>
      </c>
      <c r="C9791" t="s">
        <v>2858</v>
      </c>
      <c r="D9791" t="s">
        <v>5</v>
      </c>
    </row>
    <row r="9792" spans="1:4" hidden="1" x14ac:dyDescent="0.25">
      <c r="C9792" t="s">
        <v>2859</v>
      </c>
    </row>
    <row r="9793" spans="1:4" hidden="1" x14ac:dyDescent="0.25">
      <c r="A9793" s="2">
        <v>45658</v>
      </c>
      <c r="B9793" t="s">
        <v>2860</v>
      </c>
      <c r="D9793" t="s">
        <v>5</v>
      </c>
    </row>
    <row r="9794" spans="1:4" hidden="1" x14ac:dyDescent="0.25">
      <c r="A9794" s="2">
        <v>45658</v>
      </c>
      <c r="B9794" t="s">
        <v>2860</v>
      </c>
      <c r="C9794" t="s">
        <v>2861</v>
      </c>
      <c r="D9794" t="s">
        <v>5</v>
      </c>
    </row>
    <row r="9795" spans="1:4" hidden="1" x14ac:dyDescent="0.25">
      <c r="C9795" t="s">
        <v>2862</v>
      </c>
    </row>
    <row r="9796" spans="1:4" hidden="1" x14ac:dyDescent="0.25">
      <c r="A9796" s="2">
        <v>45658</v>
      </c>
      <c r="B9796" t="s">
        <v>2863</v>
      </c>
      <c r="D9796" t="s">
        <v>5</v>
      </c>
    </row>
    <row r="9797" spans="1:4" hidden="1" x14ac:dyDescent="0.25">
      <c r="A9797" s="2">
        <v>45658</v>
      </c>
      <c r="B9797" t="s">
        <v>2863</v>
      </c>
      <c r="C9797" t="s">
        <v>2864</v>
      </c>
      <c r="D9797" t="s">
        <v>5</v>
      </c>
    </row>
    <row r="9798" spans="1:4" hidden="1" x14ac:dyDescent="0.25">
      <c r="C9798" t="s">
        <v>2865</v>
      </c>
    </row>
    <row r="9799" spans="1:4" hidden="1" x14ac:dyDescent="0.25">
      <c r="A9799" s="2">
        <v>45658</v>
      </c>
      <c r="B9799" t="s">
        <v>2866</v>
      </c>
      <c r="D9799" t="s">
        <v>5</v>
      </c>
    </row>
    <row r="9800" spans="1:4" hidden="1" x14ac:dyDescent="0.25">
      <c r="A9800" s="2">
        <v>45658</v>
      </c>
      <c r="B9800" t="s">
        <v>2866</v>
      </c>
      <c r="C9800" t="s">
        <v>2867</v>
      </c>
      <c r="D9800" t="s">
        <v>5</v>
      </c>
    </row>
    <row r="9801" spans="1:4" hidden="1" x14ac:dyDescent="0.25">
      <c r="C9801" t="s">
        <v>2868</v>
      </c>
    </row>
    <row r="9802" spans="1:4" hidden="1" x14ac:dyDescent="0.25">
      <c r="A9802" s="2">
        <v>45658</v>
      </c>
      <c r="B9802" t="s">
        <v>2869</v>
      </c>
      <c r="D9802" t="s">
        <v>5</v>
      </c>
    </row>
    <row r="9803" spans="1:4" hidden="1" x14ac:dyDescent="0.25">
      <c r="A9803" s="2">
        <v>45658</v>
      </c>
      <c r="B9803" t="s">
        <v>2869</v>
      </c>
      <c r="C9803" t="s">
        <v>2870</v>
      </c>
      <c r="D9803" t="s">
        <v>5</v>
      </c>
    </row>
    <row r="9804" spans="1:4" hidden="1" x14ac:dyDescent="0.25">
      <c r="C9804" t="s">
        <v>2871</v>
      </c>
    </row>
    <row r="9805" spans="1:4" hidden="1" x14ac:dyDescent="0.25">
      <c r="A9805" s="2">
        <v>45658</v>
      </c>
      <c r="B9805" t="s">
        <v>2872</v>
      </c>
      <c r="D9805" t="s">
        <v>5</v>
      </c>
    </row>
    <row r="9806" spans="1:4" hidden="1" x14ac:dyDescent="0.25">
      <c r="A9806" s="2">
        <v>45658</v>
      </c>
      <c r="B9806" t="s">
        <v>2872</v>
      </c>
      <c r="C9806" t="s">
        <v>2873</v>
      </c>
      <c r="D9806" t="s">
        <v>5</v>
      </c>
    </row>
    <row r="9807" spans="1:4" hidden="1" x14ac:dyDescent="0.25">
      <c r="C9807" t="s">
        <v>2874</v>
      </c>
    </row>
    <row r="9808" spans="1:4" hidden="1" x14ac:dyDescent="0.25">
      <c r="A9808" s="2">
        <v>45658</v>
      </c>
      <c r="B9808" t="s">
        <v>2875</v>
      </c>
      <c r="D9808" t="s">
        <v>5</v>
      </c>
    </row>
    <row r="9809" spans="1:4" hidden="1" x14ac:dyDescent="0.25">
      <c r="A9809" s="2">
        <v>45658</v>
      </c>
      <c r="B9809" t="s">
        <v>2875</v>
      </c>
      <c r="C9809" t="s">
        <v>2876</v>
      </c>
      <c r="D9809" t="s">
        <v>5</v>
      </c>
    </row>
    <row r="9810" spans="1:4" hidden="1" x14ac:dyDescent="0.25">
      <c r="C9810" t="s">
        <v>2877</v>
      </c>
    </row>
    <row r="9811" spans="1:4" hidden="1" x14ac:dyDescent="0.25">
      <c r="A9811" s="2">
        <v>45658</v>
      </c>
      <c r="B9811" t="s">
        <v>2878</v>
      </c>
      <c r="D9811" t="s">
        <v>5</v>
      </c>
    </row>
    <row r="9812" spans="1:4" hidden="1" x14ac:dyDescent="0.25">
      <c r="A9812" s="2">
        <v>45658</v>
      </c>
      <c r="B9812" t="s">
        <v>2878</v>
      </c>
      <c r="C9812" t="s">
        <v>2879</v>
      </c>
      <c r="D9812" t="s">
        <v>5</v>
      </c>
    </row>
    <row r="9813" spans="1:4" hidden="1" x14ac:dyDescent="0.25">
      <c r="C9813" t="s">
        <v>2880</v>
      </c>
    </row>
    <row r="9814" spans="1:4" hidden="1" x14ac:dyDescent="0.25">
      <c r="A9814" s="2">
        <v>45658</v>
      </c>
      <c r="B9814" t="s">
        <v>2881</v>
      </c>
      <c r="D9814" t="s">
        <v>5</v>
      </c>
    </row>
    <row r="9815" spans="1:4" hidden="1" x14ac:dyDescent="0.25">
      <c r="A9815" s="2">
        <v>45658</v>
      </c>
      <c r="B9815" t="s">
        <v>2881</v>
      </c>
      <c r="C9815" t="s">
        <v>2882</v>
      </c>
      <c r="D9815" t="s">
        <v>5</v>
      </c>
    </row>
    <row r="9816" spans="1:4" hidden="1" x14ac:dyDescent="0.25">
      <c r="C9816" t="s">
        <v>2883</v>
      </c>
    </row>
    <row r="9817" spans="1:4" hidden="1" x14ac:dyDescent="0.25">
      <c r="A9817" s="2">
        <v>45658</v>
      </c>
      <c r="B9817" t="s">
        <v>2884</v>
      </c>
      <c r="D9817" t="s">
        <v>5</v>
      </c>
    </row>
    <row r="9818" spans="1:4" hidden="1" x14ac:dyDescent="0.25">
      <c r="A9818" s="2">
        <v>45658</v>
      </c>
      <c r="B9818" t="s">
        <v>2884</v>
      </c>
      <c r="C9818" t="s">
        <v>2885</v>
      </c>
      <c r="D9818" t="s">
        <v>5</v>
      </c>
    </row>
    <row r="9819" spans="1:4" hidden="1" x14ac:dyDescent="0.25">
      <c r="C9819" t="s">
        <v>2886</v>
      </c>
    </row>
    <row r="9820" spans="1:4" hidden="1" x14ac:dyDescent="0.25">
      <c r="A9820" s="2">
        <v>45658</v>
      </c>
      <c r="B9820" t="s">
        <v>2887</v>
      </c>
      <c r="D9820" t="s">
        <v>5</v>
      </c>
    </row>
    <row r="9821" spans="1:4" hidden="1" x14ac:dyDescent="0.25">
      <c r="A9821" s="2">
        <v>45658</v>
      </c>
      <c r="B9821" t="s">
        <v>2887</v>
      </c>
      <c r="C9821" t="s">
        <v>2888</v>
      </c>
      <c r="D9821" t="s">
        <v>5</v>
      </c>
    </row>
    <row r="9822" spans="1:4" hidden="1" x14ac:dyDescent="0.25">
      <c r="C9822" t="s">
        <v>2889</v>
      </c>
    </row>
    <row r="9823" spans="1:4" hidden="1" x14ac:dyDescent="0.25">
      <c r="A9823" s="2">
        <v>45658</v>
      </c>
      <c r="B9823" t="s">
        <v>2890</v>
      </c>
      <c r="D9823" t="s">
        <v>5</v>
      </c>
    </row>
    <row r="9824" spans="1:4" hidden="1" x14ac:dyDescent="0.25">
      <c r="A9824" s="2">
        <v>45658</v>
      </c>
      <c r="B9824" t="s">
        <v>2890</v>
      </c>
      <c r="C9824" t="s">
        <v>2891</v>
      </c>
      <c r="D9824" t="s">
        <v>5</v>
      </c>
    </row>
    <row r="9825" spans="1:4" hidden="1" x14ac:dyDescent="0.25">
      <c r="C9825" t="s">
        <v>2892</v>
      </c>
    </row>
    <row r="9826" spans="1:4" hidden="1" x14ac:dyDescent="0.25">
      <c r="A9826" s="2">
        <v>45658</v>
      </c>
      <c r="B9826" t="s">
        <v>2893</v>
      </c>
      <c r="D9826" t="s">
        <v>5</v>
      </c>
    </row>
    <row r="9827" spans="1:4" hidden="1" x14ac:dyDescent="0.25">
      <c r="A9827" s="2">
        <v>45658</v>
      </c>
      <c r="B9827" t="s">
        <v>2893</v>
      </c>
      <c r="C9827" t="s">
        <v>2894</v>
      </c>
      <c r="D9827" t="s">
        <v>5</v>
      </c>
    </row>
    <row r="9828" spans="1:4" hidden="1" x14ac:dyDescent="0.25">
      <c r="C9828" t="s">
        <v>2895</v>
      </c>
    </row>
    <row r="9829" spans="1:4" hidden="1" x14ac:dyDescent="0.25">
      <c r="A9829" s="2">
        <v>45658</v>
      </c>
      <c r="B9829" t="s">
        <v>2896</v>
      </c>
      <c r="D9829" t="s">
        <v>5</v>
      </c>
    </row>
    <row r="9830" spans="1:4" hidden="1" x14ac:dyDescent="0.25">
      <c r="A9830" s="2">
        <v>45658</v>
      </c>
      <c r="B9830" t="s">
        <v>2896</v>
      </c>
      <c r="C9830" t="s">
        <v>2897</v>
      </c>
      <c r="D9830" t="s">
        <v>5</v>
      </c>
    </row>
    <row r="9831" spans="1:4" hidden="1" x14ac:dyDescent="0.25">
      <c r="C9831" t="s">
        <v>2898</v>
      </c>
    </row>
    <row r="9832" spans="1:4" hidden="1" x14ac:dyDescent="0.25">
      <c r="A9832" s="2">
        <v>45658</v>
      </c>
      <c r="B9832" t="s">
        <v>2899</v>
      </c>
      <c r="D9832" t="s">
        <v>5</v>
      </c>
    </row>
    <row r="9833" spans="1:4" hidden="1" x14ac:dyDescent="0.25">
      <c r="A9833" s="2">
        <v>45658</v>
      </c>
      <c r="B9833" t="s">
        <v>2899</v>
      </c>
      <c r="C9833" t="s">
        <v>2900</v>
      </c>
      <c r="D9833" t="s">
        <v>5</v>
      </c>
    </row>
    <row r="9834" spans="1:4" hidden="1" x14ac:dyDescent="0.25">
      <c r="C9834" t="s">
        <v>2901</v>
      </c>
    </row>
    <row r="9835" spans="1:4" hidden="1" x14ac:dyDescent="0.25">
      <c r="A9835" s="2">
        <v>45658</v>
      </c>
      <c r="B9835" t="s">
        <v>2902</v>
      </c>
      <c r="D9835" t="s">
        <v>5</v>
      </c>
    </row>
    <row r="9836" spans="1:4" hidden="1" x14ac:dyDescent="0.25">
      <c r="A9836" s="2">
        <v>45658</v>
      </c>
      <c r="B9836" t="s">
        <v>2902</v>
      </c>
      <c r="C9836" t="s">
        <v>2903</v>
      </c>
      <c r="D9836" t="s">
        <v>5</v>
      </c>
    </row>
    <row r="9837" spans="1:4" hidden="1" x14ac:dyDescent="0.25">
      <c r="C9837" t="s">
        <v>2904</v>
      </c>
    </row>
    <row r="9838" spans="1:4" hidden="1" x14ac:dyDescent="0.25">
      <c r="A9838" s="2">
        <v>45658</v>
      </c>
      <c r="B9838" t="s">
        <v>2905</v>
      </c>
      <c r="D9838" t="s">
        <v>5</v>
      </c>
    </row>
    <row r="9839" spans="1:4" hidden="1" x14ac:dyDescent="0.25">
      <c r="A9839" s="2">
        <v>45658</v>
      </c>
      <c r="B9839" t="s">
        <v>2905</v>
      </c>
      <c r="D9839" t="s">
        <v>5</v>
      </c>
    </row>
    <row r="9840" spans="1:4" hidden="1" x14ac:dyDescent="0.25">
      <c r="A9840" s="2">
        <v>45658</v>
      </c>
      <c r="B9840" t="s">
        <v>2906</v>
      </c>
      <c r="D9840" t="s">
        <v>5</v>
      </c>
    </row>
    <row r="9841" spans="1:4" hidden="1" x14ac:dyDescent="0.25">
      <c r="A9841" s="2">
        <v>45658</v>
      </c>
      <c r="B9841" t="s">
        <v>2906</v>
      </c>
      <c r="D9841" t="s">
        <v>5</v>
      </c>
    </row>
    <row r="9842" spans="1:4" hidden="1" x14ac:dyDescent="0.25">
      <c r="A9842" s="2">
        <v>45658</v>
      </c>
      <c r="B9842" t="s">
        <v>1336</v>
      </c>
      <c r="D9842" t="s">
        <v>5</v>
      </c>
    </row>
    <row r="9843" spans="1:4" hidden="1" x14ac:dyDescent="0.25">
      <c r="A9843" s="2">
        <v>45658</v>
      </c>
      <c r="B9843" t="s">
        <v>1336</v>
      </c>
      <c r="D9843" t="s">
        <v>5</v>
      </c>
    </row>
    <row r="9844" spans="1:4" hidden="1" x14ac:dyDescent="0.25">
      <c r="A9844" s="2">
        <v>45658</v>
      </c>
      <c r="B9844" t="s">
        <v>1339</v>
      </c>
      <c r="D9844" t="s">
        <v>5</v>
      </c>
    </row>
    <row r="9845" spans="1:4" hidden="1" x14ac:dyDescent="0.25">
      <c r="A9845" s="2">
        <v>45658</v>
      </c>
      <c r="B9845" t="s">
        <v>1339</v>
      </c>
      <c r="D9845" t="s">
        <v>5</v>
      </c>
    </row>
    <row r="9846" spans="1:4" hidden="1" x14ac:dyDescent="0.25">
      <c r="A9846" s="2">
        <v>45658</v>
      </c>
      <c r="B9846" t="s">
        <v>1342</v>
      </c>
      <c r="D9846" t="s">
        <v>5</v>
      </c>
    </row>
    <row r="9847" spans="1:4" hidden="1" x14ac:dyDescent="0.25">
      <c r="A9847" s="2">
        <v>45658</v>
      </c>
      <c r="B9847" t="s">
        <v>1342</v>
      </c>
      <c r="D9847" t="s">
        <v>5</v>
      </c>
    </row>
    <row r="9848" spans="1:4" hidden="1" x14ac:dyDescent="0.25">
      <c r="A9848" s="2">
        <v>45658</v>
      </c>
      <c r="B9848" t="s">
        <v>1345</v>
      </c>
      <c r="D9848" t="s">
        <v>5</v>
      </c>
    </row>
    <row r="9849" spans="1:4" hidden="1" x14ac:dyDescent="0.25">
      <c r="A9849" s="2">
        <v>45658</v>
      </c>
      <c r="B9849" t="s">
        <v>1345</v>
      </c>
      <c r="D9849" t="s">
        <v>5</v>
      </c>
    </row>
    <row r="9850" spans="1:4" hidden="1" x14ac:dyDescent="0.25">
      <c r="A9850" s="2">
        <v>45658</v>
      </c>
      <c r="B9850" t="s">
        <v>2907</v>
      </c>
      <c r="D9850" t="s">
        <v>5</v>
      </c>
    </row>
    <row r="9851" spans="1:4" hidden="1" x14ac:dyDescent="0.25">
      <c r="A9851" s="2">
        <v>45658</v>
      </c>
      <c r="B9851" t="s">
        <v>2907</v>
      </c>
      <c r="C9851" t="s">
        <v>2908</v>
      </c>
      <c r="D9851" t="s">
        <v>5</v>
      </c>
    </row>
    <row r="9852" spans="1:4" hidden="1" x14ac:dyDescent="0.25">
      <c r="C9852" t="s">
        <v>2909</v>
      </c>
    </row>
    <row r="9853" spans="1:4" hidden="1" x14ac:dyDescent="0.25">
      <c r="A9853" s="2">
        <v>45658</v>
      </c>
      <c r="B9853" t="s">
        <v>2910</v>
      </c>
      <c r="D9853" t="s">
        <v>5</v>
      </c>
    </row>
    <row r="9854" spans="1:4" hidden="1" x14ac:dyDescent="0.25">
      <c r="A9854" s="2">
        <v>45658</v>
      </c>
      <c r="B9854" t="s">
        <v>2910</v>
      </c>
      <c r="C9854" t="s">
        <v>2911</v>
      </c>
      <c r="D9854" t="s">
        <v>5</v>
      </c>
    </row>
    <row r="9855" spans="1:4" hidden="1" x14ac:dyDescent="0.25">
      <c r="C9855" t="s">
        <v>2912</v>
      </c>
    </row>
    <row r="9856" spans="1:4" hidden="1" x14ac:dyDescent="0.25">
      <c r="A9856" s="2">
        <v>45658</v>
      </c>
      <c r="B9856" t="s">
        <v>2913</v>
      </c>
      <c r="D9856" t="s">
        <v>5</v>
      </c>
    </row>
    <row r="9857" spans="1:4" hidden="1" x14ac:dyDescent="0.25">
      <c r="A9857" s="2">
        <v>45658</v>
      </c>
      <c r="B9857" t="s">
        <v>2913</v>
      </c>
      <c r="C9857" t="s">
        <v>2914</v>
      </c>
      <c r="D9857" t="s">
        <v>5</v>
      </c>
    </row>
    <row r="9858" spans="1:4" hidden="1" x14ac:dyDescent="0.25">
      <c r="C9858" t="s">
        <v>2915</v>
      </c>
    </row>
    <row r="9859" spans="1:4" hidden="1" x14ac:dyDescent="0.25">
      <c r="A9859" s="2">
        <v>45658</v>
      </c>
      <c r="B9859" t="s">
        <v>2916</v>
      </c>
      <c r="D9859" t="s">
        <v>5</v>
      </c>
    </row>
    <row r="9860" spans="1:4" hidden="1" x14ac:dyDescent="0.25">
      <c r="A9860" s="2">
        <v>45658</v>
      </c>
      <c r="B9860" t="s">
        <v>2916</v>
      </c>
      <c r="C9860" t="s">
        <v>2917</v>
      </c>
      <c r="D9860" t="s">
        <v>5</v>
      </c>
    </row>
    <row r="9861" spans="1:4" hidden="1" x14ac:dyDescent="0.25">
      <c r="C9861" t="s">
        <v>2918</v>
      </c>
    </row>
    <row r="9862" spans="1:4" hidden="1" x14ac:dyDescent="0.25">
      <c r="A9862" s="2">
        <v>45658</v>
      </c>
      <c r="B9862" t="s">
        <v>2919</v>
      </c>
      <c r="D9862" t="s">
        <v>5</v>
      </c>
    </row>
    <row r="9863" spans="1:4" hidden="1" x14ac:dyDescent="0.25">
      <c r="A9863" s="2">
        <v>45658</v>
      </c>
      <c r="B9863" t="s">
        <v>2919</v>
      </c>
      <c r="C9863" t="s">
        <v>2920</v>
      </c>
      <c r="D9863" t="s">
        <v>5</v>
      </c>
    </row>
    <row r="9864" spans="1:4" hidden="1" x14ac:dyDescent="0.25">
      <c r="C9864" t="s">
        <v>2921</v>
      </c>
    </row>
    <row r="9865" spans="1:4" hidden="1" x14ac:dyDescent="0.25">
      <c r="A9865" s="2">
        <v>45658</v>
      </c>
      <c r="B9865" t="s">
        <v>2922</v>
      </c>
      <c r="D9865" t="s">
        <v>5</v>
      </c>
    </row>
    <row r="9866" spans="1:4" hidden="1" x14ac:dyDescent="0.25">
      <c r="A9866" s="2">
        <v>45658</v>
      </c>
      <c r="B9866" t="s">
        <v>2922</v>
      </c>
      <c r="C9866" t="s">
        <v>2923</v>
      </c>
      <c r="D9866" t="s">
        <v>5</v>
      </c>
    </row>
    <row r="9867" spans="1:4" hidden="1" x14ac:dyDescent="0.25">
      <c r="C9867" t="s">
        <v>2924</v>
      </c>
    </row>
    <row r="9868" spans="1:4" hidden="1" x14ac:dyDescent="0.25">
      <c r="A9868" s="2">
        <v>45658</v>
      </c>
      <c r="B9868" t="s">
        <v>1468</v>
      </c>
      <c r="D9868" t="s">
        <v>5</v>
      </c>
    </row>
    <row r="9869" spans="1:4" hidden="1" x14ac:dyDescent="0.25">
      <c r="A9869" s="2">
        <v>45658</v>
      </c>
      <c r="B9869" t="s">
        <v>1468</v>
      </c>
      <c r="D9869" t="s">
        <v>5</v>
      </c>
    </row>
    <row r="9870" spans="1:4" hidden="1" x14ac:dyDescent="0.25">
      <c r="A9870" s="2">
        <v>45658</v>
      </c>
      <c r="B9870" t="s">
        <v>1471</v>
      </c>
      <c r="D9870" t="s">
        <v>5</v>
      </c>
    </row>
    <row r="9871" spans="1:4" hidden="1" x14ac:dyDescent="0.25">
      <c r="A9871" s="2">
        <v>45658</v>
      </c>
      <c r="B9871" t="s">
        <v>1471</v>
      </c>
      <c r="D9871" t="s">
        <v>5</v>
      </c>
    </row>
    <row r="9872" spans="1:4" hidden="1" x14ac:dyDescent="0.25">
      <c r="A9872" s="2">
        <v>45658</v>
      </c>
      <c r="B9872" t="s">
        <v>1474</v>
      </c>
      <c r="D9872" t="s">
        <v>5</v>
      </c>
    </row>
    <row r="9873" spans="1:4" hidden="1" x14ac:dyDescent="0.25">
      <c r="A9873" s="2">
        <v>45658</v>
      </c>
      <c r="B9873" t="s">
        <v>1474</v>
      </c>
      <c r="D9873" t="s">
        <v>5</v>
      </c>
    </row>
    <row r="9874" spans="1:4" hidden="1" x14ac:dyDescent="0.25">
      <c r="A9874" s="2">
        <v>45658</v>
      </c>
      <c r="B9874" t="s">
        <v>1477</v>
      </c>
      <c r="D9874" t="s">
        <v>5</v>
      </c>
    </row>
    <row r="9875" spans="1:4" hidden="1" x14ac:dyDescent="0.25">
      <c r="A9875" s="2">
        <v>45658</v>
      </c>
      <c r="B9875" t="s">
        <v>1477</v>
      </c>
      <c r="D9875" t="s">
        <v>5</v>
      </c>
    </row>
    <row r="9876" spans="1:4" hidden="1" x14ac:dyDescent="0.25">
      <c r="A9876" s="2">
        <v>45658</v>
      </c>
      <c r="B9876" t="s">
        <v>1480</v>
      </c>
      <c r="D9876" t="s">
        <v>5</v>
      </c>
    </row>
    <row r="9877" spans="1:4" hidden="1" x14ac:dyDescent="0.25">
      <c r="A9877" s="2">
        <v>45658</v>
      </c>
      <c r="B9877" t="s">
        <v>1480</v>
      </c>
      <c r="D9877" t="s">
        <v>5</v>
      </c>
    </row>
    <row r="9878" spans="1:4" hidden="1" x14ac:dyDescent="0.25">
      <c r="A9878" s="2">
        <v>45658</v>
      </c>
      <c r="B9878" t="s">
        <v>2925</v>
      </c>
      <c r="D9878" t="s">
        <v>5</v>
      </c>
    </row>
    <row r="9879" spans="1:4" hidden="1" x14ac:dyDescent="0.25">
      <c r="A9879" s="2">
        <v>45658</v>
      </c>
      <c r="B9879" t="s">
        <v>2925</v>
      </c>
      <c r="D9879" t="s">
        <v>5</v>
      </c>
    </row>
    <row r="9880" spans="1:4" hidden="1" x14ac:dyDescent="0.25">
      <c r="A9880" s="2">
        <v>45658</v>
      </c>
      <c r="B9880" t="s">
        <v>2926</v>
      </c>
      <c r="D9880" t="s">
        <v>5</v>
      </c>
    </row>
    <row r="9881" spans="1:4" hidden="1" x14ac:dyDescent="0.25">
      <c r="A9881" s="2">
        <v>45658</v>
      </c>
      <c r="B9881" t="s">
        <v>2926</v>
      </c>
      <c r="C9881" t="s">
        <v>2927</v>
      </c>
      <c r="D9881" t="s">
        <v>5</v>
      </c>
    </row>
    <row r="9882" spans="1:4" hidden="1" x14ac:dyDescent="0.25">
      <c r="C9882" t="s">
        <v>2928</v>
      </c>
    </row>
    <row r="9883" spans="1:4" hidden="1" x14ac:dyDescent="0.25">
      <c r="A9883" s="2">
        <v>45658</v>
      </c>
      <c r="B9883" t="s">
        <v>2929</v>
      </c>
      <c r="D9883" t="s">
        <v>5</v>
      </c>
    </row>
    <row r="9884" spans="1:4" hidden="1" x14ac:dyDescent="0.25">
      <c r="A9884" s="2">
        <v>45658</v>
      </c>
      <c r="B9884" t="s">
        <v>2929</v>
      </c>
      <c r="C9884" t="s">
        <v>2930</v>
      </c>
      <c r="D9884" t="s">
        <v>5</v>
      </c>
    </row>
    <row r="9885" spans="1:4" hidden="1" x14ac:dyDescent="0.25">
      <c r="C9885" t="s">
        <v>2931</v>
      </c>
    </row>
    <row r="9886" spans="1:4" hidden="1" x14ac:dyDescent="0.25">
      <c r="A9886" s="2">
        <v>45658</v>
      </c>
      <c r="B9886" t="s">
        <v>2932</v>
      </c>
      <c r="D9886" t="s">
        <v>5</v>
      </c>
    </row>
    <row r="9887" spans="1:4" hidden="1" x14ac:dyDescent="0.25">
      <c r="A9887" s="2">
        <v>45658</v>
      </c>
      <c r="B9887" t="s">
        <v>2932</v>
      </c>
      <c r="C9887" t="s">
        <v>2933</v>
      </c>
      <c r="D9887" t="s">
        <v>5</v>
      </c>
    </row>
    <row r="9888" spans="1:4" hidden="1" x14ac:dyDescent="0.25">
      <c r="C9888" t="s">
        <v>2934</v>
      </c>
    </row>
    <row r="9889" spans="1:4" hidden="1" x14ac:dyDescent="0.25">
      <c r="A9889" s="2">
        <v>45658</v>
      </c>
      <c r="B9889" t="s">
        <v>2935</v>
      </c>
      <c r="D9889" t="s">
        <v>5</v>
      </c>
    </row>
    <row r="9890" spans="1:4" hidden="1" x14ac:dyDescent="0.25">
      <c r="A9890" s="2">
        <v>45658</v>
      </c>
      <c r="B9890" t="s">
        <v>2935</v>
      </c>
      <c r="C9890" t="s">
        <v>2936</v>
      </c>
      <c r="D9890" t="s">
        <v>5</v>
      </c>
    </row>
    <row r="9891" spans="1:4" hidden="1" x14ac:dyDescent="0.25">
      <c r="C9891" t="s">
        <v>2937</v>
      </c>
    </row>
    <row r="9892" spans="1:4" hidden="1" x14ac:dyDescent="0.25">
      <c r="A9892" s="2">
        <v>45658</v>
      </c>
      <c r="B9892" t="s">
        <v>2938</v>
      </c>
      <c r="D9892" t="s">
        <v>5</v>
      </c>
    </row>
    <row r="9893" spans="1:4" hidden="1" x14ac:dyDescent="0.25">
      <c r="A9893" s="2">
        <v>45658</v>
      </c>
      <c r="B9893" t="s">
        <v>2938</v>
      </c>
      <c r="C9893" t="s">
        <v>2939</v>
      </c>
      <c r="D9893" t="s">
        <v>5</v>
      </c>
    </row>
    <row r="9894" spans="1:4" hidden="1" x14ac:dyDescent="0.25">
      <c r="C9894" t="s">
        <v>2940</v>
      </c>
    </row>
    <row r="9895" spans="1:4" hidden="1" x14ac:dyDescent="0.25">
      <c r="A9895" s="2">
        <v>45658</v>
      </c>
      <c r="B9895" t="s">
        <v>2941</v>
      </c>
      <c r="D9895" t="s">
        <v>5</v>
      </c>
    </row>
    <row r="9896" spans="1:4" hidden="1" x14ac:dyDescent="0.25">
      <c r="A9896" s="2">
        <v>45658</v>
      </c>
      <c r="B9896" t="s">
        <v>2941</v>
      </c>
      <c r="C9896" t="s">
        <v>2942</v>
      </c>
      <c r="D9896" t="s">
        <v>5</v>
      </c>
    </row>
    <row r="9897" spans="1:4" hidden="1" x14ac:dyDescent="0.25">
      <c r="C9897" t="s">
        <v>2943</v>
      </c>
    </row>
    <row r="9898" spans="1:4" hidden="1" x14ac:dyDescent="0.25">
      <c r="A9898" s="2">
        <v>45658</v>
      </c>
      <c r="B9898" t="s">
        <v>1561</v>
      </c>
      <c r="D9898" t="s">
        <v>5</v>
      </c>
    </row>
    <row r="9899" spans="1:4" hidden="1" x14ac:dyDescent="0.25">
      <c r="A9899" s="2">
        <v>45658</v>
      </c>
      <c r="B9899" t="s">
        <v>1561</v>
      </c>
      <c r="C9899" t="s">
        <v>2944</v>
      </c>
      <c r="D9899" t="s">
        <v>5</v>
      </c>
    </row>
    <row r="9900" spans="1:4" hidden="1" x14ac:dyDescent="0.25">
      <c r="C9900" t="s">
        <v>2945</v>
      </c>
    </row>
    <row r="9901" spans="1:4" hidden="1" x14ac:dyDescent="0.25">
      <c r="A9901" s="2">
        <v>45658</v>
      </c>
      <c r="B9901" t="s">
        <v>2946</v>
      </c>
      <c r="D9901" t="s">
        <v>5</v>
      </c>
    </row>
    <row r="9902" spans="1:4" hidden="1" x14ac:dyDescent="0.25">
      <c r="A9902" s="2">
        <v>45658</v>
      </c>
      <c r="B9902" t="s">
        <v>2946</v>
      </c>
      <c r="C9902" t="s">
        <v>2947</v>
      </c>
      <c r="D9902" t="s">
        <v>5</v>
      </c>
    </row>
    <row r="9903" spans="1:4" hidden="1" x14ac:dyDescent="0.25">
      <c r="C9903" t="s">
        <v>2948</v>
      </c>
    </row>
    <row r="9904" spans="1:4" hidden="1" x14ac:dyDescent="0.25">
      <c r="A9904" s="2">
        <v>45658</v>
      </c>
      <c r="B9904" t="s">
        <v>2949</v>
      </c>
      <c r="D9904" t="s">
        <v>5</v>
      </c>
    </row>
    <row r="9905" spans="1:4" hidden="1" x14ac:dyDescent="0.25">
      <c r="A9905" s="2">
        <v>45658</v>
      </c>
      <c r="B9905" t="s">
        <v>2949</v>
      </c>
      <c r="C9905" t="s">
        <v>2950</v>
      </c>
      <c r="D9905" t="s">
        <v>5</v>
      </c>
    </row>
    <row r="9906" spans="1:4" hidden="1" x14ac:dyDescent="0.25">
      <c r="C9906" t="s">
        <v>2951</v>
      </c>
    </row>
    <row r="9907" spans="1:4" hidden="1" x14ac:dyDescent="0.25">
      <c r="A9907" s="2">
        <v>45658</v>
      </c>
      <c r="B9907" t="s">
        <v>2952</v>
      </c>
      <c r="D9907" t="s">
        <v>5</v>
      </c>
    </row>
    <row r="9908" spans="1:4" hidden="1" x14ac:dyDescent="0.25">
      <c r="A9908" s="2">
        <v>45658</v>
      </c>
      <c r="B9908" t="s">
        <v>2952</v>
      </c>
      <c r="C9908" t="s">
        <v>2953</v>
      </c>
      <c r="D9908" t="s">
        <v>5</v>
      </c>
    </row>
    <row r="9909" spans="1:4" hidden="1" x14ac:dyDescent="0.25">
      <c r="C9909" t="s">
        <v>2954</v>
      </c>
    </row>
    <row r="9910" spans="1:4" hidden="1" x14ac:dyDescent="0.25">
      <c r="A9910" s="2">
        <v>45658</v>
      </c>
      <c r="B9910" t="s">
        <v>2955</v>
      </c>
      <c r="D9910" t="s">
        <v>5</v>
      </c>
    </row>
    <row r="9911" spans="1:4" hidden="1" x14ac:dyDescent="0.25">
      <c r="A9911" s="2">
        <v>45658</v>
      </c>
      <c r="B9911" t="s">
        <v>2955</v>
      </c>
      <c r="C9911" t="s">
        <v>2956</v>
      </c>
      <c r="D9911" t="s">
        <v>5</v>
      </c>
    </row>
    <row r="9912" spans="1:4" hidden="1" x14ac:dyDescent="0.25">
      <c r="C9912" t="s">
        <v>2957</v>
      </c>
    </row>
    <row r="9913" spans="1:4" hidden="1" x14ac:dyDescent="0.25">
      <c r="A9913" s="2">
        <v>45658</v>
      </c>
      <c r="B9913" t="s">
        <v>2958</v>
      </c>
      <c r="D9913" t="s">
        <v>5</v>
      </c>
    </row>
    <row r="9914" spans="1:4" hidden="1" x14ac:dyDescent="0.25">
      <c r="A9914" s="2">
        <v>45658</v>
      </c>
      <c r="B9914" t="s">
        <v>2958</v>
      </c>
      <c r="C9914" t="s">
        <v>2959</v>
      </c>
      <c r="D9914" t="s">
        <v>5</v>
      </c>
    </row>
    <row r="9915" spans="1:4" hidden="1" x14ac:dyDescent="0.25">
      <c r="C9915" t="s">
        <v>2960</v>
      </c>
    </row>
    <row r="9916" spans="1:4" hidden="1" x14ac:dyDescent="0.25">
      <c r="A9916" s="2">
        <v>45658</v>
      </c>
      <c r="B9916" t="s">
        <v>2961</v>
      </c>
      <c r="D9916" t="s">
        <v>5</v>
      </c>
    </row>
    <row r="9917" spans="1:4" hidden="1" x14ac:dyDescent="0.25">
      <c r="A9917" s="2">
        <v>45658</v>
      </c>
      <c r="B9917" t="s">
        <v>2961</v>
      </c>
      <c r="C9917" t="s">
        <v>2962</v>
      </c>
      <c r="D9917" t="s">
        <v>5</v>
      </c>
    </row>
    <row r="9918" spans="1:4" hidden="1" x14ac:dyDescent="0.25">
      <c r="C9918" t="s">
        <v>2963</v>
      </c>
    </row>
    <row r="9919" spans="1:4" hidden="1" x14ac:dyDescent="0.25">
      <c r="A9919" s="2">
        <v>45658</v>
      </c>
      <c r="B9919" t="s">
        <v>2964</v>
      </c>
      <c r="D9919" t="s">
        <v>5</v>
      </c>
    </row>
    <row r="9920" spans="1:4" hidden="1" x14ac:dyDescent="0.25">
      <c r="A9920" s="2">
        <v>45658</v>
      </c>
      <c r="B9920" t="s">
        <v>2964</v>
      </c>
      <c r="C9920" t="s">
        <v>2965</v>
      </c>
      <c r="D9920" t="s">
        <v>5</v>
      </c>
    </row>
    <row r="9921" spans="1:4" hidden="1" x14ac:dyDescent="0.25">
      <c r="C9921" t="s">
        <v>2966</v>
      </c>
    </row>
    <row r="9922" spans="1:4" hidden="1" x14ac:dyDescent="0.25">
      <c r="A9922" s="2">
        <v>45658</v>
      </c>
      <c r="B9922" t="s">
        <v>2967</v>
      </c>
      <c r="D9922" t="s">
        <v>5</v>
      </c>
    </row>
    <row r="9923" spans="1:4" hidden="1" x14ac:dyDescent="0.25">
      <c r="A9923" s="2">
        <v>45658</v>
      </c>
      <c r="B9923" t="s">
        <v>2967</v>
      </c>
      <c r="C9923" t="s">
        <v>2968</v>
      </c>
      <c r="D9923" t="s">
        <v>5</v>
      </c>
    </row>
    <row r="9924" spans="1:4" hidden="1" x14ac:dyDescent="0.25">
      <c r="C9924" t="s">
        <v>2969</v>
      </c>
    </row>
    <row r="9925" spans="1:4" hidden="1" x14ac:dyDescent="0.25">
      <c r="A9925" s="2">
        <v>45658</v>
      </c>
      <c r="B9925" t="s">
        <v>2970</v>
      </c>
      <c r="D9925" t="s">
        <v>5</v>
      </c>
    </row>
    <row r="9926" spans="1:4" hidden="1" x14ac:dyDescent="0.25">
      <c r="A9926" s="2">
        <v>45658</v>
      </c>
      <c r="B9926" t="s">
        <v>2970</v>
      </c>
      <c r="C9926" t="s">
        <v>2971</v>
      </c>
      <c r="D9926" t="s">
        <v>5</v>
      </c>
    </row>
    <row r="9927" spans="1:4" hidden="1" x14ac:dyDescent="0.25">
      <c r="C9927" t="s">
        <v>2972</v>
      </c>
    </row>
    <row r="9928" spans="1:4" hidden="1" x14ac:dyDescent="0.25">
      <c r="A9928" s="2">
        <v>45658</v>
      </c>
      <c r="B9928" t="s">
        <v>2973</v>
      </c>
      <c r="D9928" t="s">
        <v>5</v>
      </c>
    </row>
    <row r="9929" spans="1:4" hidden="1" x14ac:dyDescent="0.25">
      <c r="A9929" s="2">
        <v>45658</v>
      </c>
      <c r="B9929" t="s">
        <v>2973</v>
      </c>
      <c r="C9929" t="s">
        <v>2974</v>
      </c>
      <c r="D9929" t="s">
        <v>5</v>
      </c>
    </row>
    <row r="9930" spans="1:4" hidden="1" x14ac:dyDescent="0.25">
      <c r="C9930" t="s">
        <v>2975</v>
      </c>
    </row>
    <row r="9931" spans="1:4" hidden="1" x14ac:dyDescent="0.25">
      <c r="A9931" s="2">
        <v>45658</v>
      </c>
      <c r="B9931" t="s">
        <v>2976</v>
      </c>
      <c r="D9931" t="s">
        <v>5</v>
      </c>
    </row>
    <row r="9932" spans="1:4" hidden="1" x14ac:dyDescent="0.25">
      <c r="A9932" s="2">
        <v>45658</v>
      </c>
      <c r="B9932" t="s">
        <v>2976</v>
      </c>
      <c r="C9932" t="s">
        <v>2977</v>
      </c>
      <c r="D9932" t="s">
        <v>5</v>
      </c>
    </row>
    <row r="9933" spans="1:4" hidden="1" x14ac:dyDescent="0.25">
      <c r="C9933" t="s">
        <v>2978</v>
      </c>
    </row>
    <row r="9934" spans="1:4" hidden="1" x14ac:dyDescent="0.25">
      <c r="A9934" s="2">
        <v>45658</v>
      </c>
      <c r="B9934" t="s">
        <v>1348</v>
      </c>
      <c r="D9934" t="s">
        <v>5</v>
      </c>
    </row>
    <row r="9935" spans="1:4" hidden="1" x14ac:dyDescent="0.25">
      <c r="A9935" s="2">
        <v>45658</v>
      </c>
      <c r="B9935" t="s">
        <v>1348</v>
      </c>
      <c r="D9935" t="s">
        <v>5</v>
      </c>
    </row>
    <row r="9936" spans="1:4" hidden="1" x14ac:dyDescent="0.25">
      <c r="A9936" s="2">
        <v>45658</v>
      </c>
      <c r="B9936" t="s">
        <v>1351</v>
      </c>
      <c r="D9936" t="s">
        <v>5</v>
      </c>
    </row>
    <row r="9937" spans="1:4" hidden="1" x14ac:dyDescent="0.25">
      <c r="A9937" s="2">
        <v>45658</v>
      </c>
      <c r="B9937" t="s">
        <v>1351</v>
      </c>
      <c r="D9937" t="s">
        <v>5</v>
      </c>
    </row>
    <row r="9938" spans="1:4" hidden="1" x14ac:dyDescent="0.25">
      <c r="A9938" s="2">
        <v>45658</v>
      </c>
      <c r="B9938" t="s">
        <v>2979</v>
      </c>
      <c r="D9938" t="s">
        <v>5</v>
      </c>
    </row>
    <row r="9939" spans="1:4" hidden="1" x14ac:dyDescent="0.25">
      <c r="A9939" s="2">
        <v>45658</v>
      </c>
      <c r="B9939" t="s">
        <v>2979</v>
      </c>
      <c r="D9939" t="s">
        <v>5</v>
      </c>
    </row>
    <row r="9940" spans="1:4" hidden="1" x14ac:dyDescent="0.25">
      <c r="A9940" s="2">
        <v>45658</v>
      </c>
      <c r="B9940" t="s">
        <v>1354</v>
      </c>
      <c r="D9940" t="s">
        <v>5</v>
      </c>
    </row>
    <row r="9941" spans="1:4" hidden="1" x14ac:dyDescent="0.25">
      <c r="A9941" s="2">
        <v>45658</v>
      </c>
      <c r="B9941" t="s">
        <v>1354</v>
      </c>
      <c r="D9941" t="s">
        <v>5</v>
      </c>
    </row>
    <row r="9942" spans="1:4" hidden="1" x14ac:dyDescent="0.25">
      <c r="A9942" s="2">
        <v>45658</v>
      </c>
      <c r="B9942" t="s">
        <v>2980</v>
      </c>
      <c r="D9942" t="s">
        <v>5</v>
      </c>
    </row>
    <row r="9943" spans="1:4" hidden="1" x14ac:dyDescent="0.25">
      <c r="A9943" s="2">
        <v>45658</v>
      </c>
      <c r="B9943" t="s">
        <v>2980</v>
      </c>
      <c r="D9943" t="s">
        <v>5</v>
      </c>
    </row>
    <row r="9944" spans="1:4" hidden="1" x14ac:dyDescent="0.25">
      <c r="A9944" s="2">
        <v>45658</v>
      </c>
      <c r="B9944" t="s">
        <v>2981</v>
      </c>
      <c r="D9944" t="s">
        <v>5</v>
      </c>
    </row>
    <row r="9945" spans="1:4" hidden="1" x14ac:dyDescent="0.25">
      <c r="A9945" s="2">
        <v>45658</v>
      </c>
      <c r="B9945" t="s">
        <v>2981</v>
      </c>
      <c r="D9945" t="s">
        <v>5</v>
      </c>
    </row>
    <row r="9946" spans="1:4" hidden="1" x14ac:dyDescent="0.25">
      <c r="A9946" s="2">
        <v>45658</v>
      </c>
      <c r="B9946" t="s">
        <v>2982</v>
      </c>
      <c r="D9946" t="s">
        <v>5</v>
      </c>
    </row>
    <row r="9947" spans="1:4" hidden="1" x14ac:dyDescent="0.25">
      <c r="A9947" s="2">
        <v>45658</v>
      </c>
      <c r="B9947" t="s">
        <v>2982</v>
      </c>
      <c r="C9947" t="s">
        <v>2983</v>
      </c>
      <c r="D9947" t="s">
        <v>5</v>
      </c>
    </row>
    <row r="9948" spans="1:4" hidden="1" x14ac:dyDescent="0.25">
      <c r="C9948" t="s">
        <v>2984</v>
      </c>
    </row>
    <row r="9949" spans="1:4" hidden="1" x14ac:dyDescent="0.25">
      <c r="A9949" s="2">
        <v>45658</v>
      </c>
      <c r="B9949" t="s">
        <v>2985</v>
      </c>
      <c r="D9949" t="s">
        <v>5</v>
      </c>
    </row>
    <row r="9950" spans="1:4" hidden="1" x14ac:dyDescent="0.25">
      <c r="A9950" s="2">
        <v>45658</v>
      </c>
      <c r="B9950" t="s">
        <v>2985</v>
      </c>
      <c r="C9950" t="s">
        <v>2986</v>
      </c>
      <c r="D9950" t="s">
        <v>5</v>
      </c>
    </row>
    <row r="9951" spans="1:4" hidden="1" x14ac:dyDescent="0.25">
      <c r="C9951" t="s">
        <v>2987</v>
      </c>
    </row>
    <row r="9952" spans="1:4" hidden="1" x14ac:dyDescent="0.25">
      <c r="A9952" s="2">
        <v>45658</v>
      </c>
      <c r="B9952" t="s">
        <v>2988</v>
      </c>
      <c r="D9952" t="s">
        <v>5</v>
      </c>
    </row>
    <row r="9953" spans="1:4" hidden="1" x14ac:dyDescent="0.25">
      <c r="A9953" s="2">
        <v>45658</v>
      </c>
      <c r="B9953" t="s">
        <v>2988</v>
      </c>
      <c r="C9953" t="s">
        <v>2989</v>
      </c>
      <c r="D9953" t="s">
        <v>5</v>
      </c>
    </row>
    <row r="9954" spans="1:4" hidden="1" x14ac:dyDescent="0.25">
      <c r="C9954" t="s">
        <v>2990</v>
      </c>
    </row>
    <row r="9955" spans="1:4" hidden="1" x14ac:dyDescent="0.25">
      <c r="A9955" s="2">
        <v>45658</v>
      </c>
      <c r="B9955" t="s">
        <v>2991</v>
      </c>
      <c r="D9955" t="s">
        <v>5</v>
      </c>
    </row>
    <row r="9956" spans="1:4" hidden="1" x14ac:dyDescent="0.25">
      <c r="A9956" s="2">
        <v>45658</v>
      </c>
      <c r="B9956" t="s">
        <v>2991</v>
      </c>
      <c r="C9956" t="s">
        <v>2992</v>
      </c>
      <c r="D9956" t="s">
        <v>5</v>
      </c>
    </row>
    <row r="9957" spans="1:4" hidden="1" x14ac:dyDescent="0.25">
      <c r="C9957" t="s">
        <v>2993</v>
      </c>
    </row>
    <row r="9958" spans="1:4" hidden="1" x14ac:dyDescent="0.25">
      <c r="A9958" s="2">
        <v>45658</v>
      </c>
      <c r="B9958" t="s">
        <v>2994</v>
      </c>
      <c r="D9958" t="s">
        <v>5</v>
      </c>
    </row>
    <row r="9959" spans="1:4" hidden="1" x14ac:dyDescent="0.25">
      <c r="A9959" s="2">
        <v>45658</v>
      </c>
      <c r="B9959" t="s">
        <v>2994</v>
      </c>
      <c r="C9959" t="s">
        <v>2995</v>
      </c>
      <c r="D9959" t="s">
        <v>5</v>
      </c>
    </row>
    <row r="9960" spans="1:4" hidden="1" x14ac:dyDescent="0.25">
      <c r="C9960" t="s">
        <v>2996</v>
      </c>
    </row>
    <row r="9961" spans="1:4" hidden="1" x14ac:dyDescent="0.25">
      <c r="A9961" s="2">
        <v>45658</v>
      </c>
      <c r="B9961" t="s">
        <v>2997</v>
      </c>
      <c r="D9961" t="s">
        <v>5</v>
      </c>
    </row>
    <row r="9962" spans="1:4" hidden="1" x14ac:dyDescent="0.25">
      <c r="A9962" s="2">
        <v>45658</v>
      </c>
      <c r="B9962" t="s">
        <v>2997</v>
      </c>
      <c r="C9962" t="s">
        <v>2998</v>
      </c>
      <c r="D9962" t="s">
        <v>5</v>
      </c>
    </row>
    <row r="9963" spans="1:4" hidden="1" x14ac:dyDescent="0.25">
      <c r="C9963" t="s">
        <v>2999</v>
      </c>
    </row>
    <row r="9964" spans="1:4" hidden="1" x14ac:dyDescent="0.25">
      <c r="A9964" s="2">
        <v>45658</v>
      </c>
      <c r="B9964" t="s">
        <v>3000</v>
      </c>
      <c r="D9964" t="s">
        <v>5</v>
      </c>
    </row>
    <row r="9965" spans="1:4" hidden="1" x14ac:dyDescent="0.25">
      <c r="A9965" s="2">
        <v>45658</v>
      </c>
      <c r="B9965" t="s">
        <v>3000</v>
      </c>
      <c r="C9965" t="s">
        <v>3001</v>
      </c>
      <c r="D9965" t="s">
        <v>5</v>
      </c>
    </row>
    <row r="9966" spans="1:4" hidden="1" x14ac:dyDescent="0.25">
      <c r="C9966" t="s">
        <v>3002</v>
      </c>
    </row>
    <row r="9967" spans="1:4" hidden="1" x14ac:dyDescent="0.25">
      <c r="A9967" s="2">
        <v>45658</v>
      </c>
      <c r="B9967" t="s">
        <v>3003</v>
      </c>
      <c r="D9967" t="s">
        <v>5</v>
      </c>
    </row>
    <row r="9968" spans="1:4" hidden="1" x14ac:dyDescent="0.25">
      <c r="A9968" s="2">
        <v>45658</v>
      </c>
      <c r="B9968" t="s">
        <v>3003</v>
      </c>
      <c r="C9968" t="s">
        <v>3004</v>
      </c>
      <c r="D9968" t="s">
        <v>5</v>
      </c>
    </row>
    <row r="9969" spans="1:4" hidden="1" x14ac:dyDescent="0.25">
      <c r="C9969" t="s">
        <v>3005</v>
      </c>
    </row>
    <row r="9970" spans="1:4" hidden="1" x14ac:dyDescent="0.25">
      <c r="A9970" s="2">
        <v>45658</v>
      </c>
      <c r="B9970" t="s">
        <v>3006</v>
      </c>
      <c r="D9970" t="s">
        <v>5</v>
      </c>
    </row>
    <row r="9971" spans="1:4" hidden="1" x14ac:dyDescent="0.25">
      <c r="A9971" s="2">
        <v>45658</v>
      </c>
      <c r="B9971" t="s">
        <v>3006</v>
      </c>
      <c r="C9971" t="s">
        <v>3007</v>
      </c>
      <c r="D9971" t="s">
        <v>5</v>
      </c>
    </row>
    <row r="9972" spans="1:4" hidden="1" x14ac:dyDescent="0.25">
      <c r="C9972" t="s">
        <v>3008</v>
      </c>
    </row>
    <row r="9973" spans="1:4" hidden="1" x14ac:dyDescent="0.25">
      <c r="A9973" s="2">
        <v>45658</v>
      </c>
      <c r="B9973" t="s">
        <v>3009</v>
      </c>
      <c r="D9973" t="s">
        <v>5</v>
      </c>
    </row>
    <row r="9974" spans="1:4" hidden="1" x14ac:dyDescent="0.25">
      <c r="A9974" s="2">
        <v>45658</v>
      </c>
      <c r="B9974" t="s">
        <v>3009</v>
      </c>
      <c r="C9974" t="s">
        <v>3010</v>
      </c>
      <c r="D9974" t="s">
        <v>5</v>
      </c>
    </row>
    <row r="9975" spans="1:4" hidden="1" x14ac:dyDescent="0.25">
      <c r="C9975" t="s">
        <v>3011</v>
      </c>
    </row>
    <row r="9976" spans="1:4" hidden="1" x14ac:dyDescent="0.25">
      <c r="A9976" s="2">
        <v>45658</v>
      </c>
      <c r="B9976" t="s">
        <v>3012</v>
      </c>
      <c r="D9976" t="s">
        <v>5</v>
      </c>
    </row>
    <row r="9977" spans="1:4" hidden="1" x14ac:dyDescent="0.25">
      <c r="A9977" s="2">
        <v>45658</v>
      </c>
      <c r="B9977" t="s">
        <v>3012</v>
      </c>
      <c r="C9977" t="s">
        <v>3013</v>
      </c>
      <c r="D9977" t="s">
        <v>5</v>
      </c>
    </row>
    <row r="9978" spans="1:4" hidden="1" x14ac:dyDescent="0.25">
      <c r="C9978" t="s">
        <v>3014</v>
      </c>
    </row>
    <row r="9979" spans="1:4" hidden="1" x14ac:dyDescent="0.25">
      <c r="A9979" s="2">
        <v>45658</v>
      </c>
      <c r="B9979" t="s">
        <v>3015</v>
      </c>
      <c r="D9979" t="s">
        <v>5</v>
      </c>
    </row>
    <row r="9980" spans="1:4" hidden="1" x14ac:dyDescent="0.25">
      <c r="A9980" s="2">
        <v>45658</v>
      </c>
      <c r="B9980" t="s">
        <v>3015</v>
      </c>
      <c r="C9980" t="s">
        <v>3016</v>
      </c>
      <c r="D9980" t="s">
        <v>5</v>
      </c>
    </row>
    <row r="9981" spans="1:4" hidden="1" x14ac:dyDescent="0.25">
      <c r="C9981" t="s">
        <v>3017</v>
      </c>
    </row>
    <row r="9982" spans="1:4" hidden="1" x14ac:dyDescent="0.25">
      <c r="A9982" s="2">
        <v>45658</v>
      </c>
      <c r="B9982" t="s">
        <v>3018</v>
      </c>
      <c r="D9982" t="s">
        <v>5</v>
      </c>
    </row>
    <row r="9983" spans="1:4" hidden="1" x14ac:dyDescent="0.25">
      <c r="A9983" s="2">
        <v>45658</v>
      </c>
      <c r="B9983" t="s">
        <v>3018</v>
      </c>
      <c r="C9983" t="s">
        <v>3019</v>
      </c>
      <c r="D9983" t="s">
        <v>5</v>
      </c>
    </row>
    <row r="9984" spans="1:4" hidden="1" x14ac:dyDescent="0.25">
      <c r="C9984" t="s">
        <v>3020</v>
      </c>
    </row>
    <row r="9985" spans="1:4" hidden="1" x14ac:dyDescent="0.25">
      <c r="A9985" s="2">
        <v>45658</v>
      </c>
      <c r="B9985" t="s">
        <v>3021</v>
      </c>
      <c r="D9985" t="s">
        <v>5</v>
      </c>
    </row>
    <row r="9986" spans="1:4" hidden="1" x14ac:dyDescent="0.25">
      <c r="A9986" s="2">
        <v>45658</v>
      </c>
      <c r="B9986" t="s">
        <v>3021</v>
      </c>
      <c r="C9986" t="s">
        <v>3022</v>
      </c>
      <c r="D9986" t="s">
        <v>5</v>
      </c>
    </row>
    <row r="9987" spans="1:4" hidden="1" x14ac:dyDescent="0.25">
      <c r="C9987" t="s">
        <v>3023</v>
      </c>
    </row>
    <row r="9988" spans="1:4" hidden="1" x14ac:dyDescent="0.25">
      <c r="A9988" s="2">
        <v>45658</v>
      </c>
      <c r="B9988" t="s">
        <v>3024</v>
      </c>
      <c r="D9988" t="s">
        <v>5</v>
      </c>
    </row>
    <row r="9989" spans="1:4" hidden="1" x14ac:dyDescent="0.25">
      <c r="A9989" s="2">
        <v>45658</v>
      </c>
      <c r="B9989" t="s">
        <v>3024</v>
      </c>
      <c r="C9989" t="s">
        <v>3025</v>
      </c>
      <c r="D9989" t="s">
        <v>5</v>
      </c>
    </row>
    <row r="9990" spans="1:4" hidden="1" x14ac:dyDescent="0.25">
      <c r="C9990" t="s">
        <v>3026</v>
      </c>
    </row>
    <row r="9991" spans="1:4" hidden="1" x14ac:dyDescent="0.25">
      <c r="A9991" s="2">
        <v>45658</v>
      </c>
      <c r="B9991" t="s">
        <v>3027</v>
      </c>
      <c r="D9991" t="s">
        <v>5</v>
      </c>
    </row>
    <row r="9992" spans="1:4" hidden="1" x14ac:dyDescent="0.25">
      <c r="A9992" s="2">
        <v>45658</v>
      </c>
      <c r="B9992" t="s">
        <v>3027</v>
      </c>
      <c r="C9992" t="s">
        <v>3028</v>
      </c>
      <c r="D9992" t="s">
        <v>5</v>
      </c>
    </row>
    <row r="9993" spans="1:4" hidden="1" x14ac:dyDescent="0.25">
      <c r="C9993" t="s">
        <v>3029</v>
      </c>
    </row>
    <row r="9994" spans="1:4" hidden="1" x14ac:dyDescent="0.25">
      <c r="A9994" s="2">
        <v>45658</v>
      </c>
      <c r="B9994" t="s">
        <v>1405</v>
      </c>
      <c r="D9994" t="s">
        <v>5</v>
      </c>
    </row>
    <row r="9995" spans="1:4" hidden="1" x14ac:dyDescent="0.25">
      <c r="A9995" s="2">
        <v>45658</v>
      </c>
      <c r="B9995" t="s">
        <v>1405</v>
      </c>
      <c r="C9995" t="s">
        <v>3030</v>
      </c>
      <c r="D9995" t="s">
        <v>5</v>
      </c>
    </row>
    <row r="9996" spans="1:4" hidden="1" x14ac:dyDescent="0.25">
      <c r="C9996" t="s">
        <v>3031</v>
      </c>
    </row>
    <row r="9997" spans="1:4" hidden="1" x14ac:dyDescent="0.25">
      <c r="A9997" s="2">
        <v>45658</v>
      </c>
      <c r="B9997" t="s">
        <v>3032</v>
      </c>
      <c r="D9997" t="s">
        <v>5</v>
      </c>
    </row>
    <row r="9998" spans="1:4" hidden="1" x14ac:dyDescent="0.25">
      <c r="A9998" s="2">
        <v>45658</v>
      </c>
      <c r="B9998" t="s">
        <v>3032</v>
      </c>
      <c r="C9998" t="s">
        <v>3033</v>
      </c>
      <c r="D9998" t="s">
        <v>5</v>
      </c>
    </row>
    <row r="9999" spans="1:4" hidden="1" x14ac:dyDescent="0.25">
      <c r="C9999" t="s">
        <v>3034</v>
      </c>
    </row>
    <row r="10000" spans="1:4" hidden="1" x14ac:dyDescent="0.25">
      <c r="A10000" s="2">
        <v>45658</v>
      </c>
      <c r="B10000" t="s">
        <v>3035</v>
      </c>
      <c r="D10000" t="s">
        <v>5</v>
      </c>
    </row>
    <row r="10001" spans="1:4" hidden="1" x14ac:dyDescent="0.25">
      <c r="A10001" s="2">
        <v>45658</v>
      </c>
      <c r="B10001" t="s">
        <v>3035</v>
      </c>
      <c r="C10001" t="s">
        <v>3036</v>
      </c>
      <c r="D10001" t="s">
        <v>5</v>
      </c>
    </row>
    <row r="10002" spans="1:4" hidden="1" x14ac:dyDescent="0.25">
      <c r="C10002" t="s">
        <v>3037</v>
      </c>
    </row>
    <row r="10003" spans="1:4" hidden="1" x14ac:dyDescent="0.25">
      <c r="A10003" s="2">
        <v>45658</v>
      </c>
      <c r="B10003" t="s">
        <v>3038</v>
      </c>
      <c r="D10003" t="s">
        <v>5</v>
      </c>
    </row>
    <row r="10004" spans="1:4" hidden="1" x14ac:dyDescent="0.25">
      <c r="A10004" s="2">
        <v>45658</v>
      </c>
      <c r="B10004" t="s">
        <v>3038</v>
      </c>
      <c r="C10004" t="s">
        <v>3039</v>
      </c>
      <c r="D10004" t="s">
        <v>5</v>
      </c>
    </row>
    <row r="10005" spans="1:4" hidden="1" x14ac:dyDescent="0.25">
      <c r="C10005" t="s">
        <v>3040</v>
      </c>
    </row>
    <row r="10006" spans="1:4" hidden="1" x14ac:dyDescent="0.25">
      <c r="A10006" s="2">
        <v>45658</v>
      </c>
      <c r="B10006" t="s">
        <v>3041</v>
      </c>
      <c r="D10006" t="s">
        <v>5</v>
      </c>
    </row>
    <row r="10007" spans="1:4" hidden="1" x14ac:dyDescent="0.25">
      <c r="A10007" s="2">
        <v>45658</v>
      </c>
      <c r="B10007" t="s">
        <v>3041</v>
      </c>
      <c r="C10007" t="s">
        <v>3042</v>
      </c>
      <c r="D10007" t="s">
        <v>5</v>
      </c>
    </row>
    <row r="10008" spans="1:4" hidden="1" x14ac:dyDescent="0.25">
      <c r="C10008" t="s">
        <v>3043</v>
      </c>
    </row>
    <row r="10009" spans="1:4" hidden="1" x14ac:dyDescent="0.25">
      <c r="A10009" s="2">
        <v>45658</v>
      </c>
      <c r="B10009" t="s">
        <v>3044</v>
      </c>
      <c r="D10009" t="s">
        <v>5</v>
      </c>
    </row>
    <row r="10010" spans="1:4" hidden="1" x14ac:dyDescent="0.25">
      <c r="A10010" s="2">
        <v>45658</v>
      </c>
      <c r="B10010" t="s">
        <v>3044</v>
      </c>
      <c r="C10010" t="s">
        <v>3045</v>
      </c>
      <c r="D10010" t="s">
        <v>5</v>
      </c>
    </row>
    <row r="10011" spans="1:4" hidden="1" x14ac:dyDescent="0.25">
      <c r="C10011" t="s">
        <v>3046</v>
      </c>
    </row>
    <row r="10012" spans="1:4" hidden="1" x14ac:dyDescent="0.25">
      <c r="A10012" s="2">
        <v>45658</v>
      </c>
      <c r="B10012" t="s">
        <v>3047</v>
      </c>
      <c r="D10012" t="s">
        <v>5</v>
      </c>
    </row>
    <row r="10013" spans="1:4" hidden="1" x14ac:dyDescent="0.25">
      <c r="A10013" s="2">
        <v>45658</v>
      </c>
      <c r="B10013" t="s">
        <v>3047</v>
      </c>
      <c r="C10013" t="s">
        <v>3048</v>
      </c>
      <c r="D10013" t="s">
        <v>5</v>
      </c>
    </row>
    <row r="10014" spans="1:4" hidden="1" x14ac:dyDescent="0.25">
      <c r="C10014" t="s">
        <v>3049</v>
      </c>
    </row>
    <row r="10015" spans="1:4" hidden="1" x14ac:dyDescent="0.25">
      <c r="A10015" s="2">
        <v>45658</v>
      </c>
      <c r="B10015" t="s">
        <v>3050</v>
      </c>
      <c r="D10015" t="s">
        <v>5</v>
      </c>
    </row>
    <row r="10016" spans="1:4" hidden="1" x14ac:dyDescent="0.25">
      <c r="A10016" s="2">
        <v>45658</v>
      </c>
      <c r="B10016" t="s">
        <v>3050</v>
      </c>
      <c r="C10016" t="s">
        <v>3051</v>
      </c>
      <c r="D10016" t="s">
        <v>5</v>
      </c>
    </row>
    <row r="10017" spans="1:4" hidden="1" x14ac:dyDescent="0.25">
      <c r="C10017" t="s">
        <v>3052</v>
      </c>
    </row>
    <row r="10018" spans="1:4" hidden="1" x14ac:dyDescent="0.25">
      <c r="A10018" s="2">
        <v>45658</v>
      </c>
      <c r="B10018" t="s">
        <v>3053</v>
      </c>
      <c r="D10018" t="s">
        <v>5</v>
      </c>
    </row>
    <row r="10019" spans="1:4" hidden="1" x14ac:dyDescent="0.25">
      <c r="A10019" s="2">
        <v>45658</v>
      </c>
      <c r="B10019" t="s">
        <v>3053</v>
      </c>
      <c r="C10019" t="s">
        <v>3054</v>
      </c>
      <c r="D10019" t="s">
        <v>5</v>
      </c>
    </row>
    <row r="10020" spans="1:4" hidden="1" x14ac:dyDescent="0.25">
      <c r="C10020" t="s">
        <v>3055</v>
      </c>
    </row>
    <row r="10021" spans="1:4" hidden="1" x14ac:dyDescent="0.25">
      <c r="A10021" s="2">
        <v>45658</v>
      </c>
      <c r="B10021" t="s">
        <v>3056</v>
      </c>
      <c r="D10021" t="s">
        <v>5</v>
      </c>
    </row>
    <row r="10022" spans="1:4" hidden="1" x14ac:dyDescent="0.25">
      <c r="A10022" s="2">
        <v>45658</v>
      </c>
      <c r="B10022" t="s">
        <v>3056</v>
      </c>
      <c r="C10022" t="s">
        <v>3057</v>
      </c>
      <c r="D10022" t="s">
        <v>5</v>
      </c>
    </row>
    <row r="10023" spans="1:4" hidden="1" x14ac:dyDescent="0.25">
      <c r="C10023" t="s">
        <v>3058</v>
      </c>
    </row>
    <row r="10024" spans="1:4" hidden="1" x14ac:dyDescent="0.25">
      <c r="A10024" s="2">
        <v>45658</v>
      </c>
      <c r="B10024" t="s">
        <v>3059</v>
      </c>
      <c r="D10024" t="s">
        <v>5</v>
      </c>
    </row>
    <row r="10025" spans="1:4" hidden="1" x14ac:dyDescent="0.25">
      <c r="A10025" s="2">
        <v>45658</v>
      </c>
      <c r="B10025" t="s">
        <v>3059</v>
      </c>
      <c r="C10025" t="s">
        <v>3060</v>
      </c>
      <c r="D10025" t="s">
        <v>5</v>
      </c>
    </row>
    <row r="10026" spans="1:4" hidden="1" x14ac:dyDescent="0.25">
      <c r="C10026" t="s">
        <v>3061</v>
      </c>
    </row>
    <row r="10027" spans="1:4" hidden="1" x14ac:dyDescent="0.25">
      <c r="A10027" s="2">
        <v>45658</v>
      </c>
      <c r="B10027" t="s">
        <v>3062</v>
      </c>
      <c r="D10027" t="s">
        <v>5</v>
      </c>
    </row>
    <row r="10028" spans="1:4" hidden="1" x14ac:dyDescent="0.25">
      <c r="A10028" s="2">
        <v>45658</v>
      </c>
      <c r="B10028" t="s">
        <v>3062</v>
      </c>
      <c r="C10028" t="s">
        <v>3063</v>
      </c>
      <c r="D10028" t="s">
        <v>5</v>
      </c>
    </row>
    <row r="10029" spans="1:4" hidden="1" x14ac:dyDescent="0.25">
      <c r="C10029" t="s">
        <v>3064</v>
      </c>
    </row>
    <row r="10030" spans="1:4" hidden="1" x14ac:dyDescent="0.25">
      <c r="A10030" s="2">
        <v>45658</v>
      </c>
      <c r="B10030" t="s">
        <v>3065</v>
      </c>
      <c r="D10030" t="s">
        <v>5</v>
      </c>
    </row>
    <row r="10031" spans="1:4" hidden="1" x14ac:dyDescent="0.25">
      <c r="A10031" s="2">
        <v>45658</v>
      </c>
      <c r="B10031" t="s">
        <v>3065</v>
      </c>
      <c r="C10031" t="s">
        <v>3066</v>
      </c>
      <c r="D10031" t="s">
        <v>5</v>
      </c>
    </row>
    <row r="10032" spans="1:4" hidden="1" x14ac:dyDescent="0.25">
      <c r="C10032" t="s">
        <v>3067</v>
      </c>
    </row>
    <row r="10033" spans="1:4" hidden="1" x14ac:dyDescent="0.25">
      <c r="A10033" s="2">
        <v>45658</v>
      </c>
      <c r="B10033" t="s">
        <v>3068</v>
      </c>
      <c r="D10033" t="s">
        <v>5</v>
      </c>
    </row>
    <row r="10034" spans="1:4" hidden="1" x14ac:dyDescent="0.25">
      <c r="A10034" s="2">
        <v>45658</v>
      </c>
      <c r="B10034" t="s">
        <v>3068</v>
      </c>
      <c r="C10034" t="s">
        <v>3069</v>
      </c>
      <c r="D10034" t="s">
        <v>5</v>
      </c>
    </row>
    <row r="10035" spans="1:4" hidden="1" x14ac:dyDescent="0.25">
      <c r="C10035" t="s">
        <v>3070</v>
      </c>
    </row>
    <row r="10036" spans="1:4" hidden="1" x14ac:dyDescent="0.25">
      <c r="A10036" s="2">
        <v>45658</v>
      </c>
      <c r="B10036" t="s">
        <v>3071</v>
      </c>
      <c r="D10036" t="s">
        <v>5</v>
      </c>
    </row>
    <row r="10037" spans="1:4" hidden="1" x14ac:dyDescent="0.25">
      <c r="A10037" s="2">
        <v>45658</v>
      </c>
      <c r="B10037" t="s">
        <v>3071</v>
      </c>
      <c r="C10037" t="s">
        <v>3072</v>
      </c>
      <c r="D10037" t="s">
        <v>5</v>
      </c>
    </row>
    <row r="10038" spans="1:4" hidden="1" x14ac:dyDescent="0.25">
      <c r="C10038" t="s">
        <v>3073</v>
      </c>
    </row>
    <row r="10039" spans="1:4" hidden="1" x14ac:dyDescent="0.25">
      <c r="A10039" s="2">
        <v>45658</v>
      </c>
      <c r="B10039" t="s">
        <v>3074</v>
      </c>
      <c r="D10039" t="s">
        <v>5</v>
      </c>
    </row>
    <row r="10040" spans="1:4" hidden="1" x14ac:dyDescent="0.25">
      <c r="A10040" s="2">
        <v>45658</v>
      </c>
      <c r="B10040" t="s">
        <v>3074</v>
      </c>
      <c r="C10040" t="s">
        <v>3075</v>
      </c>
      <c r="D10040" t="s">
        <v>5</v>
      </c>
    </row>
    <row r="10041" spans="1:4" hidden="1" x14ac:dyDescent="0.25">
      <c r="C10041" t="s">
        <v>3076</v>
      </c>
    </row>
    <row r="10042" spans="1:4" hidden="1" x14ac:dyDescent="0.25">
      <c r="A10042" s="2">
        <v>45658</v>
      </c>
      <c r="B10042" t="s">
        <v>3077</v>
      </c>
      <c r="D10042" t="s">
        <v>5</v>
      </c>
    </row>
    <row r="10043" spans="1:4" hidden="1" x14ac:dyDescent="0.25">
      <c r="A10043" s="2">
        <v>45658</v>
      </c>
      <c r="B10043" t="s">
        <v>3077</v>
      </c>
      <c r="C10043" t="s">
        <v>3078</v>
      </c>
      <c r="D10043" t="s">
        <v>5</v>
      </c>
    </row>
    <row r="10044" spans="1:4" hidden="1" x14ac:dyDescent="0.25">
      <c r="C10044" t="s">
        <v>3079</v>
      </c>
    </row>
    <row r="10045" spans="1:4" hidden="1" x14ac:dyDescent="0.25">
      <c r="A10045" s="2">
        <v>45658</v>
      </c>
      <c r="B10045" t="s">
        <v>3080</v>
      </c>
      <c r="D10045" t="s">
        <v>5</v>
      </c>
    </row>
    <row r="10046" spans="1:4" hidden="1" x14ac:dyDescent="0.25">
      <c r="A10046" s="2">
        <v>45658</v>
      </c>
      <c r="B10046" t="s">
        <v>3080</v>
      </c>
      <c r="C10046" t="s">
        <v>3081</v>
      </c>
      <c r="D10046" t="s">
        <v>5</v>
      </c>
    </row>
    <row r="10047" spans="1:4" hidden="1" x14ac:dyDescent="0.25">
      <c r="C10047" t="s">
        <v>3082</v>
      </c>
    </row>
    <row r="10048" spans="1:4" hidden="1" x14ac:dyDescent="0.25">
      <c r="A10048" s="2">
        <v>45658</v>
      </c>
      <c r="B10048" t="s">
        <v>3083</v>
      </c>
      <c r="D10048" t="s">
        <v>5</v>
      </c>
    </row>
    <row r="10049" spans="1:4" hidden="1" x14ac:dyDescent="0.25">
      <c r="A10049" s="2">
        <v>45658</v>
      </c>
      <c r="B10049" t="s">
        <v>3083</v>
      </c>
      <c r="C10049" t="s">
        <v>3084</v>
      </c>
      <c r="D10049" t="s">
        <v>5</v>
      </c>
    </row>
    <row r="10050" spans="1:4" hidden="1" x14ac:dyDescent="0.25">
      <c r="C10050" t="s">
        <v>3085</v>
      </c>
    </row>
    <row r="10051" spans="1:4" hidden="1" x14ac:dyDescent="0.25">
      <c r="A10051" s="2">
        <v>45658</v>
      </c>
      <c r="B10051" t="s">
        <v>3086</v>
      </c>
      <c r="D10051" t="s">
        <v>5</v>
      </c>
    </row>
    <row r="10052" spans="1:4" hidden="1" x14ac:dyDescent="0.25">
      <c r="A10052" s="2">
        <v>45658</v>
      </c>
      <c r="B10052" t="s">
        <v>3086</v>
      </c>
      <c r="C10052" t="s">
        <v>3087</v>
      </c>
      <c r="D10052" t="s">
        <v>5</v>
      </c>
    </row>
    <row r="10053" spans="1:4" hidden="1" x14ac:dyDescent="0.25">
      <c r="C10053" t="s">
        <v>3088</v>
      </c>
    </row>
    <row r="10054" spans="1:4" hidden="1" x14ac:dyDescent="0.25">
      <c r="A10054" s="2">
        <v>45658</v>
      </c>
      <c r="B10054" t="s">
        <v>3089</v>
      </c>
      <c r="D10054" t="s">
        <v>5</v>
      </c>
    </row>
    <row r="10055" spans="1:4" hidden="1" x14ac:dyDescent="0.25">
      <c r="A10055" s="2">
        <v>45658</v>
      </c>
      <c r="B10055" t="s">
        <v>3089</v>
      </c>
      <c r="C10055" t="s">
        <v>3090</v>
      </c>
      <c r="D10055" t="s">
        <v>5</v>
      </c>
    </row>
    <row r="10056" spans="1:4" hidden="1" x14ac:dyDescent="0.25">
      <c r="C10056" t="s">
        <v>3091</v>
      </c>
    </row>
    <row r="10057" spans="1:4" hidden="1" x14ac:dyDescent="0.25">
      <c r="A10057" s="2">
        <v>45658</v>
      </c>
      <c r="B10057" t="s">
        <v>3092</v>
      </c>
      <c r="D10057" t="s">
        <v>5</v>
      </c>
    </row>
    <row r="10058" spans="1:4" hidden="1" x14ac:dyDescent="0.25">
      <c r="A10058" s="2">
        <v>45658</v>
      </c>
      <c r="B10058" t="s">
        <v>3092</v>
      </c>
      <c r="C10058" t="s">
        <v>3093</v>
      </c>
      <c r="D10058" t="s">
        <v>5</v>
      </c>
    </row>
    <row r="10059" spans="1:4" hidden="1" x14ac:dyDescent="0.25">
      <c r="C10059" t="s">
        <v>3094</v>
      </c>
    </row>
    <row r="10060" spans="1:4" hidden="1" x14ac:dyDescent="0.25">
      <c r="A10060" s="2">
        <v>45658</v>
      </c>
      <c r="B10060" t="s">
        <v>3095</v>
      </c>
      <c r="D10060" t="s">
        <v>5</v>
      </c>
    </row>
    <row r="10061" spans="1:4" hidden="1" x14ac:dyDescent="0.25">
      <c r="A10061" s="2">
        <v>45658</v>
      </c>
      <c r="B10061" t="s">
        <v>3095</v>
      </c>
      <c r="C10061" t="s">
        <v>3096</v>
      </c>
      <c r="D10061" t="s">
        <v>5</v>
      </c>
    </row>
    <row r="10062" spans="1:4" hidden="1" x14ac:dyDescent="0.25">
      <c r="C10062" t="s">
        <v>3097</v>
      </c>
    </row>
    <row r="10063" spans="1:4" hidden="1" x14ac:dyDescent="0.25">
      <c r="A10063" s="2">
        <v>45658</v>
      </c>
      <c r="B10063" t="s">
        <v>1564</v>
      </c>
      <c r="D10063" t="s">
        <v>5</v>
      </c>
    </row>
    <row r="10064" spans="1:4" hidden="1" x14ac:dyDescent="0.25">
      <c r="A10064" s="2">
        <v>45658</v>
      </c>
      <c r="B10064" t="s">
        <v>1564</v>
      </c>
      <c r="C10064" t="s">
        <v>3098</v>
      </c>
      <c r="D10064" t="s">
        <v>5</v>
      </c>
    </row>
    <row r="10065" spans="1:4" hidden="1" x14ac:dyDescent="0.25">
      <c r="C10065" t="s">
        <v>3099</v>
      </c>
    </row>
    <row r="10066" spans="1:4" hidden="1" x14ac:dyDescent="0.25">
      <c r="A10066" s="2">
        <v>45658</v>
      </c>
      <c r="B10066" t="s">
        <v>3100</v>
      </c>
      <c r="D10066" t="s">
        <v>5</v>
      </c>
    </row>
    <row r="10067" spans="1:4" hidden="1" x14ac:dyDescent="0.25">
      <c r="A10067" s="2">
        <v>45658</v>
      </c>
      <c r="B10067" t="s">
        <v>3100</v>
      </c>
      <c r="C10067" t="s">
        <v>3101</v>
      </c>
      <c r="D10067" t="s">
        <v>5</v>
      </c>
    </row>
    <row r="10068" spans="1:4" hidden="1" x14ac:dyDescent="0.25">
      <c r="C10068" t="s">
        <v>3102</v>
      </c>
    </row>
    <row r="10069" spans="1:4" hidden="1" x14ac:dyDescent="0.25">
      <c r="A10069" s="2">
        <v>45658</v>
      </c>
      <c r="B10069" t="s">
        <v>3103</v>
      </c>
      <c r="D10069" t="s">
        <v>5</v>
      </c>
    </row>
    <row r="10070" spans="1:4" hidden="1" x14ac:dyDescent="0.25">
      <c r="A10070" s="2">
        <v>45658</v>
      </c>
      <c r="B10070" t="s">
        <v>3103</v>
      </c>
      <c r="C10070" t="s">
        <v>3104</v>
      </c>
      <c r="D10070" t="s">
        <v>5</v>
      </c>
    </row>
    <row r="10071" spans="1:4" hidden="1" x14ac:dyDescent="0.25">
      <c r="C10071" t="s">
        <v>3105</v>
      </c>
    </row>
    <row r="10072" spans="1:4" hidden="1" x14ac:dyDescent="0.25">
      <c r="A10072" s="2">
        <v>45658</v>
      </c>
      <c r="B10072" t="s">
        <v>3106</v>
      </c>
      <c r="D10072" t="s">
        <v>5</v>
      </c>
    </row>
    <row r="10073" spans="1:4" hidden="1" x14ac:dyDescent="0.25">
      <c r="A10073" s="2">
        <v>45658</v>
      </c>
      <c r="B10073" t="s">
        <v>3106</v>
      </c>
      <c r="C10073" t="s">
        <v>3107</v>
      </c>
      <c r="D10073" t="s">
        <v>5</v>
      </c>
    </row>
    <row r="10074" spans="1:4" hidden="1" x14ac:dyDescent="0.25">
      <c r="C10074" t="s">
        <v>3108</v>
      </c>
    </row>
    <row r="10075" spans="1:4" hidden="1" x14ac:dyDescent="0.25">
      <c r="A10075" s="2">
        <v>45658</v>
      </c>
      <c r="B10075" t="s">
        <v>3109</v>
      </c>
      <c r="D10075" t="s">
        <v>5</v>
      </c>
    </row>
    <row r="10076" spans="1:4" hidden="1" x14ac:dyDescent="0.25">
      <c r="A10076" s="2">
        <v>45658</v>
      </c>
      <c r="B10076" t="s">
        <v>3109</v>
      </c>
      <c r="C10076" t="s">
        <v>3110</v>
      </c>
      <c r="D10076" t="s">
        <v>5</v>
      </c>
    </row>
    <row r="10077" spans="1:4" hidden="1" x14ac:dyDescent="0.25">
      <c r="C10077" t="s">
        <v>3111</v>
      </c>
    </row>
    <row r="10078" spans="1:4" hidden="1" x14ac:dyDescent="0.25">
      <c r="A10078" s="2">
        <v>45658</v>
      </c>
      <c r="B10078" t="s">
        <v>3112</v>
      </c>
      <c r="D10078" t="s">
        <v>5</v>
      </c>
    </row>
    <row r="10079" spans="1:4" hidden="1" x14ac:dyDescent="0.25">
      <c r="A10079" s="2">
        <v>45658</v>
      </c>
      <c r="B10079" t="s">
        <v>3112</v>
      </c>
      <c r="C10079" t="s">
        <v>3113</v>
      </c>
      <c r="D10079" t="s">
        <v>5</v>
      </c>
    </row>
    <row r="10080" spans="1:4" hidden="1" x14ac:dyDescent="0.25">
      <c r="C10080" t="s">
        <v>3114</v>
      </c>
    </row>
    <row r="10081" spans="1:4" hidden="1" x14ac:dyDescent="0.25">
      <c r="A10081" s="2">
        <v>45658</v>
      </c>
      <c r="B10081" t="s">
        <v>3115</v>
      </c>
      <c r="D10081" t="s">
        <v>5</v>
      </c>
    </row>
    <row r="10082" spans="1:4" hidden="1" x14ac:dyDescent="0.25">
      <c r="A10082" s="2">
        <v>45658</v>
      </c>
      <c r="B10082" t="s">
        <v>3115</v>
      </c>
      <c r="C10082" t="s">
        <v>3116</v>
      </c>
      <c r="D10082" t="s">
        <v>5</v>
      </c>
    </row>
    <row r="10083" spans="1:4" hidden="1" x14ac:dyDescent="0.25">
      <c r="C10083" t="s">
        <v>3117</v>
      </c>
    </row>
    <row r="10084" spans="1:4" hidden="1" x14ac:dyDescent="0.25">
      <c r="A10084" s="2">
        <v>45658</v>
      </c>
      <c r="B10084" t="s">
        <v>3118</v>
      </c>
      <c r="D10084" t="s">
        <v>5</v>
      </c>
    </row>
    <row r="10085" spans="1:4" hidden="1" x14ac:dyDescent="0.25">
      <c r="A10085" s="2">
        <v>45658</v>
      </c>
      <c r="B10085" t="s">
        <v>3118</v>
      </c>
      <c r="C10085" t="s">
        <v>3119</v>
      </c>
      <c r="D10085" t="s">
        <v>5</v>
      </c>
    </row>
    <row r="10086" spans="1:4" hidden="1" x14ac:dyDescent="0.25">
      <c r="C10086" t="s">
        <v>3120</v>
      </c>
    </row>
    <row r="10087" spans="1:4" hidden="1" x14ac:dyDescent="0.25">
      <c r="A10087" s="2">
        <v>45658</v>
      </c>
      <c r="B10087" t="s">
        <v>3121</v>
      </c>
      <c r="D10087" t="s">
        <v>5</v>
      </c>
    </row>
    <row r="10088" spans="1:4" hidden="1" x14ac:dyDescent="0.25">
      <c r="A10088" s="2">
        <v>45658</v>
      </c>
      <c r="B10088" t="s">
        <v>3121</v>
      </c>
      <c r="C10088" t="s">
        <v>3122</v>
      </c>
      <c r="D10088" t="s">
        <v>5</v>
      </c>
    </row>
    <row r="10089" spans="1:4" hidden="1" x14ac:dyDescent="0.25">
      <c r="C10089" t="s">
        <v>3123</v>
      </c>
    </row>
    <row r="10090" spans="1:4" hidden="1" x14ac:dyDescent="0.25">
      <c r="A10090" s="2">
        <v>45658</v>
      </c>
      <c r="B10090" t="s">
        <v>3124</v>
      </c>
      <c r="D10090" t="s">
        <v>5</v>
      </c>
    </row>
    <row r="10091" spans="1:4" hidden="1" x14ac:dyDescent="0.25">
      <c r="A10091" s="2">
        <v>45658</v>
      </c>
      <c r="B10091" t="s">
        <v>3124</v>
      </c>
      <c r="C10091" t="s">
        <v>3125</v>
      </c>
      <c r="D10091" t="s">
        <v>5</v>
      </c>
    </row>
    <row r="10092" spans="1:4" hidden="1" x14ac:dyDescent="0.25">
      <c r="C10092" t="s">
        <v>3126</v>
      </c>
    </row>
    <row r="10093" spans="1:4" hidden="1" x14ac:dyDescent="0.25">
      <c r="A10093" s="2">
        <v>45658</v>
      </c>
      <c r="B10093" t="s">
        <v>1307</v>
      </c>
      <c r="D10093" t="s">
        <v>5</v>
      </c>
    </row>
    <row r="10094" spans="1:4" hidden="1" x14ac:dyDescent="0.25">
      <c r="A10094" s="2">
        <v>45658</v>
      </c>
      <c r="B10094" t="s">
        <v>1307</v>
      </c>
      <c r="D10094" t="s">
        <v>5</v>
      </c>
    </row>
    <row r="10095" spans="1:4" hidden="1" x14ac:dyDescent="0.25">
      <c r="A10095" s="2">
        <v>45658</v>
      </c>
      <c r="B10095" t="s">
        <v>1310</v>
      </c>
      <c r="D10095" t="s">
        <v>5</v>
      </c>
    </row>
    <row r="10096" spans="1:4" hidden="1" x14ac:dyDescent="0.25">
      <c r="A10096" s="2">
        <v>45658</v>
      </c>
      <c r="B10096" t="s">
        <v>1310</v>
      </c>
      <c r="D10096" t="s">
        <v>5</v>
      </c>
    </row>
    <row r="10097" spans="1:4" hidden="1" x14ac:dyDescent="0.25">
      <c r="A10097" s="2">
        <v>45658</v>
      </c>
      <c r="B10097" t="s">
        <v>1313</v>
      </c>
      <c r="D10097" t="s">
        <v>5</v>
      </c>
    </row>
    <row r="10098" spans="1:4" hidden="1" x14ac:dyDescent="0.25">
      <c r="A10098" s="2">
        <v>45658</v>
      </c>
      <c r="B10098" t="s">
        <v>1313</v>
      </c>
      <c r="D10098" t="s">
        <v>5</v>
      </c>
    </row>
    <row r="10099" spans="1:4" hidden="1" x14ac:dyDescent="0.25">
      <c r="A10099" s="2">
        <v>45658</v>
      </c>
      <c r="B10099" t="s">
        <v>3127</v>
      </c>
      <c r="D10099" t="s">
        <v>5</v>
      </c>
    </row>
    <row r="10100" spans="1:4" hidden="1" x14ac:dyDescent="0.25">
      <c r="A10100" s="2">
        <v>45658</v>
      </c>
      <c r="B10100" t="s">
        <v>3127</v>
      </c>
      <c r="D10100" t="s">
        <v>5</v>
      </c>
    </row>
    <row r="10101" spans="1:4" hidden="1" x14ac:dyDescent="0.25">
      <c r="A10101" s="2">
        <v>45658</v>
      </c>
      <c r="B10101" t="s">
        <v>3128</v>
      </c>
      <c r="D10101" t="s">
        <v>5</v>
      </c>
    </row>
    <row r="10102" spans="1:4" hidden="1" x14ac:dyDescent="0.25">
      <c r="A10102" s="2">
        <v>45658</v>
      </c>
      <c r="B10102" t="s">
        <v>3128</v>
      </c>
      <c r="D10102" t="s">
        <v>5</v>
      </c>
    </row>
    <row r="10103" spans="1:4" hidden="1" x14ac:dyDescent="0.25">
      <c r="A10103" s="2">
        <v>45658</v>
      </c>
      <c r="B10103" t="s">
        <v>3129</v>
      </c>
      <c r="D10103" t="s">
        <v>5</v>
      </c>
    </row>
    <row r="10104" spans="1:4" hidden="1" x14ac:dyDescent="0.25">
      <c r="A10104" s="2">
        <v>45658</v>
      </c>
      <c r="B10104" t="s">
        <v>3129</v>
      </c>
      <c r="D10104" t="s">
        <v>5</v>
      </c>
    </row>
    <row r="10105" spans="1:4" hidden="1" x14ac:dyDescent="0.25">
      <c r="A10105" s="2">
        <v>45658</v>
      </c>
      <c r="B10105" t="s">
        <v>3130</v>
      </c>
      <c r="D10105" t="s">
        <v>5</v>
      </c>
    </row>
    <row r="10106" spans="1:4" hidden="1" x14ac:dyDescent="0.25">
      <c r="A10106" s="2">
        <v>45658</v>
      </c>
      <c r="B10106" t="s">
        <v>3130</v>
      </c>
      <c r="C10106" t="s">
        <v>3131</v>
      </c>
      <c r="D10106" t="s">
        <v>5</v>
      </c>
    </row>
    <row r="10107" spans="1:4" hidden="1" x14ac:dyDescent="0.25">
      <c r="C10107" t="s">
        <v>3132</v>
      </c>
    </row>
    <row r="10108" spans="1:4" hidden="1" x14ac:dyDescent="0.25">
      <c r="A10108" s="2">
        <v>45658</v>
      </c>
      <c r="B10108" t="s">
        <v>1528</v>
      </c>
      <c r="D10108" t="s">
        <v>5</v>
      </c>
    </row>
    <row r="10109" spans="1:4" hidden="1" x14ac:dyDescent="0.25">
      <c r="A10109" s="2">
        <v>45658</v>
      </c>
      <c r="B10109" t="s">
        <v>1528</v>
      </c>
      <c r="C10109" t="s">
        <v>3133</v>
      </c>
      <c r="D10109" t="s">
        <v>5</v>
      </c>
    </row>
    <row r="10110" spans="1:4" hidden="1" x14ac:dyDescent="0.25">
      <c r="C10110" t="s">
        <v>3134</v>
      </c>
    </row>
    <row r="10111" spans="1:4" hidden="1" x14ac:dyDescent="0.25">
      <c r="A10111" s="2">
        <v>45658</v>
      </c>
      <c r="B10111" t="s">
        <v>1576</v>
      </c>
      <c r="D10111" t="s">
        <v>5</v>
      </c>
    </row>
    <row r="10112" spans="1:4" hidden="1" x14ac:dyDescent="0.25">
      <c r="A10112" s="2">
        <v>45658</v>
      </c>
      <c r="B10112" t="s">
        <v>1576</v>
      </c>
      <c r="D10112" t="s">
        <v>5</v>
      </c>
    </row>
    <row r="10113" spans="1:4" hidden="1" x14ac:dyDescent="0.25">
      <c r="A10113" s="2">
        <v>45658</v>
      </c>
      <c r="B10113" t="s">
        <v>3135</v>
      </c>
      <c r="D10113" t="s">
        <v>5</v>
      </c>
    </row>
    <row r="10114" spans="1:4" hidden="1" x14ac:dyDescent="0.25">
      <c r="A10114" s="2">
        <v>45658</v>
      </c>
      <c r="B10114" t="s">
        <v>3135</v>
      </c>
      <c r="C10114" t="s">
        <v>3136</v>
      </c>
      <c r="D10114" t="s">
        <v>5</v>
      </c>
    </row>
    <row r="10115" spans="1:4" hidden="1" x14ac:dyDescent="0.25">
      <c r="C10115" t="s">
        <v>3137</v>
      </c>
    </row>
    <row r="10116" spans="1:4" hidden="1" x14ac:dyDescent="0.25">
      <c r="A10116" s="2">
        <v>45658</v>
      </c>
      <c r="B10116" t="s">
        <v>1447</v>
      </c>
      <c r="D10116" t="s">
        <v>5</v>
      </c>
    </row>
    <row r="10117" spans="1:4" hidden="1" x14ac:dyDescent="0.25">
      <c r="A10117" s="2">
        <v>45658</v>
      </c>
      <c r="B10117" t="s">
        <v>1447</v>
      </c>
      <c r="C10117" t="s">
        <v>3138</v>
      </c>
      <c r="D10117" t="s">
        <v>5</v>
      </c>
    </row>
    <row r="10118" spans="1:4" hidden="1" x14ac:dyDescent="0.25">
      <c r="C10118" t="s">
        <v>3139</v>
      </c>
    </row>
    <row r="10119" spans="1:4" hidden="1" x14ac:dyDescent="0.25">
      <c r="A10119" s="2">
        <v>45658</v>
      </c>
      <c r="B10119" t="s">
        <v>3140</v>
      </c>
      <c r="D10119" t="s">
        <v>5</v>
      </c>
    </row>
    <row r="10120" spans="1:4" hidden="1" x14ac:dyDescent="0.25">
      <c r="A10120" s="2">
        <v>45658</v>
      </c>
      <c r="B10120" t="s">
        <v>3140</v>
      </c>
      <c r="C10120" t="s">
        <v>3141</v>
      </c>
      <c r="D10120" t="s">
        <v>5</v>
      </c>
    </row>
    <row r="10121" spans="1:4" hidden="1" x14ac:dyDescent="0.25">
      <c r="C10121" t="s">
        <v>3142</v>
      </c>
    </row>
    <row r="10122" spans="1:4" hidden="1" x14ac:dyDescent="0.25">
      <c r="A10122" s="2">
        <v>45658</v>
      </c>
      <c r="B10122" t="s">
        <v>3143</v>
      </c>
      <c r="D10122" t="s">
        <v>5</v>
      </c>
    </row>
    <row r="10123" spans="1:4" hidden="1" x14ac:dyDescent="0.25">
      <c r="A10123" s="2">
        <v>45658</v>
      </c>
      <c r="B10123" t="s">
        <v>3143</v>
      </c>
      <c r="C10123" t="s">
        <v>3144</v>
      </c>
      <c r="D10123" t="s">
        <v>5</v>
      </c>
    </row>
    <row r="10124" spans="1:4" hidden="1" x14ac:dyDescent="0.25">
      <c r="C10124" t="s">
        <v>3145</v>
      </c>
    </row>
    <row r="10125" spans="1:4" hidden="1" x14ac:dyDescent="0.25">
      <c r="A10125" s="2">
        <v>45658</v>
      </c>
      <c r="B10125" t="s">
        <v>3146</v>
      </c>
      <c r="D10125" t="s">
        <v>5</v>
      </c>
    </row>
    <row r="10126" spans="1:4" hidden="1" x14ac:dyDescent="0.25">
      <c r="A10126" s="2">
        <v>45658</v>
      </c>
      <c r="B10126" t="s">
        <v>3146</v>
      </c>
      <c r="C10126" t="s">
        <v>3147</v>
      </c>
      <c r="D10126" t="s">
        <v>5</v>
      </c>
    </row>
    <row r="10127" spans="1:4" hidden="1" x14ac:dyDescent="0.25">
      <c r="C10127" t="s">
        <v>3148</v>
      </c>
    </row>
    <row r="10128" spans="1:4" hidden="1" x14ac:dyDescent="0.25">
      <c r="A10128" s="2">
        <v>45658</v>
      </c>
      <c r="B10128" t="s">
        <v>3149</v>
      </c>
      <c r="D10128" t="s">
        <v>5</v>
      </c>
    </row>
    <row r="10129" spans="1:4" hidden="1" x14ac:dyDescent="0.25">
      <c r="A10129" s="2">
        <v>45658</v>
      </c>
      <c r="B10129" t="s">
        <v>3149</v>
      </c>
      <c r="C10129" t="s">
        <v>3150</v>
      </c>
      <c r="D10129" t="s">
        <v>5</v>
      </c>
    </row>
    <row r="10130" spans="1:4" hidden="1" x14ac:dyDescent="0.25">
      <c r="C10130" t="s">
        <v>3151</v>
      </c>
    </row>
    <row r="10131" spans="1:4" hidden="1" x14ac:dyDescent="0.25">
      <c r="A10131" s="2">
        <v>45658</v>
      </c>
      <c r="B10131" t="s">
        <v>3152</v>
      </c>
      <c r="D10131" t="s">
        <v>5</v>
      </c>
    </row>
    <row r="10132" spans="1:4" hidden="1" x14ac:dyDescent="0.25">
      <c r="A10132" s="2">
        <v>45658</v>
      </c>
      <c r="B10132" t="s">
        <v>3152</v>
      </c>
      <c r="C10132" t="s">
        <v>3153</v>
      </c>
      <c r="D10132" t="s">
        <v>5</v>
      </c>
    </row>
    <row r="10133" spans="1:4" hidden="1" x14ac:dyDescent="0.25">
      <c r="C10133" t="s">
        <v>3154</v>
      </c>
    </row>
    <row r="10134" spans="1:4" hidden="1" x14ac:dyDescent="0.25">
      <c r="A10134" s="2">
        <v>45658</v>
      </c>
      <c r="B10134" t="s">
        <v>3155</v>
      </c>
      <c r="D10134" t="s">
        <v>5</v>
      </c>
    </row>
    <row r="10135" spans="1:4" hidden="1" x14ac:dyDescent="0.25">
      <c r="A10135" s="2">
        <v>45658</v>
      </c>
      <c r="B10135" t="s">
        <v>3155</v>
      </c>
      <c r="C10135" t="s">
        <v>3156</v>
      </c>
      <c r="D10135" t="s">
        <v>5</v>
      </c>
    </row>
    <row r="10136" spans="1:4" hidden="1" x14ac:dyDescent="0.25">
      <c r="C10136" t="s">
        <v>3157</v>
      </c>
    </row>
    <row r="10137" spans="1:4" hidden="1" x14ac:dyDescent="0.25">
      <c r="A10137" s="2">
        <v>45658</v>
      </c>
      <c r="B10137" t="s">
        <v>3158</v>
      </c>
      <c r="D10137" t="s">
        <v>5</v>
      </c>
    </row>
    <row r="10138" spans="1:4" hidden="1" x14ac:dyDescent="0.25">
      <c r="A10138" s="2">
        <v>45658</v>
      </c>
      <c r="B10138" t="s">
        <v>3158</v>
      </c>
      <c r="C10138" t="s">
        <v>3159</v>
      </c>
      <c r="D10138" t="s">
        <v>5</v>
      </c>
    </row>
    <row r="10139" spans="1:4" hidden="1" x14ac:dyDescent="0.25">
      <c r="C10139" t="s">
        <v>3160</v>
      </c>
    </row>
    <row r="10140" spans="1:4" hidden="1" x14ac:dyDescent="0.25">
      <c r="A10140" s="2">
        <v>45658</v>
      </c>
      <c r="B10140" t="s">
        <v>3161</v>
      </c>
      <c r="D10140" t="s">
        <v>5</v>
      </c>
    </row>
    <row r="10141" spans="1:4" hidden="1" x14ac:dyDescent="0.25">
      <c r="A10141" s="2">
        <v>45658</v>
      </c>
      <c r="B10141" t="s">
        <v>3161</v>
      </c>
      <c r="C10141" t="s">
        <v>3162</v>
      </c>
      <c r="D10141" t="s">
        <v>5</v>
      </c>
    </row>
    <row r="10142" spans="1:4" hidden="1" x14ac:dyDescent="0.25">
      <c r="C10142" t="s">
        <v>3163</v>
      </c>
    </row>
    <row r="10143" spans="1:4" hidden="1" x14ac:dyDescent="0.25">
      <c r="A10143" s="2">
        <v>45658</v>
      </c>
      <c r="B10143" t="s">
        <v>3164</v>
      </c>
      <c r="D10143" t="s">
        <v>5</v>
      </c>
    </row>
    <row r="10144" spans="1:4" hidden="1" x14ac:dyDescent="0.25">
      <c r="A10144" s="2">
        <v>45658</v>
      </c>
      <c r="B10144" t="s">
        <v>3164</v>
      </c>
      <c r="C10144" t="s">
        <v>3165</v>
      </c>
      <c r="D10144" t="s">
        <v>5</v>
      </c>
    </row>
    <row r="10145" spans="1:4" hidden="1" x14ac:dyDescent="0.25">
      <c r="C10145" t="s">
        <v>3166</v>
      </c>
    </row>
    <row r="10146" spans="1:4" hidden="1" x14ac:dyDescent="0.25">
      <c r="A10146" s="2">
        <v>45658</v>
      </c>
      <c r="B10146" t="s">
        <v>3167</v>
      </c>
      <c r="D10146" t="s">
        <v>5</v>
      </c>
    </row>
    <row r="10147" spans="1:4" hidden="1" x14ac:dyDescent="0.25">
      <c r="A10147" s="2">
        <v>45658</v>
      </c>
      <c r="B10147" t="s">
        <v>3167</v>
      </c>
      <c r="C10147" t="s">
        <v>3168</v>
      </c>
      <c r="D10147" t="s">
        <v>5</v>
      </c>
    </row>
    <row r="10148" spans="1:4" hidden="1" x14ac:dyDescent="0.25">
      <c r="C10148" t="s">
        <v>3169</v>
      </c>
    </row>
    <row r="10149" spans="1:4" hidden="1" x14ac:dyDescent="0.25">
      <c r="A10149" s="2">
        <v>45658</v>
      </c>
      <c r="B10149" t="s">
        <v>1381</v>
      </c>
      <c r="D10149" t="s">
        <v>5</v>
      </c>
    </row>
    <row r="10150" spans="1:4" hidden="1" x14ac:dyDescent="0.25">
      <c r="A10150" s="2">
        <v>45658</v>
      </c>
      <c r="B10150" t="s">
        <v>1381</v>
      </c>
      <c r="C10150" t="s">
        <v>3170</v>
      </c>
      <c r="D10150" t="s">
        <v>5</v>
      </c>
    </row>
    <row r="10151" spans="1:4" hidden="1" x14ac:dyDescent="0.25">
      <c r="C10151" t="s">
        <v>3171</v>
      </c>
    </row>
    <row r="10152" spans="1:4" hidden="1" x14ac:dyDescent="0.25">
      <c r="A10152" s="2">
        <v>45658</v>
      </c>
      <c r="B10152" t="s">
        <v>3172</v>
      </c>
      <c r="D10152" t="s">
        <v>5</v>
      </c>
    </row>
    <row r="10153" spans="1:4" hidden="1" x14ac:dyDescent="0.25">
      <c r="A10153" s="2">
        <v>45658</v>
      </c>
      <c r="B10153" t="s">
        <v>3172</v>
      </c>
      <c r="C10153" t="s">
        <v>3173</v>
      </c>
      <c r="D10153" t="s">
        <v>5</v>
      </c>
    </row>
    <row r="10154" spans="1:4" hidden="1" x14ac:dyDescent="0.25">
      <c r="C10154" t="s">
        <v>3174</v>
      </c>
    </row>
    <row r="10155" spans="1:4" hidden="1" x14ac:dyDescent="0.25">
      <c r="A10155" s="2">
        <v>45658</v>
      </c>
      <c r="B10155" t="s">
        <v>3175</v>
      </c>
      <c r="D10155" t="s">
        <v>5</v>
      </c>
    </row>
    <row r="10156" spans="1:4" hidden="1" x14ac:dyDescent="0.25">
      <c r="A10156" s="2">
        <v>45658</v>
      </c>
      <c r="B10156" t="s">
        <v>3175</v>
      </c>
      <c r="C10156" t="s">
        <v>3176</v>
      </c>
      <c r="D10156" t="s">
        <v>5</v>
      </c>
    </row>
    <row r="10157" spans="1:4" hidden="1" x14ac:dyDescent="0.25">
      <c r="C10157" t="s">
        <v>3177</v>
      </c>
    </row>
    <row r="10158" spans="1:4" hidden="1" x14ac:dyDescent="0.25">
      <c r="A10158" s="2">
        <v>45658</v>
      </c>
      <c r="B10158" t="s">
        <v>3178</v>
      </c>
      <c r="D10158" t="s">
        <v>5</v>
      </c>
    </row>
    <row r="10159" spans="1:4" hidden="1" x14ac:dyDescent="0.25">
      <c r="A10159" s="2">
        <v>45658</v>
      </c>
      <c r="B10159" t="s">
        <v>3178</v>
      </c>
      <c r="C10159" t="s">
        <v>3179</v>
      </c>
      <c r="D10159" t="s">
        <v>5</v>
      </c>
    </row>
    <row r="10160" spans="1:4" hidden="1" x14ac:dyDescent="0.25">
      <c r="C10160" t="s">
        <v>3180</v>
      </c>
    </row>
    <row r="10161" spans="1:4" hidden="1" x14ac:dyDescent="0.25">
      <c r="A10161" s="2">
        <v>45658</v>
      </c>
      <c r="B10161" t="s">
        <v>3181</v>
      </c>
      <c r="D10161" t="s">
        <v>5</v>
      </c>
    </row>
    <row r="10162" spans="1:4" hidden="1" x14ac:dyDescent="0.25">
      <c r="A10162" s="2">
        <v>45658</v>
      </c>
      <c r="B10162" t="s">
        <v>3181</v>
      </c>
      <c r="C10162" t="s">
        <v>3182</v>
      </c>
      <c r="D10162" t="s">
        <v>5</v>
      </c>
    </row>
    <row r="10163" spans="1:4" hidden="1" x14ac:dyDescent="0.25">
      <c r="C10163" t="s">
        <v>3183</v>
      </c>
    </row>
    <row r="10164" spans="1:4" hidden="1" x14ac:dyDescent="0.25">
      <c r="A10164" s="2">
        <v>45658</v>
      </c>
      <c r="B10164" t="s">
        <v>3184</v>
      </c>
      <c r="D10164" t="s">
        <v>5</v>
      </c>
    </row>
    <row r="10165" spans="1:4" hidden="1" x14ac:dyDescent="0.25">
      <c r="A10165" s="2">
        <v>45658</v>
      </c>
      <c r="B10165" t="s">
        <v>3184</v>
      </c>
      <c r="C10165" t="s">
        <v>3185</v>
      </c>
      <c r="D10165" t="s">
        <v>5</v>
      </c>
    </row>
    <row r="10166" spans="1:4" hidden="1" x14ac:dyDescent="0.25">
      <c r="C10166" t="s">
        <v>3186</v>
      </c>
    </row>
    <row r="10167" spans="1:4" hidden="1" x14ac:dyDescent="0.25">
      <c r="A10167" s="2">
        <v>45658</v>
      </c>
      <c r="B10167" t="s">
        <v>3187</v>
      </c>
      <c r="D10167" t="s">
        <v>5</v>
      </c>
    </row>
    <row r="10168" spans="1:4" hidden="1" x14ac:dyDescent="0.25">
      <c r="A10168" s="2">
        <v>45658</v>
      </c>
      <c r="B10168" t="s">
        <v>3187</v>
      </c>
      <c r="C10168" t="s">
        <v>3188</v>
      </c>
      <c r="D10168" t="s">
        <v>5</v>
      </c>
    </row>
    <row r="10169" spans="1:4" hidden="1" x14ac:dyDescent="0.25">
      <c r="C10169" t="s">
        <v>3189</v>
      </c>
    </row>
    <row r="10170" spans="1:4" hidden="1" x14ac:dyDescent="0.25">
      <c r="A10170" s="2">
        <v>45658</v>
      </c>
      <c r="B10170" t="s">
        <v>3190</v>
      </c>
      <c r="D10170" t="s">
        <v>5</v>
      </c>
    </row>
    <row r="10171" spans="1:4" hidden="1" x14ac:dyDescent="0.25">
      <c r="A10171" s="2">
        <v>45658</v>
      </c>
      <c r="B10171" t="s">
        <v>3190</v>
      </c>
      <c r="C10171" t="s">
        <v>3191</v>
      </c>
      <c r="D10171" t="s">
        <v>5</v>
      </c>
    </row>
    <row r="10172" spans="1:4" hidden="1" x14ac:dyDescent="0.25">
      <c r="C10172" t="s">
        <v>3192</v>
      </c>
    </row>
    <row r="10173" spans="1:4" hidden="1" x14ac:dyDescent="0.25">
      <c r="A10173" s="2">
        <v>45658</v>
      </c>
      <c r="B10173" t="s">
        <v>3193</v>
      </c>
      <c r="D10173" t="s">
        <v>5</v>
      </c>
    </row>
    <row r="10174" spans="1:4" hidden="1" x14ac:dyDescent="0.25">
      <c r="A10174" s="2">
        <v>45658</v>
      </c>
      <c r="B10174" t="s">
        <v>3193</v>
      </c>
      <c r="C10174" t="s">
        <v>3194</v>
      </c>
      <c r="D10174" t="s">
        <v>5</v>
      </c>
    </row>
    <row r="10175" spans="1:4" hidden="1" x14ac:dyDescent="0.25">
      <c r="C10175" t="s">
        <v>3195</v>
      </c>
    </row>
    <row r="10176" spans="1:4" hidden="1" x14ac:dyDescent="0.25">
      <c r="A10176" s="2">
        <v>45658</v>
      </c>
      <c r="B10176" t="s">
        <v>3196</v>
      </c>
      <c r="D10176" t="s">
        <v>5</v>
      </c>
    </row>
    <row r="10177" spans="1:4" hidden="1" x14ac:dyDescent="0.25">
      <c r="A10177" s="2">
        <v>45658</v>
      </c>
      <c r="B10177" t="s">
        <v>3196</v>
      </c>
      <c r="C10177" t="s">
        <v>3197</v>
      </c>
      <c r="D10177" t="s">
        <v>5</v>
      </c>
    </row>
    <row r="10178" spans="1:4" hidden="1" x14ac:dyDescent="0.25">
      <c r="C10178" t="s">
        <v>3198</v>
      </c>
    </row>
    <row r="10179" spans="1:4" hidden="1" x14ac:dyDescent="0.25">
      <c r="A10179" s="2">
        <v>45658</v>
      </c>
      <c r="B10179" t="s">
        <v>3199</v>
      </c>
      <c r="D10179" t="s">
        <v>5</v>
      </c>
    </row>
    <row r="10180" spans="1:4" hidden="1" x14ac:dyDescent="0.25">
      <c r="A10180" s="2">
        <v>45658</v>
      </c>
      <c r="B10180" t="s">
        <v>3199</v>
      </c>
      <c r="C10180" t="s">
        <v>3200</v>
      </c>
      <c r="D10180" t="s">
        <v>5</v>
      </c>
    </row>
    <row r="10181" spans="1:4" hidden="1" x14ac:dyDescent="0.25">
      <c r="C10181" t="s">
        <v>3201</v>
      </c>
    </row>
    <row r="10182" spans="1:4" hidden="1" x14ac:dyDescent="0.25">
      <c r="A10182" s="2">
        <v>45658</v>
      </c>
      <c r="B10182" t="s">
        <v>3202</v>
      </c>
      <c r="D10182" t="s">
        <v>5</v>
      </c>
    </row>
    <row r="10183" spans="1:4" hidden="1" x14ac:dyDescent="0.25">
      <c r="A10183" s="2">
        <v>45658</v>
      </c>
      <c r="B10183" t="s">
        <v>3202</v>
      </c>
      <c r="C10183" t="s">
        <v>3203</v>
      </c>
      <c r="D10183" t="s">
        <v>5</v>
      </c>
    </row>
    <row r="10184" spans="1:4" hidden="1" x14ac:dyDescent="0.25">
      <c r="C10184" t="s">
        <v>3204</v>
      </c>
    </row>
    <row r="10185" spans="1:4" hidden="1" x14ac:dyDescent="0.25">
      <c r="A10185" s="2">
        <v>45658</v>
      </c>
      <c r="B10185" t="s">
        <v>3205</v>
      </c>
      <c r="D10185" t="s">
        <v>5</v>
      </c>
    </row>
    <row r="10186" spans="1:4" hidden="1" x14ac:dyDescent="0.25">
      <c r="A10186" s="2">
        <v>45658</v>
      </c>
      <c r="B10186" t="s">
        <v>3205</v>
      </c>
      <c r="C10186" t="s">
        <v>3206</v>
      </c>
      <c r="D10186" t="s">
        <v>5</v>
      </c>
    </row>
    <row r="10187" spans="1:4" hidden="1" x14ac:dyDescent="0.25">
      <c r="C10187" t="s">
        <v>3207</v>
      </c>
    </row>
    <row r="10188" spans="1:4" hidden="1" x14ac:dyDescent="0.25">
      <c r="A10188" s="2">
        <v>45658</v>
      </c>
      <c r="B10188" t="s">
        <v>3208</v>
      </c>
      <c r="D10188" t="s">
        <v>5</v>
      </c>
    </row>
    <row r="10189" spans="1:4" hidden="1" x14ac:dyDescent="0.25">
      <c r="A10189" s="2">
        <v>45658</v>
      </c>
      <c r="B10189" t="s">
        <v>3208</v>
      </c>
      <c r="C10189" t="s">
        <v>3209</v>
      </c>
      <c r="D10189" t="s">
        <v>5</v>
      </c>
    </row>
    <row r="10190" spans="1:4" hidden="1" x14ac:dyDescent="0.25">
      <c r="C10190" t="s">
        <v>3210</v>
      </c>
    </row>
    <row r="10191" spans="1:4" hidden="1" x14ac:dyDescent="0.25">
      <c r="A10191" s="2">
        <v>45658</v>
      </c>
      <c r="B10191" t="s">
        <v>3211</v>
      </c>
      <c r="D10191" t="s">
        <v>5</v>
      </c>
    </row>
    <row r="10192" spans="1:4" hidden="1" x14ac:dyDescent="0.25">
      <c r="A10192" s="2">
        <v>45658</v>
      </c>
      <c r="B10192" t="s">
        <v>3211</v>
      </c>
      <c r="C10192" t="s">
        <v>3212</v>
      </c>
      <c r="D10192" t="s">
        <v>5</v>
      </c>
    </row>
    <row r="10193" spans="1:4" hidden="1" x14ac:dyDescent="0.25">
      <c r="C10193" t="s">
        <v>3213</v>
      </c>
    </row>
    <row r="10194" spans="1:4" hidden="1" x14ac:dyDescent="0.25">
      <c r="A10194" s="2">
        <v>45658</v>
      </c>
      <c r="B10194" t="s">
        <v>3214</v>
      </c>
      <c r="D10194" t="s">
        <v>5</v>
      </c>
    </row>
    <row r="10195" spans="1:4" hidden="1" x14ac:dyDescent="0.25">
      <c r="A10195" s="2">
        <v>45658</v>
      </c>
      <c r="B10195" t="s">
        <v>3214</v>
      </c>
      <c r="C10195" t="s">
        <v>3215</v>
      </c>
      <c r="D10195" t="s">
        <v>5</v>
      </c>
    </row>
    <row r="10196" spans="1:4" hidden="1" x14ac:dyDescent="0.25">
      <c r="C10196" t="s">
        <v>3216</v>
      </c>
    </row>
    <row r="10197" spans="1:4" hidden="1" x14ac:dyDescent="0.25">
      <c r="A10197" s="2">
        <v>45658</v>
      </c>
      <c r="B10197" t="s">
        <v>3217</v>
      </c>
      <c r="D10197" t="s">
        <v>5</v>
      </c>
    </row>
    <row r="10198" spans="1:4" hidden="1" x14ac:dyDescent="0.25">
      <c r="A10198" s="2">
        <v>45658</v>
      </c>
      <c r="B10198" t="s">
        <v>3217</v>
      </c>
      <c r="C10198" t="s">
        <v>3218</v>
      </c>
      <c r="D10198" t="s">
        <v>5</v>
      </c>
    </row>
    <row r="10199" spans="1:4" hidden="1" x14ac:dyDescent="0.25">
      <c r="C10199" t="s">
        <v>3219</v>
      </c>
    </row>
    <row r="10200" spans="1:4" hidden="1" x14ac:dyDescent="0.25">
      <c r="A10200" s="2">
        <v>45658</v>
      </c>
      <c r="B10200" t="s">
        <v>3220</v>
      </c>
      <c r="D10200" t="s">
        <v>5</v>
      </c>
    </row>
    <row r="10201" spans="1:4" hidden="1" x14ac:dyDescent="0.25">
      <c r="A10201" s="2">
        <v>45658</v>
      </c>
      <c r="B10201" t="s">
        <v>3220</v>
      </c>
      <c r="C10201" t="s">
        <v>3221</v>
      </c>
      <c r="D10201" t="s">
        <v>5</v>
      </c>
    </row>
    <row r="10202" spans="1:4" hidden="1" x14ac:dyDescent="0.25">
      <c r="C10202" t="s">
        <v>3222</v>
      </c>
    </row>
    <row r="10203" spans="1:4" hidden="1" x14ac:dyDescent="0.25">
      <c r="A10203" s="2">
        <v>45658</v>
      </c>
      <c r="B10203" t="s">
        <v>3223</v>
      </c>
      <c r="D10203" t="s">
        <v>5</v>
      </c>
    </row>
    <row r="10204" spans="1:4" hidden="1" x14ac:dyDescent="0.25">
      <c r="A10204" s="2">
        <v>45658</v>
      </c>
      <c r="B10204" t="s">
        <v>3223</v>
      </c>
      <c r="C10204" t="s">
        <v>3224</v>
      </c>
      <c r="D10204" t="s">
        <v>5</v>
      </c>
    </row>
    <row r="10205" spans="1:4" hidden="1" x14ac:dyDescent="0.25">
      <c r="C10205" t="s">
        <v>3225</v>
      </c>
    </row>
    <row r="10206" spans="1:4" hidden="1" x14ac:dyDescent="0.25">
      <c r="A10206" s="2">
        <v>45658</v>
      </c>
      <c r="B10206" t="s">
        <v>3226</v>
      </c>
      <c r="D10206" t="s">
        <v>5</v>
      </c>
    </row>
    <row r="10207" spans="1:4" hidden="1" x14ac:dyDescent="0.25">
      <c r="A10207" s="2">
        <v>45658</v>
      </c>
      <c r="B10207" t="s">
        <v>3226</v>
      </c>
      <c r="C10207" t="s">
        <v>3227</v>
      </c>
      <c r="D10207" t="s">
        <v>5</v>
      </c>
    </row>
    <row r="10208" spans="1:4" hidden="1" x14ac:dyDescent="0.25">
      <c r="C10208" t="s">
        <v>3228</v>
      </c>
    </row>
    <row r="10209" spans="1:4" hidden="1" x14ac:dyDescent="0.25">
      <c r="A10209" s="2">
        <v>45658</v>
      </c>
      <c r="B10209" t="s">
        <v>3229</v>
      </c>
      <c r="D10209" t="s">
        <v>5</v>
      </c>
    </row>
    <row r="10210" spans="1:4" hidden="1" x14ac:dyDescent="0.25">
      <c r="A10210" s="2">
        <v>45658</v>
      </c>
      <c r="B10210" t="s">
        <v>3229</v>
      </c>
      <c r="C10210" t="s">
        <v>3230</v>
      </c>
      <c r="D10210" t="s">
        <v>5</v>
      </c>
    </row>
    <row r="10211" spans="1:4" hidden="1" x14ac:dyDescent="0.25">
      <c r="C10211" t="s">
        <v>3231</v>
      </c>
    </row>
    <row r="10212" spans="1:4" hidden="1" x14ac:dyDescent="0.25">
      <c r="A10212" s="2">
        <v>45658</v>
      </c>
      <c r="B10212" t="s">
        <v>3232</v>
      </c>
      <c r="D10212" t="s">
        <v>5</v>
      </c>
    </row>
    <row r="10213" spans="1:4" hidden="1" x14ac:dyDescent="0.25">
      <c r="A10213" s="2">
        <v>45658</v>
      </c>
      <c r="B10213" t="s">
        <v>3232</v>
      </c>
      <c r="C10213" t="s">
        <v>3233</v>
      </c>
      <c r="D10213" t="s">
        <v>5</v>
      </c>
    </row>
    <row r="10214" spans="1:4" hidden="1" x14ac:dyDescent="0.25">
      <c r="C10214" t="s">
        <v>3234</v>
      </c>
    </row>
    <row r="10215" spans="1:4" hidden="1" x14ac:dyDescent="0.25">
      <c r="A10215" s="2">
        <v>45658</v>
      </c>
      <c r="B10215" t="s">
        <v>3235</v>
      </c>
      <c r="D10215" t="s">
        <v>5</v>
      </c>
    </row>
    <row r="10216" spans="1:4" hidden="1" x14ac:dyDescent="0.25">
      <c r="A10216" s="2">
        <v>45658</v>
      </c>
      <c r="B10216" t="s">
        <v>3235</v>
      </c>
      <c r="C10216" t="s">
        <v>3236</v>
      </c>
      <c r="D10216" t="s">
        <v>5</v>
      </c>
    </row>
    <row r="10217" spans="1:4" hidden="1" x14ac:dyDescent="0.25">
      <c r="C10217" t="s">
        <v>3237</v>
      </c>
    </row>
    <row r="10218" spans="1:4" hidden="1" x14ac:dyDescent="0.25">
      <c r="A10218" s="2">
        <v>45658</v>
      </c>
      <c r="B10218" t="s">
        <v>3238</v>
      </c>
      <c r="D10218" t="s">
        <v>5</v>
      </c>
    </row>
    <row r="10219" spans="1:4" hidden="1" x14ac:dyDescent="0.25">
      <c r="A10219" s="2">
        <v>45658</v>
      </c>
      <c r="B10219" t="s">
        <v>3238</v>
      </c>
      <c r="C10219" t="s">
        <v>3239</v>
      </c>
      <c r="D10219" t="s">
        <v>5</v>
      </c>
    </row>
    <row r="10220" spans="1:4" hidden="1" x14ac:dyDescent="0.25">
      <c r="C10220" t="s">
        <v>3240</v>
      </c>
    </row>
    <row r="10221" spans="1:4" hidden="1" x14ac:dyDescent="0.25">
      <c r="A10221" s="2">
        <v>45658</v>
      </c>
      <c r="B10221" t="s">
        <v>3241</v>
      </c>
      <c r="D10221" t="s">
        <v>5</v>
      </c>
    </row>
    <row r="10222" spans="1:4" hidden="1" x14ac:dyDescent="0.25">
      <c r="A10222" s="2">
        <v>45658</v>
      </c>
      <c r="B10222" t="s">
        <v>3241</v>
      </c>
      <c r="C10222" t="s">
        <v>3242</v>
      </c>
      <c r="D10222" t="s">
        <v>5</v>
      </c>
    </row>
    <row r="10223" spans="1:4" hidden="1" x14ac:dyDescent="0.25">
      <c r="C10223" t="s">
        <v>3243</v>
      </c>
    </row>
    <row r="10224" spans="1:4" hidden="1" x14ac:dyDescent="0.25">
      <c r="A10224" s="2">
        <v>45658</v>
      </c>
      <c r="B10224" t="s">
        <v>3244</v>
      </c>
      <c r="D10224" t="s">
        <v>5</v>
      </c>
    </row>
    <row r="10225" spans="1:4" hidden="1" x14ac:dyDescent="0.25">
      <c r="A10225" s="2">
        <v>45658</v>
      </c>
      <c r="B10225" t="s">
        <v>3244</v>
      </c>
      <c r="C10225" t="s">
        <v>3245</v>
      </c>
      <c r="D10225" t="s">
        <v>5</v>
      </c>
    </row>
    <row r="10226" spans="1:4" hidden="1" x14ac:dyDescent="0.25">
      <c r="C10226" t="s">
        <v>3246</v>
      </c>
    </row>
    <row r="10227" spans="1:4" hidden="1" x14ac:dyDescent="0.25">
      <c r="A10227" s="2">
        <v>45658</v>
      </c>
      <c r="B10227" t="s">
        <v>1316</v>
      </c>
      <c r="D10227" t="s">
        <v>5</v>
      </c>
    </row>
    <row r="10228" spans="1:4" hidden="1" x14ac:dyDescent="0.25">
      <c r="A10228" s="2">
        <v>45658</v>
      </c>
      <c r="B10228" t="s">
        <v>1316</v>
      </c>
      <c r="D10228" t="s">
        <v>5</v>
      </c>
    </row>
    <row r="10229" spans="1:4" hidden="1" x14ac:dyDescent="0.25">
      <c r="A10229" s="2">
        <v>45658</v>
      </c>
      <c r="B10229" t="s">
        <v>3247</v>
      </c>
      <c r="D10229" t="s">
        <v>5</v>
      </c>
    </row>
    <row r="10230" spans="1:4" hidden="1" x14ac:dyDescent="0.25">
      <c r="A10230" s="2">
        <v>45658</v>
      </c>
      <c r="B10230" t="s">
        <v>3247</v>
      </c>
      <c r="D10230" t="s">
        <v>5</v>
      </c>
    </row>
    <row r="10231" spans="1:4" hidden="1" x14ac:dyDescent="0.25">
      <c r="A10231" s="2">
        <v>45658</v>
      </c>
      <c r="B10231" t="s">
        <v>1319</v>
      </c>
      <c r="D10231" t="s">
        <v>5</v>
      </c>
    </row>
    <row r="10232" spans="1:4" hidden="1" x14ac:dyDescent="0.25">
      <c r="A10232" s="2">
        <v>45658</v>
      </c>
      <c r="B10232" t="s">
        <v>1319</v>
      </c>
      <c r="D10232" t="s">
        <v>5</v>
      </c>
    </row>
    <row r="10233" spans="1:4" hidden="1" x14ac:dyDescent="0.25">
      <c r="A10233" s="2">
        <v>45658</v>
      </c>
      <c r="B10233" t="s">
        <v>1322</v>
      </c>
      <c r="D10233" t="s">
        <v>5</v>
      </c>
    </row>
    <row r="10234" spans="1:4" hidden="1" x14ac:dyDescent="0.25">
      <c r="A10234" s="2">
        <v>45658</v>
      </c>
      <c r="B10234" t="s">
        <v>1322</v>
      </c>
      <c r="D10234" t="s">
        <v>5</v>
      </c>
    </row>
    <row r="10235" spans="1:4" hidden="1" x14ac:dyDescent="0.25">
      <c r="A10235" s="2">
        <v>45658</v>
      </c>
      <c r="B10235" t="s">
        <v>1325</v>
      </c>
      <c r="D10235" t="s">
        <v>5</v>
      </c>
    </row>
    <row r="10236" spans="1:4" hidden="1" x14ac:dyDescent="0.25">
      <c r="A10236" s="2">
        <v>45658</v>
      </c>
      <c r="B10236" t="s">
        <v>1325</v>
      </c>
      <c r="D10236" t="s">
        <v>5</v>
      </c>
    </row>
    <row r="10237" spans="1:4" hidden="1" x14ac:dyDescent="0.25">
      <c r="A10237" s="2">
        <v>45658</v>
      </c>
      <c r="B10237" t="s">
        <v>3248</v>
      </c>
      <c r="D10237" t="s">
        <v>5</v>
      </c>
    </row>
    <row r="10238" spans="1:4" hidden="1" x14ac:dyDescent="0.25">
      <c r="A10238" s="2">
        <v>45658</v>
      </c>
      <c r="B10238" t="s">
        <v>3248</v>
      </c>
      <c r="D10238" t="s">
        <v>5</v>
      </c>
    </row>
    <row r="10239" spans="1:4" hidden="1" x14ac:dyDescent="0.25">
      <c r="A10239" s="2">
        <v>45658</v>
      </c>
      <c r="B10239" t="s">
        <v>3249</v>
      </c>
      <c r="D10239" t="s">
        <v>5</v>
      </c>
    </row>
    <row r="10240" spans="1:4" hidden="1" x14ac:dyDescent="0.25">
      <c r="A10240" s="2">
        <v>45658</v>
      </c>
      <c r="B10240" t="s">
        <v>3249</v>
      </c>
      <c r="C10240" t="s">
        <v>3250</v>
      </c>
      <c r="D10240" t="s">
        <v>5</v>
      </c>
    </row>
    <row r="10241" spans="1:4" hidden="1" x14ac:dyDescent="0.25">
      <c r="C10241" t="s">
        <v>3251</v>
      </c>
    </row>
    <row r="10242" spans="1:4" hidden="1" x14ac:dyDescent="0.25">
      <c r="A10242" s="2">
        <v>45658</v>
      </c>
      <c r="B10242" t="s">
        <v>3252</v>
      </c>
      <c r="D10242" t="s">
        <v>5</v>
      </c>
    </row>
    <row r="10243" spans="1:4" hidden="1" x14ac:dyDescent="0.25">
      <c r="A10243" s="2">
        <v>45658</v>
      </c>
      <c r="B10243" t="s">
        <v>3252</v>
      </c>
      <c r="C10243" t="s">
        <v>3253</v>
      </c>
      <c r="D10243" t="s">
        <v>5</v>
      </c>
    </row>
    <row r="10244" spans="1:4" hidden="1" x14ac:dyDescent="0.25">
      <c r="C10244" t="s">
        <v>3254</v>
      </c>
    </row>
    <row r="10245" spans="1:4" hidden="1" x14ac:dyDescent="0.25">
      <c r="A10245" s="2">
        <v>45658</v>
      </c>
      <c r="B10245" t="s">
        <v>3255</v>
      </c>
      <c r="D10245" t="s">
        <v>5</v>
      </c>
    </row>
    <row r="10246" spans="1:4" hidden="1" x14ac:dyDescent="0.25">
      <c r="A10246" s="2">
        <v>45658</v>
      </c>
      <c r="B10246" t="s">
        <v>3255</v>
      </c>
      <c r="C10246" t="s">
        <v>3256</v>
      </c>
      <c r="D10246" t="s">
        <v>5</v>
      </c>
    </row>
    <row r="10247" spans="1:4" hidden="1" x14ac:dyDescent="0.25">
      <c r="C10247" t="s">
        <v>3257</v>
      </c>
    </row>
    <row r="10248" spans="1:4" hidden="1" x14ac:dyDescent="0.25">
      <c r="A10248" s="2">
        <v>45658</v>
      </c>
      <c r="B10248" t="s">
        <v>3258</v>
      </c>
      <c r="D10248" t="s">
        <v>5</v>
      </c>
    </row>
    <row r="10249" spans="1:4" hidden="1" x14ac:dyDescent="0.25">
      <c r="A10249" s="2">
        <v>45658</v>
      </c>
      <c r="B10249" t="s">
        <v>3258</v>
      </c>
      <c r="C10249" t="s">
        <v>3259</v>
      </c>
      <c r="D10249" t="s">
        <v>5</v>
      </c>
    </row>
    <row r="10250" spans="1:4" hidden="1" x14ac:dyDescent="0.25">
      <c r="C10250" t="s">
        <v>3260</v>
      </c>
    </row>
    <row r="10251" spans="1:4" hidden="1" x14ac:dyDescent="0.25">
      <c r="A10251" s="2">
        <v>45658</v>
      </c>
      <c r="B10251" t="s">
        <v>3261</v>
      </c>
      <c r="D10251" t="s">
        <v>5</v>
      </c>
    </row>
    <row r="10252" spans="1:4" hidden="1" x14ac:dyDescent="0.25">
      <c r="A10252" s="2">
        <v>45658</v>
      </c>
      <c r="B10252" t="s">
        <v>3261</v>
      </c>
      <c r="C10252" t="s">
        <v>3262</v>
      </c>
      <c r="D10252" t="s">
        <v>5</v>
      </c>
    </row>
    <row r="10253" spans="1:4" hidden="1" x14ac:dyDescent="0.25">
      <c r="C10253" t="s">
        <v>3263</v>
      </c>
    </row>
    <row r="10254" spans="1:4" hidden="1" x14ac:dyDescent="0.25">
      <c r="A10254" s="2">
        <v>45658</v>
      </c>
      <c r="B10254" t="s">
        <v>3264</v>
      </c>
      <c r="D10254" t="s">
        <v>5</v>
      </c>
    </row>
    <row r="10255" spans="1:4" hidden="1" x14ac:dyDescent="0.25">
      <c r="A10255" s="2">
        <v>45658</v>
      </c>
      <c r="B10255" t="s">
        <v>3264</v>
      </c>
      <c r="C10255" t="s">
        <v>3265</v>
      </c>
      <c r="D10255" t="s">
        <v>5</v>
      </c>
    </row>
    <row r="10256" spans="1:4" hidden="1" x14ac:dyDescent="0.25">
      <c r="C10256" t="s">
        <v>3266</v>
      </c>
    </row>
    <row r="10257" spans="1:4" hidden="1" x14ac:dyDescent="0.25">
      <c r="A10257" s="2">
        <v>45658</v>
      </c>
      <c r="B10257" t="s">
        <v>1531</v>
      </c>
      <c r="D10257" t="s">
        <v>5</v>
      </c>
    </row>
    <row r="10258" spans="1:4" hidden="1" x14ac:dyDescent="0.25">
      <c r="A10258" s="2">
        <v>45658</v>
      </c>
      <c r="B10258" t="s">
        <v>1531</v>
      </c>
      <c r="C10258" t="s">
        <v>3267</v>
      </c>
      <c r="D10258" t="s">
        <v>5</v>
      </c>
    </row>
    <row r="10259" spans="1:4" hidden="1" x14ac:dyDescent="0.25">
      <c r="C10259" t="s">
        <v>3268</v>
      </c>
    </row>
    <row r="10260" spans="1:4" hidden="1" x14ac:dyDescent="0.25">
      <c r="A10260" s="2">
        <v>45658</v>
      </c>
      <c r="B10260" t="s">
        <v>3269</v>
      </c>
      <c r="D10260" t="s">
        <v>5</v>
      </c>
    </row>
    <row r="10261" spans="1:4" hidden="1" x14ac:dyDescent="0.25">
      <c r="A10261" s="2">
        <v>45658</v>
      </c>
      <c r="B10261" t="s">
        <v>3269</v>
      </c>
      <c r="C10261" t="s">
        <v>3270</v>
      </c>
      <c r="D10261" t="s">
        <v>5</v>
      </c>
    </row>
    <row r="10262" spans="1:4" hidden="1" x14ac:dyDescent="0.25">
      <c r="C10262" t="s">
        <v>3271</v>
      </c>
    </row>
    <row r="10263" spans="1:4" hidden="1" x14ac:dyDescent="0.25">
      <c r="A10263" s="2">
        <v>45658</v>
      </c>
      <c r="B10263" t="s">
        <v>3272</v>
      </c>
      <c r="D10263" t="s">
        <v>5</v>
      </c>
    </row>
    <row r="10264" spans="1:4" hidden="1" x14ac:dyDescent="0.25">
      <c r="A10264" s="2">
        <v>45658</v>
      </c>
      <c r="B10264" t="s">
        <v>3272</v>
      </c>
      <c r="C10264" t="s">
        <v>3273</v>
      </c>
      <c r="D10264" t="s">
        <v>5</v>
      </c>
    </row>
    <row r="10265" spans="1:4" hidden="1" x14ac:dyDescent="0.25">
      <c r="C10265" t="s">
        <v>3274</v>
      </c>
    </row>
    <row r="10266" spans="1:4" hidden="1" x14ac:dyDescent="0.25">
      <c r="A10266" s="2">
        <v>45658</v>
      </c>
      <c r="B10266" t="s">
        <v>3275</v>
      </c>
      <c r="D10266" t="s">
        <v>5</v>
      </c>
    </row>
    <row r="10267" spans="1:4" hidden="1" x14ac:dyDescent="0.25">
      <c r="A10267" s="2">
        <v>45658</v>
      </c>
      <c r="B10267" t="s">
        <v>3275</v>
      </c>
      <c r="C10267" t="s">
        <v>3276</v>
      </c>
      <c r="D10267" t="s">
        <v>5</v>
      </c>
    </row>
    <row r="10268" spans="1:4" hidden="1" x14ac:dyDescent="0.25">
      <c r="C10268" t="s">
        <v>3277</v>
      </c>
    </row>
    <row r="10269" spans="1:4" hidden="1" x14ac:dyDescent="0.25">
      <c r="A10269" s="2">
        <v>45658</v>
      </c>
      <c r="B10269" t="s">
        <v>3278</v>
      </c>
      <c r="D10269" t="s">
        <v>5</v>
      </c>
    </row>
    <row r="10270" spans="1:4" hidden="1" x14ac:dyDescent="0.25">
      <c r="A10270" s="2">
        <v>45658</v>
      </c>
      <c r="B10270" t="s">
        <v>3278</v>
      </c>
      <c r="C10270" t="s">
        <v>3279</v>
      </c>
      <c r="D10270" t="s">
        <v>5</v>
      </c>
    </row>
    <row r="10271" spans="1:4" hidden="1" x14ac:dyDescent="0.25">
      <c r="C10271" t="s">
        <v>3280</v>
      </c>
    </row>
    <row r="10272" spans="1:4" hidden="1" x14ac:dyDescent="0.25">
      <c r="A10272" s="2">
        <v>45658</v>
      </c>
      <c r="B10272" t="s">
        <v>3281</v>
      </c>
      <c r="D10272" t="s">
        <v>5</v>
      </c>
    </row>
    <row r="10273" spans="1:4" hidden="1" x14ac:dyDescent="0.25">
      <c r="A10273" s="2">
        <v>45658</v>
      </c>
      <c r="B10273" t="s">
        <v>3281</v>
      </c>
      <c r="C10273" t="s">
        <v>3282</v>
      </c>
      <c r="D10273" t="s">
        <v>5</v>
      </c>
    </row>
    <row r="10274" spans="1:4" hidden="1" x14ac:dyDescent="0.25">
      <c r="C10274" t="s">
        <v>3283</v>
      </c>
    </row>
    <row r="10275" spans="1:4" hidden="1" x14ac:dyDescent="0.25">
      <c r="A10275" s="2">
        <v>45658</v>
      </c>
      <c r="B10275" t="s">
        <v>1384</v>
      </c>
      <c r="D10275" t="s">
        <v>5</v>
      </c>
    </row>
    <row r="10276" spans="1:4" hidden="1" x14ac:dyDescent="0.25">
      <c r="A10276" s="2">
        <v>45658</v>
      </c>
      <c r="B10276" t="s">
        <v>1384</v>
      </c>
      <c r="C10276" t="s">
        <v>3284</v>
      </c>
      <c r="D10276" t="s">
        <v>5</v>
      </c>
    </row>
    <row r="10277" spans="1:4" hidden="1" x14ac:dyDescent="0.25">
      <c r="C10277" t="s">
        <v>3285</v>
      </c>
    </row>
    <row r="10278" spans="1:4" hidden="1" x14ac:dyDescent="0.25">
      <c r="A10278" s="2">
        <v>45658</v>
      </c>
      <c r="B10278" t="s">
        <v>3286</v>
      </c>
      <c r="D10278" t="s">
        <v>5</v>
      </c>
    </row>
    <row r="10279" spans="1:4" hidden="1" x14ac:dyDescent="0.25">
      <c r="A10279" s="2">
        <v>45658</v>
      </c>
      <c r="B10279" t="s">
        <v>3286</v>
      </c>
      <c r="C10279" t="s">
        <v>3287</v>
      </c>
      <c r="D10279" t="s">
        <v>5</v>
      </c>
    </row>
    <row r="10280" spans="1:4" hidden="1" x14ac:dyDescent="0.25">
      <c r="C10280" t="s">
        <v>3288</v>
      </c>
    </row>
    <row r="10281" spans="1:4" hidden="1" x14ac:dyDescent="0.25">
      <c r="A10281" s="2">
        <v>45658</v>
      </c>
      <c r="B10281" t="s">
        <v>3289</v>
      </c>
      <c r="D10281" t="s">
        <v>5</v>
      </c>
    </row>
    <row r="10282" spans="1:4" hidden="1" x14ac:dyDescent="0.25">
      <c r="A10282" s="2">
        <v>45658</v>
      </c>
      <c r="B10282" t="s">
        <v>3289</v>
      </c>
      <c r="C10282" t="s">
        <v>3290</v>
      </c>
      <c r="D10282" t="s">
        <v>5</v>
      </c>
    </row>
    <row r="10283" spans="1:4" hidden="1" x14ac:dyDescent="0.25">
      <c r="C10283" t="s">
        <v>3291</v>
      </c>
    </row>
    <row r="10284" spans="1:4" hidden="1" x14ac:dyDescent="0.25">
      <c r="A10284" s="2">
        <v>45658</v>
      </c>
      <c r="B10284" t="s">
        <v>3292</v>
      </c>
      <c r="D10284" t="s">
        <v>5</v>
      </c>
    </row>
    <row r="10285" spans="1:4" hidden="1" x14ac:dyDescent="0.25">
      <c r="A10285" s="2">
        <v>45658</v>
      </c>
      <c r="B10285" t="s">
        <v>3292</v>
      </c>
      <c r="C10285" t="s">
        <v>3293</v>
      </c>
      <c r="D10285" t="s">
        <v>5</v>
      </c>
    </row>
    <row r="10286" spans="1:4" hidden="1" x14ac:dyDescent="0.25">
      <c r="C10286" t="s">
        <v>3294</v>
      </c>
    </row>
    <row r="10287" spans="1:4" hidden="1" x14ac:dyDescent="0.25">
      <c r="A10287" s="2">
        <v>45658</v>
      </c>
      <c r="B10287" t="s">
        <v>3295</v>
      </c>
      <c r="D10287" t="s">
        <v>5</v>
      </c>
    </row>
    <row r="10288" spans="1:4" hidden="1" x14ac:dyDescent="0.25">
      <c r="A10288" s="2">
        <v>45658</v>
      </c>
      <c r="B10288" t="s">
        <v>3295</v>
      </c>
      <c r="C10288" t="s">
        <v>3296</v>
      </c>
      <c r="D10288" t="s">
        <v>5</v>
      </c>
    </row>
    <row r="10289" spans="1:4" hidden="1" x14ac:dyDescent="0.25">
      <c r="C10289" t="s">
        <v>3297</v>
      </c>
    </row>
    <row r="10290" spans="1:4" hidden="1" x14ac:dyDescent="0.25">
      <c r="A10290" s="2">
        <v>45658</v>
      </c>
      <c r="B10290" t="s">
        <v>3298</v>
      </c>
      <c r="D10290" t="s">
        <v>5</v>
      </c>
    </row>
    <row r="10291" spans="1:4" hidden="1" x14ac:dyDescent="0.25">
      <c r="A10291" s="2">
        <v>45658</v>
      </c>
      <c r="B10291" t="s">
        <v>3298</v>
      </c>
      <c r="C10291" t="s">
        <v>3299</v>
      </c>
      <c r="D10291" t="s">
        <v>5</v>
      </c>
    </row>
    <row r="10292" spans="1:4" hidden="1" x14ac:dyDescent="0.25">
      <c r="C10292" t="s">
        <v>3300</v>
      </c>
    </row>
    <row r="10293" spans="1:4" hidden="1" x14ac:dyDescent="0.25">
      <c r="A10293" s="2">
        <v>45658</v>
      </c>
      <c r="B10293" t="s">
        <v>3301</v>
      </c>
      <c r="D10293" t="s">
        <v>5</v>
      </c>
    </row>
    <row r="10294" spans="1:4" hidden="1" x14ac:dyDescent="0.25">
      <c r="A10294" s="2">
        <v>45658</v>
      </c>
      <c r="B10294" t="s">
        <v>3301</v>
      </c>
      <c r="C10294" t="s">
        <v>3302</v>
      </c>
      <c r="D10294" t="s">
        <v>5</v>
      </c>
    </row>
    <row r="10295" spans="1:4" hidden="1" x14ac:dyDescent="0.25">
      <c r="C10295" t="s">
        <v>3303</v>
      </c>
    </row>
    <row r="10296" spans="1:4" hidden="1" x14ac:dyDescent="0.25">
      <c r="A10296" s="2">
        <v>45658</v>
      </c>
      <c r="B10296" t="s">
        <v>3304</v>
      </c>
      <c r="D10296" t="s">
        <v>5</v>
      </c>
    </row>
    <row r="10297" spans="1:4" hidden="1" x14ac:dyDescent="0.25">
      <c r="A10297" s="2">
        <v>45658</v>
      </c>
      <c r="B10297" t="s">
        <v>3304</v>
      </c>
      <c r="C10297" t="s">
        <v>3305</v>
      </c>
      <c r="D10297" t="s">
        <v>5</v>
      </c>
    </row>
    <row r="10298" spans="1:4" hidden="1" x14ac:dyDescent="0.25">
      <c r="C10298" t="s">
        <v>3306</v>
      </c>
    </row>
    <row r="10299" spans="1:4" hidden="1" x14ac:dyDescent="0.25">
      <c r="A10299" s="2">
        <v>45658</v>
      </c>
      <c r="B10299" t="s">
        <v>3307</v>
      </c>
      <c r="D10299" t="s">
        <v>5</v>
      </c>
    </row>
    <row r="10300" spans="1:4" hidden="1" x14ac:dyDescent="0.25">
      <c r="A10300" s="2">
        <v>45658</v>
      </c>
      <c r="B10300" t="s">
        <v>3307</v>
      </c>
      <c r="C10300" t="s">
        <v>3308</v>
      </c>
      <c r="D10300" t="s">
        <v>5</v>
      </c>
    </row>
    <row r="10301" spans="1:4" hidden="1" x14ac:dyDescent="0.25">
      <c r="C10301" t="s">
        <v>3309</v>
      </c>
    </row>
    <row r="10302" spans="1:4" hidden="1" x14ac:dyDescent="0.25">
      <c r="A10302" s="2">
        <v>45658</v>
      </c>
      <c r="B10302" t="s">
        <v>3310</v>
      </c>
      <c r="D10302" t="s">
        <v>5</v>
      </c>
    </row>
    <row r="10303" spans="1:4" hidden="1" x14ac:dyDescent="0.25">
      <c r="A10303" s="2">
        <v>45658</v>
      </c>
      <c r="B10303" t="s">
        <v>3310</v>
      </c>
      <c r="C10303" t="s">
        <v>3311</v>
      </c>
      <c r="D10303" t="s">
        <v>5</v>
      </c>
    </row>
    <row r="10304" spans="1:4" hidden="1" x14ac:dyDescent="0.25">
      <c r="C10304" t="s">
        <v>3312</v>
      </c>
    </row>
    <row r="10305" spans="1:4" hidden="1" x14ac:dyDescent="0.25">
      <c r="A10305" s="2">
        <v>45658</v>
      </c>
      <c r="B10305" t="s">
        <v>3313</v>
      </c>
      <c r="D10305" t="s">
        <v>5</v>
      </c>
    </row>
    <row r="10306" spans="1:4" hidden="1" x14ac:dyDescent="0.25">
      <c r="A10306" s="2">
        <v>45658</v>
      </c>
      <c r="B10306" t="s">
        <v>3313</v>
      </c>
      <c r="C10306" t="s">
        <v>3314</v>
      </c>
      <c r="D10306" t="s">
        <v>5</v>
      </c>
    </row>
    <row r="10307" spans="1:4" hidden="1" x14ac:dyDescent="0.25">
      <c r="C10307" t="s">
        <v>3315</v>
      </c>
    </row>
    <row r="10308" spans="1:4" hidden="1" x14ac:dyDescent="0.25">
      <c r="A10308" s="2">
        <v>45658</v>
      </c>
      <c r="B10308" t="s">
        <v>3316</v>
      </c>
      <c r="D10308" t="s">
        <v>5</v>
      </c>
    </row>
    <row r="10309" spans="1:4" hidden="1" x14ac:dyDescent="0.25">
      <c r="A10309" s="2">
        <v>45658</v>
      </c>
      <c r="B10309" t="s">
        <v>3316</v>
      </c>
      <c r="C10309" t="s">
        <v>3317</v>
      </c>
      <c r="D10309" t="s">
        <v>5</v>
      </c>
    </row>
    <row r="10310" spans="1:4" hidden="1" x14ac:dyDescent="0.25">
      <c r="C10310" t="s">
        <v>3318</v>
      </c>
    </row>
    <row r="10311" spans="1:4" hidden="1" x14ac:dyDescent="0.25">
      <c r="A10311" s="2">
        <v>45658</v>
      </c>
      <c r="B10311" t="s">
        <v>3319</v>
      </c>
      <c r="D10311" t="s">
        <v>5</v>
      </c>
    </row>
    <row r="10312" spans="1:4" hidden="1" x14ac:dyDescent="0.25">
      <c r="A10312" s="2">
        <v>45658</v>
      </c>
      <c r="B10312" t="s">
        <v>3319</v>
      </c>
      <c r="C10312" t="s">
        <v>3320</v>
      </c>
      <c r="D10312" t="s">
        <v>5</v>
      </c>
    </row>
    <row r="10313" spans="1:4" hidden="1" x14ac:dyDescent="0.25">
      <c r="C10313" t="s">
        <v>3321</v>
      </c>
    </row>
    <row r="10314" spans="1:4" hidden="1" x14ac:dyDescent="0.25">
      <c r="A10314" s="2">
        <v>45658</v>
      </c>
      <c r="B10314" t="s">
        <v>3322</v>
      </c>
      <c r="D10314" t="s">
        <v>5</v>
      </c>
    </row>
    <row r="10315" spans="1:4" hidden="1" x14ac:dyDescent="0.25">
      <c r="A10315" s="2">
        <v>45658</v>
      </c>
      <c r="B10315" t="s">
        <v>3322</v>
      </c>
      <c r="C10315" t="s">
        <v>3323</v>
      </c>
      <c r="D10315" t="s">
        <v>5</v>
      </c>
    </row>
    <row r="10316" spans="1:4" hidden="1" x14ac:dyDescent="0.25">
      <c r="C10316" t="s">
        <v>3324</v>
      </c>
    </row>
    <row r="10317" spans="1:4" hidden="1" x14ac:dyDescent="0.25">
      <c r="A10317" s="2">
        <v>45658</v>
      </c>
      <c r="B10317" t="s">
        <v>3325</v>
      </c>
      <c r="D10317" t="s">
        <v>5</v>
      </c>
    </row>
    <row r="10318" spans="1:4" hidden="1" x14ac:dyDescent="0.25">
      <c r="A10318" s="2">
        <v>45658</v>
      </c>
      <c r="B10318" t="s">
        <v>3325</v>
      </c>
      <c r="C10318" t="s">
        <v>3326</v>
      </c>
      <c r="D10318" t="s">
        <v>5</v>
      </c>
    </row>
    <row r="10319" spans="1:4" hidden="1" x14ac:dyDescent="0.25">
      <c r="C10319" t="s">
        <v>3327</v>
      </c>
    </row>
    <row r="10320" spans="1:4" hidden="1" x14ac:dyDescent="0.25">
      <c r="A10320" s="2">
        <v>45658</v>
      </c>
      <c r="B10320" t="s">
        <v>3328</v>
      </c>
      <c r="D10320" t="s">
        <v>5</v>
      </c>
    </row>
    <row r="10321" spans="1:4" hidden="1" x14ac:dyDescent="0.25">
      <c r="A10321" s="2">
        <v>45658</v>
      </c>
      <c r="B10321" t="s">
        <v>3328</v>
      </c>
      <c r="C10321" t="s">
        <v>3329</v>
      </c>
      <c r="D10321" t="s">
        <v>5</v>
      </c>
    </row>
    <row r="10322" spans="1:4" hidden="1" x14ac:dyDescent="0.25">
      <c r="C10322" t="s">
        <v>3330</v>
      </c>
    </row>
    <row r="10323" spans="1:4" hidden="1" x14ac:dyDescent="0.25">
      <c r="A10323" s="2">
        <v>45658</v>
      </c>
      <c r="B10323" t="s">
        <v>3331</v>
      </c>
      <c r="D10323" t="s">
        <v>5</v>
      </c>
    </row>
    <row r="10324" spans="1:4" hidden="1" x14ac:dyDescent="0.25">
      <c r="A10324" s="2">
        <v>45658</v>
      </c>
      <c r="B10324" t="s">
        <v>3331</v>
      </c>
      <c r="C10324" t="s">
        <v>3332</v>
      </c>
      <c r="D10324" t="s">
        <v>5</v>
      </c>
    </row>
    <row r="10325" spans="1:4" hidden="1" x14ac:dyDescent="0.25">
      <c r="C10325" t="s">
        <v>3333</v>
      </c>
    </row>
    <row r="10326" spans="1:4" hidden="1" x14ac:dyDescent="0.25">
      <c r="A10326" s="2">
        <v>45658</v>
      </c>
      <c r="B10326" t="s">
        <v>3334</v>
      </c>
      <c r="D10326" t="s">
        <v>5</v>
      </c>
    </row>
    <row r="10327" spans="1:4" hidden="1" x14ac:dyDescent="0.25">
      <c r="A10327" s="2">
        <v>45658</v>
      </c>
      <c r="B10327" t="s">
        <v>3334</v>
      </c>
      <c r="C10327" t="s">
        <v>3335</v>
      </c>
      <c r="D10327" t="s">
        <v>5</v>
      </c>
    </row>
    <row r="10328" spans="1:4" hidden="1" x14ac:dyDescent="0.25">
      <c r="C10328" t="s">
        <v>3336</v>
      </c>
    </row>
    <row r="10329" spans="1:4" hidden="1" x14ac:dyDescent="0.25">
      <c r="A10329" s="2">
        <v>45658</v>
      </c>
      <c r="B10329" t="s">
        <v>3337</v>
      </c>
      <c r="D10329" t="s">
        <v>5</v>
      </c>
    </row>
    <row r="10330" spans="1:4" hidden="1" x14ac:dyDescent="0.25">
      <c r="A10330" s="2">
        <v>45658</v>
      </c>
      <c r="B10330" t="s">
        <v>3337</v>
      </c>
      <c r="C10330" t="s">
        <v>3338</v>
      </c>
      <c r="D10330" t="s">
        <v>5</v>
      </c>
    </row>
    <row r="10331" spans="1:4" hidden="1" x14ac:dyDescent="0.25">
      <c r="C10331" t="s">
        <v>3339</v>
      </c>
    </row>
    <row r="10332" spans="1:4" hidden="1" x14ac:dyDescent="0.25">
      <c r="A10332" s="2">
        <v>45658</v>
      </c>
      <c r="B10332" t="s">
        <v>3340</v>
      </c>
      <c r="D10332" t="s">
        <v>5</v>
      </c>
    </row>
    <row r="10333" spans="1:4" hidden="1" x14ac:dyDescent="0.25">
      <c r="A10333" s="2">
        <v>45658</v>
      </c>
      <c r="B10333" t="s">
        <v>3340</v>
      </c>
      <c r="C10333" t="s">
        <v>3341</v>
      </c>
      <c r="D10333" t="s">
        <v>5</v>
      </c>
    </row>
    <row r="10334" spans="1:4" hidden="1" x14ac:dyDescent="0.25">
      <c r="C10334" t="s">
        <v>3342</v>
      </c>
    </row>
    <row r="10335" spans="1:4" hidden="1" x14ac:dyDescent="0.25">
      <c r="A10335" s="2">
        <v>45658</v>
      </c>
      <c r="B10335" t="s">
        <v>1579</v>
      </c>
      <c r="D10335" t="s">
        <v>5</v>
      </c>
    </row>
    <row r="10336" spans="1:4" hidden="1" x14ac:dyDescent="0.25">
      <c r="A10336" s="2">
        <v>45658</v>
      </c>
      <c r="B10336" t="s">
        <v>1579</v>
      </c>
      <c r="D10336" t="s">
        <v>5</v>
      </c>
    </row>
    <row r="10337" spans="1:4" hidden="1" x14ac:dyDescent="0.25">
      <c r="A10337" s="2">
        <v>45658</v>
      </c>
      <c r="B10337" t="s">
        <v>3343</v>
      </c>
      <c r="D10337" t="s">
        <v>5</v>
      </c>
    </row>
    <row r="10338" spans="1:4" hidden="1" x14ac:dyDescent="0.25">
      <c r="A10338" s="2">
        <v>45658</v>
      </c>
      <c r="B10338" t="s">
        <v>3343</v>
      </c>
      <c r="C10338" t="s">
        <v>3344</v>
      </c>
      <c r="D10338" t="s">
        <v>5</v>
      </c>
    </row>
    <row r="10339" spans="1:4" hidden="1" x14ac:dyDescent="0.25">
      <c r="C10339" t="s">
        <v>3345</v>
      </c>
    </row>
    <row r="10340" spans="1:4" hidden="1" x14ac:dyDescent="0.25">
      <c r="A10340" s="2">
        <v>45658</v>
      </c>
      <c r="B10340" t="s">
        <v>3346</v>
      </c>
      <c r="D10340" t="s">
        <v>5</v>
      </c>
    </row>
    <row r="10341" spans="1:4" hidden="1" x14ac:dyDescent="0.25">
      <c r="A10341" s="2">
        <v>45658</v>
      </c>
      <c r="B10341" t="s">
        <v>3346</v>
      </c>
      <c r="C10341" t="s">
        <v>3347</v>
      </c>
      <c r="D10341" t="s">
        <v>5</v>
      </c>
    </row>
    <row r="10342" spans="1:4" hidden="1" x14ac:dyDescent="0.25">
      <c r="C10342" t="s">
        <v>3348</v>
      </c>
    </row>
    <row r="10343" spans="1:4" hidden="1" x14ac:dyDescent="0.25">
      <c r="A10343" s="2">
        <v>45658</v>
      </c>
      <c r="B10343" t="s">
        <v>3349</v>
      </c>
      <c r="D10343" t="s">
        <v>5</v>
      </c>
    </row>
    <row r="10344" spans="1:4" hidden="1" x14ac:dyDescent="0.25">
      <c r="A10344" s="2">
        <v>45658</v>
      </c>
      <c r="B10344" t="s">
        <v>3349</v>
      </c>
      <c r="C10344" t="s">
        <v>3350</v>
      </c>
      <c r="D10344" t="s">
        <v>5</v>
      </c>
    </row>
    <row r="10345" spans="1:4" hidden="1" x14ac:dyDescent="0.25">
      <c r="C10345" t="s">
        <v>3351</v>
      </c>
    </row>
    <row r="10346" spans="1:4" hidden="1" x14ac:dyDescent="0.25">
      <c r="A10346" s="2">
        <v>45658</v>
      </c>
      <c r="B10346" t="s">
        <v>3352</v>
      </c>
      <c r="D10346" t="s">
        <v>5</v>
      </c>
    </row>
    <row r="10347" spans="1:4" hidden="1" x14ac:dyDescent="0.25">
      <c r="A10347" s="2">
        <v>45658</v>
      </c>
      <c r="B10347" t="s">
        <v>3352</v>
      </c>
      <c r="C10347" t="s">
        <v>3353</v>
      </c>
      <c r="D10347" t="s">
        <v>5</v>
      </c>
    </row>
    <row r="10348" spans="1:4" hidden="1" x14ac:dyDescent="0.25">
      <c r="C10348" t="s">
        <v>3354</v>
      </c>
    </row>
    <row r="10349" spans="1:4" hidden="1" x14ac:dyDescent="0.25">
      <c r="A10349" s="2">
        <v>45658</v>
      </c>
      <c r="B10349" t="s">
        <v>3355</v>
      </c>
      <c r="D10349" t="s">
        <v>5</v>
      </c>
    </row>
    <row r="10350" spans="1:4" hidden="1" x14ac:dyDescent="0.25">
      <c r="A10350" s="2">
        <v>45658</v>
      </c>
      <c r="B10350" t="s">
        <v>3355</v>
      </c>
      <c r="C10350" t="s">
        <v>3356</v>
      </c>
      <c r="D10350" t="s">
        <v>5</v>
      </c>
    </row>
    <row r="10351" spans="1:4" hidden="1" x14ac:dyDescent="0.25">
      <c r="C10351" t="s">
        <v>3357</v>
      </c>
    </row>
    <row r="10352" spans="1:4" hidden="1" x14ac:dyDescent="0.25">
      <c r="A10352" s="2">
        <v>45658</v>
      </c>
      <c r="B10352" t="s">
        <v>3358</v>
      </c>
      <c r="D10352" t="s">
        <v>5</v>
      </c>
    </row>
    <row r="10353" spans="1:4" hidden="1" x14ac:dyDescent="0.25">
      <c r="A10353" s="2">
        <v>45658</v>
      </c>
      <c r="B10353" t="s">
        <v>3358</v>
      </c>
      <c r="C10353" t="s">
        <v>3359</v>
      </c>
      <c r="D10353" t="s">
        <v>5</v>
      </c>
    </row>
    <row r="10354" spans="1:4" hidden="1" x14ac:dyDescent="0.25">
      <c r="C10354" t="s">
        <v>3360</v>
      </c>
    </row>
    <row r="10355" spans="1:4" hidden="1" x14ac:dyDescent="0.25">
      <c r="A10355" s="2">
        <v>45658</v>
      </c>
      <c r="B10355" t="s">
        <v>3361</v>
      </c>
      <c r="D10355" t="s">
        <v>5</v>
      </c>
    </row>
    <row r="10356" spans="1:4" hidden="1" x14ac:dyDescent="0.25">
      <c r="A10356" s="2">
        <v>45658</v>
      </c>
      <c r="B10356" t="s">
        <v>3361</v>
      </c>
      <c r="C10356" t="s">
        <v>3362</v>
      </c>
      <c r="D10356" t="s">
        <v>5</v>
      </c>
    </row>
    <row r="10357" spans="1:4" hidden="1" x14ac:dyDescent="0.25">
      <c r="C10357" t="s">
        <v>3363</v>
      </c>
    </row>
    <row r="10358" spans="1:4" hidden="1" x14ac:dyDescent="0.25">
      <c r="A10358" s="2">
        <v>45658</v>
      </c>
      <c r="B10358" t="s">
        <v>3364</v>
      </c>
      <c r="D10358" t="s">
        <v>5</v>
      </c>
    </row>
    <row r="10359" spans="1:4" hidden="1" x14ac:dyDescent="0.25">
      <c r="A10359" s="2">
        <v>45658</v>
      </c>
      <c r="B10359" t="s">
        <v>3364</v>
      </c>
      <c r="C10359" t="s">
        <v>3365</v>
      </c>
      <c r="D10359" t="s">
        <v>5</v>
      </c>
    </row>
    <row r="10360" spans="1:4" hidden="1" x14ac:dyDescent="0.25">
      <c r="C10360" t="s">
        <v>3366</v>
      </c>
    </row>
    <row r="10361" spans="1:4" hidden="1" x14ac:dyDescent="0.25">
      <c r="A10361" s="2">
        <v>45658</v>
      </c>
      <c r="B10361" t="s">
        <v>3367</v>
      </c>
      <c r="D10361" t="s">
        <v>5</v>
      </c>
    </row>
    <row r="10362" spans="1:4" hidden="1" x14ac:dyDescent="0.25">
      <c r="A10362" s="2">
        <v>45658</v>
      </c>
      <c r="B10362" t="s">
        <v>3367</v>
      </c>
      <c r="C10362" t="s">
        <v>3368</v>
      </c>
      <c r="D10362" t="s">
        <v>5</v>
      </c>
    </row>
    <row r="10363" spans="1:4" hidden="1" x14ac:dyDescent="0.25">
      <c r="C10363" t="s">
        <v>3369</v>
      </c>
    </row>
    <row r="10364" spans="1:4" hidden="1" x14ac:dyDescent="0.25">
      <c r="A10364" s="2">
        <v>45658</v>
      </c>
      <c r="B10364" t="s">
        <v>3370</v>
      </c>
      <c r="D10364" t="s">
        <v>5</v>
      </c>
    </row>
    <row r="10365" spans="1:4" hidden="1" x14ac:dyDescent="0.25">
      <c r="A10365" s="2">
        <v>45658</v>
      </c>
      <c r="B10365" t="s">
        <v>3370</v>
      </c>
      <c r="C10365" t="s">
        <v>3371</v>
      </c>
      <c r="D10365" t="s">
        <v>5</v>
      </c>
    </row>
    <row r="10366" spans="1:4" hidden="1" x14ac:dyDescent="0.25">
      <c r="C10366" t="s">
        <v>3372</v>
      </c>
    </row>
    <row r="10367" spans="1:4" hidden="1" x14ac:dyDescent="0.25">
      <c r="A10367" s="2">
        <v>45658</v>
      </c>
      <c r="B10367" t="s">
        <v>3373</v>
      </c>
      <c r="D10367" t="s">
        <v>5</v>
      </c>
    </row>
    <row r="10368" spans="1:4" hidden="1" x14ac:dyDescent="0.25">
      <c r="A10368" s="2">
        <v>45658</v>
      </c>
      <c r="B10368" t="s">
        <v>3373</v>
      </c>
      <c r="C10368" t="s">
        <v>3374</v>
      </c>
      <c r="D10368" t="s">
        <v>5</v>
      </c>
    </row>
    <row r="10369" spans="1:4" hidden="1" x14ac:dyDescent="0.25">
      <c r="C10369" t="s">
        <v>3375</v>
      </c>
    </row>
    <row r="10370" spans="1:4" hidden="1" x14ac:dyDescent="0.25">
      <c r="A10370" s="2">
        <v>45658</v>
      </c>
      <c r="B10370" t="s">
        <v>1444</v>
      </c>
      <c r="D10370" t="s">
        <v>5</v>
      </c>
    </row>
    <row r="10371" spans="1:4" hidden="1" x14ac:dyDescent="0.25">
      <c r="A10371" s="2">
        <v>45658</v>
      </c>
      <c r="B10371" t="s">
        <v>1444</v>
      </c>
      <c r="C10371" t="s">
        <v>3376</v>
      </c>
      <c r="D10371" t="s">
        <v>5</v>
      </c>
    </row>
    <row r="10372" spans="1:4" hidden="1" x14ac:dyDescent="0.25">
      <c r="C10372" t="s">
        <v>3377</v>
      </c>
    </row>
    <row r="10373" spans="1:4" hidden="1" x14ac:dyDescent="0.25">
      <c r="A10373" s="2">
        <v>45658</v>
      </c>
      <c r="B10373" t="s">
        <v>3378</v>
      </c>
      <c r="D10373" t="s">
        <v>5</v>
      </c>
    </row>
    <row r="10374" spans="1:4" hidden="1" x14ac:dyDescent="0.25">
      <c r="A10374" s="2">
        <v>45658</v>
      </c>
      <c r="B10374" t="s">
        <v>3378</v>
      </c>
      <c r="C10374" t="s">
        <v>3379</v>
      </c>
      <c r="D10374" t="s">
        <v>5</v>
      </c>
    </row>
    <row r="10375" spans="1:4" hidden="1" x14ac:dyDescent="0.25">
      <c r="C10375" t="s">
        <v>3380</v>
      </c>
    </row>
    <row r="10376" spans="1:4" hidden="1" x14ac:dyDescent="0.25">
      <c r="A10376" s="2">
        <v>45658</v>
      </c>
      <c r="B10376" t="s">
        <v>3381</v>
      </c>
      <c r="D10376" t="s">
        <v>5</v>
      </c>
    </row>
    <row r="10377" spans="1:4" hidden="1" x14ac:dyDescent="0.25">
      <c r="A10377" s="2">
        <v>45658</v>
      </c>
      <c r="B10377" t="s">
        <v>3381</v>
      </c>
      <c r="C10377" t="s">
        <v>3382</v>
      </c>
      <c r="D10377" t="s">
        <v>5</v>
      </c>
    </row>
    <row r="10378" spans="1:4" hidden="1" x14ac:dyDescent="0.25">
      <c r="C10378" t="s">
        <v>3383</v>
      </c>
    </row>
    <row r="10379" spans="1:4" hidden="1" x14ac:dyDescent="0.25">
      <c r="A10379" s="2">
        <v>45658</v>
      </c>
      <c r="B10379" t="s">
        <v>3384</v>
      </c>
      <c r="D10379" t="s">
        <v>5</v>
      </c>
    </row>
    <row r="10380" spans="1:4" hidden="1" x14ac:dyDescent="0.25">
      <c r="A10380" s="2">
        <v>45658</v>
      </c>
      <c r="B10380" t="s">
        <v>3384</v>
      </c>
      <c r="C10380" t="s">
        <v>3385</v>
      </c>
      <c r="D10380" t="s">
        <v>5</v>
      </c>
    </row>
    <row r="10381" spans="1:4" hidden="1" x14ac:dyDescent="0.25">
      <c r="C10381" t="s">
        <v>3386</v>
      </c>
    </row>
    <row r="10382" spans="1:4" hidden="1" x14ac:dyDescent="0.25">
      <c r="A10382" s="2">
        <v>45658</v>
      </c>
      <c r="B10382" t="s">
        <v>3387</v>
      </c>
      <c r="D10382" t="s">
        <v>5</v>
      </c>
    </row>
    <row r="10383" spans="1:4" hidden="1" x14ac:dyDescent="0.25">
      <c r="A10383" s="2">
        <v>45658</v>
      </c>
      <c r="B10383" t="s">
        <v>3387</v>
      </c>
      <c r="C10383" t="s">
        <v>3388</v>
      </c>
      <c r="D10383" t="s">
        <v>5</v>
      </c>
    </row>
    <row r="10384" spans="1:4" hidden="1" x14ac:dyDescent="0.25">
      <c r="C10384" t="s">
        <v>3389</v>
      </c>
    </row>
    <row r="10385" spans="1:4" hidden="1" x14ac:dyDescent="0.25">
      <c r="A10385" s="2">
        <v>45658</v>
      </c>
      <c r="B10385" t="s">
        <v>3390</v>
      </c>
      <c r="D10385" t="s">
        <v>5</v>
      </c>
    </row>
    <row r="10386" spans="1:4" hidden="1" x14ac:dyDescent="0.25">
      <c r="A10386" s="2">
        <v>45658</v>
      </c>
      <c r="B10386" t="s">
        <v>3390</v>
      </c>
      <c r="C10386" t="s">
        <v>3391</v>
      </c>
      <c r="D10386" t="s">
        <v>5</v>
      </c>
    </row>
    <row r="10387" spans="1:4" hidden="1" x14ac:dyDescent="0.25">
      <c r="C10387" t="s">
        <v>3392</v>
      </c>
    </row>
    <row r="10388" spans="1:4" hidden="1" x14ac:dyDescent="0.25">
      <c r="A10388" s="2">
        <v>45658</v>
      </c>
      <c r="B10388" t="s">
        <v>1429</v>
      </c>
      <c r="D10388" t="s">
        <v>5</v>
      </c>
    </row>
    <row r="10389" spans="1:4" hidden="1" x14ac:dyDescent="0.25">
      <c r="A10389" s="2">
        <v>45658</v>
      </c>
      <c r="B10389" t="s">
        <v>1429</v>
      </c>
      <c r="D10389" t="s">
        <v>5</v>
      </c>
    </row>
    <row r="10390" spans="1:4" hidden="1" x14ac:dyDescent="0.25">
      <c r="A10390" s="2">
        <v>45658</v>
      </c>
      <c r="B10390" t="s">
        <v>1432</v>
      </c>
      <c r="D10390" t="s">
        <v>5</v>
      </c>
    </row>
    <row r="10391" spans="1:4" hidden="1" x14ac:dyDescent="0.25">
      <c r="A10391" s="2">
        <v>45658</v>
      </c>
      <c r="B10391" t="s">
        <v>1432</v>
      </c>
      <c r="D10391" t="s">
        <v>5</v>
      </c>
    </row>
    <row r="10392" spans="1:4" hidden="1" x14ac:dyDescent="0.25">
      <c r="A10392" s="2">
        <v>45658</v>
      </c>
      <c r="B10392" t="s">
        <v>1435</v>
      </c>
      <c r="D10392" t="s">
        <v>5</v>
      </c>
    </row>
    <row r="10393" spans="1:4" hidden="1" x14ac:dyDescent="0.25">
      <c r="A10393" s="2">
        <v>45658</v>
      </c>
      <c r="B10393" t="s">
        <v>1435</v>
      </c>
      <c r="D10393" t="s">
        <v>5</v>
      </c>
    </row>
    <row r="10394" spans="1:4" hidden="1" x14ac:dyDescent="0.25">
      <c r="A10394" s="2">
        <v>45658</v>
      </c>
      <c r="B10394" t="s">
        <v>1438</v>
      </c>
      <c r="D10394" t="s">
        <v>5</v>
      </c>
    </row>
    <row r="10395" spans="1:4" hidden="1" x14ac:dyDescent="0.25">
      <c r="A10395" s="2">
        <v>45658</v>
      </c>
      <c r="B10395" t="s">
        <v>1438</v>
      </c>
      <c r="D10395" t="s">
        <v>5</v>
      </c>
    </row>
    <row r="10396" spans="1:4" hidden="1" x14ac:dyDescent="0.25">
      <c r="A10396" s="2">
        <v>45658</v>
      </c>
      <c r="B10396" t="s">
        <v>3393</v>
      </c>
      <c r="D10396" t="s">
        <v>5</v>
      </c>
    </row>
    <row r="10397" spans="1:4" hidden="1" x14ac:dyDescent="0.25">
      <c r="A10397" s="2">
        <v>45658</v>
      </c>
      <c r="B10397" t="s">
        <v>3393</v>
      </c>
      <c r="C10397" t="s">
        <v>3394</v>
      </c>
      <c r="D10397" t="s">
        <v>5</v>
      </c>
    </row>
    <row r="10398" spans="1:4" hidden="1" x14ac:dyDescent="0.25">
      <c r="C10398" t="s">
        <v>3395</v>
      </c>
    </row>
    <row r="10399" spans="1:4" hidden="1" x14ac:dyDescent="0.25">
      <c r="A10399" s="2">
        <v>45658</v>
      </c>
      <c r="B10399" t="s">
        <v>3396</v>
      </c>
      <c r="D10399" t="s">
        <v>5</v>
      </c>
    </row>
    <row r="10400" spans="1:4" hidden="1" x14ac:dyDescent="0.25">
      <c r="A10400" s="2">
        <v>45658</v>
      </c>
      <c r="B10400" t="s">
        <v>3396</v>
      </c>
      <c r="C10400" t="s">
        <v>3397</v>
      </c>
      <c r="D10400" t="s">
        <v>5</v>
      </c>
    </row>
    <row r="10401" spans="1:4" hidden="1" x14ac:dyDescent="0.25">
      <c r="C10401" t="s">
        <v>3398</v>
      </c>
    </row>
    <row r="10402" spans="1:4" hidden="1" x14ac:dyDescent="0.25">
      <c r="A10402" s="2">
        <v>45658</v>
      </c>
      <c r="B10402" t="s">
        <v>1483</v>
      </c>
      <c r="D10402" t="s">
        <v>5</v>
      </c>
    </row>
    <row r="10403" spans="1:4" hidden="1" x14ac:dyDescent="0.25">
      <c r="A10403" s="2">
        <v>45658</v>
      </c>
      <c r="B10403" t="s">
        <v>1483</v>
      </c>
      <c r="D10403" t="s">
        <v>5</v>
      </c>
    </row>
    <row r="10404" spans="1:4" hidden="1" x14ac:dyDescent="0.25">
      <c r="A10404" s="2">
        <v>45658</v>
      </c>
      <c r="B10404" t="s">
        <v>1486</v>
      </c>
      <c r="D10404" t="s">
        <v>5</v>
      </c>
    </row>
    <row r="10405" spans="1:4" hidden="1" x14ac:dyDescent="0.25">
      <c r="A10405" s="2">
        <v>45658</v>
      </c>
      <c r="B10405" t="s">
        <v>1486</v>
      </c>
      <c r="D10405" t="s">
        <v>5</v>
      </c>
    </row>
    <row r="10406" spans="1:4" hidden="1" x14ac:dyDescent="0.25">
      <c r="A10406" s="2">
        <v>45658</v>
      </c>
      <c r="B10406" t="s">
        <v>1489</v>
      </c>
      <c r="D10406" t="s">
        <v>5</v>
      </c>
    </row>
    <row r="10407" spans="1:4" hidden="1" x14ac:dyDescent="0.25">
      <c r="A10407" s="2">
        <v>45658</v>
      </c>
      <c r="B10407" t="s">
        <v>1489</v>
      </c>
      <c r="D10407" t="s">
        <v>5</v>
      </c>
    </row>
    <row r="10408" spans="1:4" hidden="1" x14ac:dyDescent="0.25">
      <c r="A10408" s="2">
        <v>45658</v>
      </c>
      <c r="B10408" t="s">
        <v>1492</v>
      </c>
      <c r="D10408" t="s">
        <v>5</v>
      </c>
    </row>
    <row r="10409" spans="1:4" hidden="1" x14ac:dyDescent="0.25">
      <c r="A10409" s="2">
        <v>45658</v>
      </c>
      <c r="B10409" t="s">
        <v>1492</v>
      </c>
      <c r="D10409" t="s">
        <v>5</v>
      </c>
    </row>
    <row r="10410" spans="1:4" hidden="1" x14ac:dyDescent="0.25">
      <c r="A10410" s="2">
        <v>45658</v>
      </c>
      <c r="B10410" t="s">
        <v>1495</v>
      </c>
      <c r="D10410" t="s">
        <v>5</v>
      </c>
    </row>
    <row r="10411" spans="1:4" hidden="1" x14ac:dyDescent="0.25">
      <c r="A10411" s="2">
        <v>45658</v>
      </c>
      <c r="B10411" t="s">
        <v>1495</v>
      </c>
      <c r="D10411" t="s">
        <v>5</v>
      </c>
    </row>
    <row r="10412" spans="1:4" hidden="1" x14ac:dyDescent="0.25">
      <c r="A10412" s="2">
        <v>45658</v>
      </c>
      <c r="B10412" t="s">
        <v>3399</v>
      </c>
      <c r="D10412" t="s">
        <v>5</v>
      </c>
    </row>
    <row r="10413" spans="1:4" hidden="1" x14ac:dyDescent="0.25">
      <c r="A10413" s="2">
        <v>45658</v>
      </c>
      <c r="B10413" t="s">
        <v>3399</v>
      </c>
      <c r="D10413" t="s">
        <v>5</v>
      </c>
    </row>
    <row r="10414" spans="1:4" hidden="1" x14ac:dyDescent="0.25">
      <c r="A10414" s="2">
        <v>45658</v>
      </c>
      <c r="B10414" t="s">
        <v>3400</v>
      </c>
      <c r="D10414" t="s">
        <v>5</v>
      </c>
    </row>
    <row r="10415" spans="1:4" hidden="1" x14ac:dyDescent="0.25">
      <c r="A10415" s="2">
        <v>45658</v>
      </c>
      <c r="B10415" t="s">
        <v>3400</v>
      </c>
      <c r="C10415" t="s">
        <v>3401</v>
      </c>
      <c r="D10415" t="s">
        <v>5</v>
      </c>
    </row>
    <row r="10416" spans="1:4" hidden="1" x14ac:dyDescent="0.25">
      <c r="C10416" t="s">
        <v>3402</v>
      </c>
    </row>
    <row r="10417" spans="1:4" hidden="1" x14ac:dyDescent="0.25">
      <c r="A10417" s="2">
        <v>45658</v>
      </c>
      <c r="B10417" t="s">
        <v>1387</v>
      </c>
      <c r="D10417" t="s">
        <v>5</v>
      </c>
    </row>
    <row r="10418" spans="1:4" hidden="1" x14ac:dyDescent="0.25">
      <c r="A10418" s="2">
        <v>45658</v>
      </c>
      <c r="B10418" t="s">
        <v>1387</v>
      </c>
      <c r="C10418" t="s">
        <v>3403</v>
      </c>
      <c r="D10418" t="s">
        <v>5</v>
      </c>
    </row>
    <row r="10419" spans="1:4" hidden="1" x14ac:dyDescent="0.25">
      <c r="C10419" t="s">
        <v>3404</v>
      </c>
    </row>
    <row r="10420" spans="1:4" hidden="1" x14ac:dyDescent="0.25">
      <c r="A10420" s="2">
        <v>45658</v>
      </c>
      <c r="B10420" t="s">
        <v>3405</v>
      </c>
      <c r="D10420" t="s">
        <v>5</v>
      </c>
    </row>
    <row r="10421" spans="1:4" hidden="1" x14ac:dyDescent="0.25">
      <c r="A10421" s="2">
        <v>45658</v>
      </c>
      <c r="B10421" t="s">
        <v>3405</v>
      </c>
      <c r="C10421" t="s">
        <v>3406</v>
      </c>
      <c r="D10421" t="s">
        <v>5</v>
      </c>
    </row>
    <row r="10422" spans="1:4" hidden="1" x14ac:dyDescent="0.25">
      <c r="C10422" t="s">
        <v>3407</v>
      </c>
    </row>
    <row r="10423" spans="1:4" hidden="1" x14ac:dyDescent="0.25">
      <c r="A10423" s="2">
        <v>45658</v>
      </c>
      <c r="B10423" t="s">
        <v>3408</v>
      </c>
      <c r="D10423" t="s">
        <v>5</v>
      </c>
    </row>
    <row r="10424" spans="1:4" hidden="1" x14ac:dyDescent="0.25">
      <c r="A10424" s="2">
        <v>45658</v>
      </c>
      <c r="B10424" t="s">
        <v>3408</v>
      </c>
      <c r="C10424" t="s">
        <v>3409</v>
      </c>
      <c r="D10424" t="s">
        <v>5</v>
      </c>
    </row>
    <row r="10425" spans="1:4" hidden="1" x14ac:dyDescent="0.25">
      <c r="C10425" t="s">
        <v>3410</v>
      </c>
    </row>
    <row r="10426" spans="1:4" hidden="1" x14ac:dyDescent="0.25">
      <c r="A10426" s="2">
        <v>45658</v>
      </c>
      <c r="B10426" t="s">
        <v>3411</v>
      </c>
      <c r="D10426" t="s">
        <v>5</v>
      </c>
    </row>
    <row r="10427" spans="1:4" hidden="1" x14ac:dyDescent="0.25">
      <c r="A10427" s="2">
        <v>45658</v>
      </c>
      <c r="B10427" t="s">
        <v>3411</v>
      </c>
      <c r="C10427" t="s">
        <v>3412</v>
      </c>
      <c r="D10427" t="s">
        <v>5</v>
      </c>
    </row>
    <row r="10428" spans="1:4" hidden="1" x14ac:dyDescent="0.25">
      <c r="C10428" t="s">
        <v>3413</v>
      </c>
    </row>
    <row r="10429" spans="1:4" hidden="1" x14ac:dyDescent="0.25">
      <c r="A10429" s="2">
        <v>45658</v>
      </c>
      <c r="B10429" t="s">
        <v>3414</v>
      </c>
      <c r="D10429" t="s">
        <v>5</v>
      </c>
    </row>
    <row r="10430" spans="1:4" hidden="1" x14ac:dyDescent="0.25">
      <c r="A10430" s="2">
        <v>45658</v>
      </c>
      <c r="B10430" t="s">
        <v>3414</v>
      </c>
      <c r="C10430" t="s">
        <v>3415</v>
      </c>
      <c r="D10430" t="s">
        <v>5</v>
      </c>
    </row>
    <row r="10431" spans="1:4" hidden="1" x14ac:dyDescent="0.25">
      <c r="C10431" t="s">
        <v>3416</v>
      </c>
    </row>
    <row r="10432" spans="1:4" hidden="1" x14ac:dyDescent="0.25">
      <c r="A10432" s="2">
        <v>45658</v>
      </c>
      <c r="B10432" t="s">
        <v>3417</v>
      </c>
      <c r="D10432" t="s">
        <v>5</v>
      </c>
    </row>
    <row r="10433" spans="1:4" hidden="1" x14ac:dyDescent="0.25">
      <c r="A10433" s="2">
        <v>45658</v>
      </c>
      <c r="B10433" t="s">
        <v>3417</v>
      </c>
      <c r="C10433" t="s">
        <v>3418</v>
      </c>
      <c r="D10433" t="s">
        <v>5</v>
      </c>
    </row>
    <row r="10434" spans="1:4" hidden="1" x14ac:dyDescent="0.25">
      <c r="C10434" t="s">
        <v>3419</v>
      </c>
    </row>
    <row r="10435" spans="1:4" hidden="1" x14ac:dyDescent="0.25">
      <c r="A10435" s="2">
        <v>45658</v>
      </c>
      <c r="B10435" t="s">
        <v>3420</v>
      </c>
      <c r="D10435" t="s">
        <v>5</v>
      </c>
    </row>
    <row r="10436" spans="1:4" hidden="1" x14ac:dyDescent="0.25">
      <c r="A10436" s="2">
        <v>45658</v>
      </c>
      <c r="B10436" t="s">
        <v>3420</v>
      </c>
      <c r="C10436" t="s">
        <v>3421</v>
      </c>
      <c r="D10436" t="s">
        <v>5</v>
      </c>
    </row>
    <row r="10437" spans="1:4" hidden="1" x14ac:dyDescent="0.25">
      <c r="C10437" t="s">
        <v>3422</v>
      </c>
    </row>
    <row r="10438" spans="1:4" hidden="1" x14ac:dyDescent="0.25">
      <c r="A10438" s="2">
        <v>45658</v>
      </c>
      <c r="B10438" t="s">
        <v>3423</v>
      </c>
      <c r="D10438" t="s">
        <v>5</v>
      </c>
    </row>
    <row r="10439" spans="1:4" hidden="1" x14ac:dyDescent="0.25">
      <c r="A10439" s="2">
        <v>45658</v>
      </c>
      <c r="B10439" t="s">
        <v>3423</v>
      </c>
      <c r="C10439" t="s">
        <v>3424</v>
      </c>
      <c r="D10439" t="s">
        <v>5</v>
      </c>
    </row>
    <row r="10440" spans="1:4" hidden="1" x14ac:dyDescent="0.25">
      <c r="C10440" t="s">
        <v>3425</v>
      </c>
    </row>
    <row r="10441" spans="1:4" hidden="1" x14ac:dyDescent="0.25">
      <c r="A10441" s="2">
        <v>45658</v>
      </c>
      <c r="B10441" t="s">
        <v>3426</v>
      </c>
      <c r="D10441" t="s">
        <v>5</v>
      </c>
    </row>
    <row r="10442" spans="1:4" hidden="1" x14ac:dyDescent="0.25">
      <c r="A10442" s="2">
        <v>45658</v>
      </c>
      <c r="B10442" t="s">
        <v>3426</v>
      </c>
      <c r="C10442" t="s">
        <v>3427</v>
      </c>
      <c r="D10442" t="s">
        <v>5</v>
      </c>
    </row>
    <row r="10443" spans="1:4" hidden="1" x14ac:dyDescent="0.25">
      <c r="C10443" t="s">
        <v>3428</v>
      </c>
    </row>
    <row r="10444" spans="1:4" hidden="1" x14ac:dyDescent="0.25">
      <c r="A10444" s="2">
        <v>45658</v>
      </c>
      <c r="B10444" t="s">
        <v>3429</v>
      </c>
      <c r="D10444" t="s">
        <v>5</v>
      </c>
    </row>
    <row r="10445" spans="1:4" hidden="1" x14ac:dyDescent="0.25">
      <c r="A10445" s="2">
        <v>45658</v>
      </c>
      <c r="B10445" t="s">
        <v>3429</v>
      </c>
      <c r="D10445" t="s">
        <v>5</v>
      </c>
    </row>
    <row r="10446" spans="1:4" hidden="1" x14ac:dyDescent="0.25">
      <c r="A10446" s="2">
        <v>45658</v>
      </c>
      <c r="B10446" t="s">
        <v>1498</v>
      </c>
      <c r="D10446" t="s">
        <v>5</v>
      </c>
    </row>
    <row r="10447" spans="1:4" hidden="1" x14ac:dyDescent="0.25">
      <c r="A10447" s="2">
        <v>45658</v>
      </c>
      <c r="B10447" t="s">
        <v>1498</v>
      </c>
      <c r="D10447" t="s">
        <v>5</v>
      </c>
    </row>
    <row r="10448" spans="1:4" hidden="1" x14ac:dyDescent="0.25">
      <c r="A10448" s="2">
        <v>45658</v>
      </c>
      <c r="B10448" t="s">
        <v>3430</v>
      </c>
      <c r="D10448" t="s">
        <v>5</v>
      </c>
    </row>
    <row r="10449" spans="1:4" hidden="1" x14ac:dyDescent="0.25">
      <c r="A10449" s="2">
        <v>45658</v>
      </c>
      <c r="B10449" t="s">
        <v>3430</v>
      </c>
      <c r="D10449" t="s">
        <v>5</v>
      </c>
    </row>
    <row r="10450" spans="1:4" hidden="1" x14ac:dyDescent="0.25">
      <c r="A10450" s="2">
        <v>45658</v>
      </c>
      <c r="B10450" t="s">
        <v>3431</v>
      </c>
      <c r="D10450" t="s">
        <v>5</v>
      </c>
    </row>
    <row r="10451" spans="1:4" hidden="1" x14ac:dyDescent="0.25">
      <c r="A10451" s="2">
        <v>45658</v>
      </c>
      <c r="B10451" t="s">
        <v>3431</v>
      </c>
      <c r="D10451" t="s">
        <v>5</v>
      </c>
    </row>
    <row r="10452" spans="1:4" hidden="1" x14ac:dyDescent="0.25">
      <c r="A10452" s="2">
        <v>45658</v>
      </c>
      <c r="B10452" t="s">
        <v>3432</v>
      </c>
      <c r="D10452" t="s">
        <v>5</v>
      </c>
    </row>
    <row r="10453" spans="1:4" hidden="1" x14ac:dyDescent="0.25">
      <c r="A10453" s="2">
        <v>45658</v>
      </c>
      <c r="B10453" t="s">
        <v>3432</v>
      </c>
      <c r="D10453" t="s">
        <v>5</v>
      </c>
    </row>
    <row r="10454" spans="1:4" hidden="1" x14ac:dyDescent="0.25">
      <c r="A10454" s="2">
        <v>45658</v>
      </c>
      <c r="B10454" t="s">
        <v>3433</v>
      </c>
      <c r="D10454" t="s">
        <v>5</v>
      </c>
    </row>
    <row r="10455" spans="1:4" hidden="1" x14ac:dyDescent="0.25">
      <c r="A10455" s="2">
        <v>45658</v>
      </c>
      <c r="B10455" t="s">
        <v>3433</v>
      </c>
      <c r="D10455" t="s">
        <v>5</v>
      </c>
    </row>
    <row r="10456" spans="1:4" hidden="1" x14ac:dyDescent="0.25">
      <c r="A10456" s="2">
        <v>45658</v>
      </c>
      <c r="B10456" t="s">
        <v>3434</v>
      </c>
      <c r="D10456" t="s">
        <v>5</v>
      </c>
    </row>
    <row r="10457" spans="1:4" hidden="1" x14ac:dyDescent="0.25">
      <c r="A10457" s="2">
        <v>45658</v>
      </c>
      <c r="B10457" t="s">
        <v>3434</v>
      </c>
      <c r="C10457" t="s">
        <v>3435</v>
      </c>
      <c r="D10457" t="s">
        <v>5</v>
      </c>
    </row>
    <row r="10458" spans="1:4" hidden="1" x14ac:dyDescent="0.25">
      <c r="C10458" t="s">
        <v>3436</v>
      </c>
    </row>
    <row r="10459" spans="1:4" hidden="1" x14ac:dyDescent="0.25">
      <c r="A10459" s="2">
        <v>45658</v>
      </c>
      <c r="B10459" t="s">
        <v>3437</v>
      </c>
      <c r="D10459" t="s">
        <v>5</v>
      </c>
    </row>
    <row r="10460" spans="1:4" hidden="1" x14ac:dyDescent="0.25">
      <c r="A10460" s="2">
        <v>45658</v>
      </c>
      <c r="B10460" t="s">
        <v>3437</v>
      </c>
      <c r="C10460" t="s">
        <v>3438</v>
      </c>
      <c r="D10460" t="s">
        <v>5</v>
      </c>
    </row>
    <row r="10461" spans="1:4" hidden="1" x14ac:dyDescent="0.25">
      <c r="C10461" t="s">
        <v>3439</v>
      </c>
    </row>
    <row r="10462" spans="1:4" hidden="1" x14ac:dyDescent="0.25">
      <c r="A10462" s="2">
        <v>45658</v>
      </c>
      <c r="B10462" t="s">
        <v>3440</v>
      </c>
      <c r="D10462" t="s">
        <v>5</v>
      </c>
    </row>
    <row r="10463" spans="1:4" hidden="1" x14ac:dyDescent="0.25">
      <c r="A10463" s="2">
        <v>45658</v>
      </c>
      <c r="B10463" t="s">
        <v>3440</v>
      </c>
      <c r="C10463" t="s">
        <v>3441</v>
      </c>
      <c r="D10463" t="s">
        <v>5</v>
      </c>
    </row>
    <row r="10464" spans="1:4" hidden="1" x14ac:dyDescent="0.25">
      <c r="C10464" t="s">
        <v>3442</v>
      </c>
    </row>
    <row r="10465" spans="1:4" hidden="1" x14ac:dyDescent="0.25">
      <c r="A10465" s="2">
        <v>45658</v>
      </c>
      <c r="B10465" t="s">
        <v>3443</v>
      </c>
      <c r="D10465" t="s">
        <v>5</v>
      </c>
    </row>
    <row r="10466" spans="1:4" hidden="1" x14ac:dyDescent="0.25">
      <c r="A10466" s="2">
        <v>45658</v>
      </c>
      <c r="B10466" t="s">
        <v>3443</v>
      </c>
      <c r="C10466" t="s">
        <v>3444</v>
      </c>
      <c r="D10466" t="s">
        <v>5</v>
      </c>
    </row>
    <row r="10467" spans="1:4" hidden="1" x14ac:dyDescent="0.25">
      <c r="C10467" t="s">
        <v>3445</v>
      </c>
    </row>
    <row r="10468" spans="1:4" hidden="1" x14ac:dyDescent="0.25">
      <c r="A10468" s="2">
        <v>45658</v>
      </c>
      <c r="B10468" t="s">
        <v>3446</v>
      </c>
      <c r="D10468" t="s">
        <v>5</v>
      </c>
    </row>
    <row r="10469" spans="1:4" hidden="1" x14ac:dyDescent="0.25">
      <c r="A10469" s="2">
        <v>45658</v>
      </c>
      <c r="B10469" t="s">
        <v>3446</v>
      </c>
      <c r="C10469" t="s">
        <v>3447</v>
      </c>
      <c r="D10469" t="s">
        <v>5</v>
      </c>
    </row>
    <row r="10470" spans="1:4" hidden="1" x14ac:dyDescent="0.25">
      <c r="C10470" t="s">
        <v>3448</v>
      </c>
    </row>
    <row r="10471" spans="1:4" hidden="1" x14ac:dyDescent="0.25">
      <c r="A10471" s="2">
        <v>45658</v>
      </c>
      <c r="B10471" t="s">
        <v>3449</v>
      </c>
      <c r="D10471" t="s">
        <v>5</v>
      </c>
    </row>
    <row r="10472" spans="1:4" hidden="1" x14ac:dyDescent="0.25">
      <c r="A10472" s="2">
        <v>45658</v>
      </c>
      <c r="B10472" t="s">
        <v>3449</v>
      </c>
      <c r="C10472" t="s">
        <v>3450</v>
      </c>
      <c r="D10472" t="s">
        <v>5</v>
      </c>
    </row>
    <row r="10473" spans="1:4" hidden="1" x14ac:dyDescent="0.25">
      <c r="C10473" t="s">
        <v>3451</v>
      </c>
    </row>
    <row r="10474" spans="1:4" hidden="1" x14ac:dyDescent="0.25">
      <c r="A10474" s="2">
        <v>45658</v>
      </c>
      <c r="B10474" t="s">
        <v>3452</v>
      </c>
      <c r="D10474" t="s">
        <v>5</v>
      </c>
    </row>
    <row r="10475" spans="1:4" hidden="1" x14ac:dyDescent="0.25">
      <c r="A10475" s="2">
        <v>45658</v>
      </c>
      <c r="B10475" t="s">
        <v>3452</v>
      </c>
      <c r="C10475" t="s">
        <v>3453</v>
      </c>
      <c r="D10475" t="s">
        <v>5</v>
      </c>
    </row>
    <row r="10476" spans="1:4" hidden="1" x14ac:dyDescent="0.25">
      <c r="C10476" t="s">
        <v>3454</v>
      </c>
    </row>
    <row r="10477" spans="1:4" hidden="1" x14ac:dyDescent="0.25">
      <c r="A10477" s="2">
        <v>45658</v>
      </c>
      <c r="B10477" t="s">
        <v>3455</v>
      </c>
      <c r="D10477" t="s">
        <v>5</v>
      </c>
    </row>
    <row r="10478" spans="1:4" hidden="1" x14ac:dyDescent="0.25">
      <c r="A10478" s="2">
        <v>45658</v>
      </c>
      <c r="B10478" t="s">
        <v>3455</v>
      </c>
      <c r="C10478" t="s">
        <v>3456</v>
      </c>
      <c r="D10478" t="s">
        <v>5</v>
      </c>
    </row>
    <row r="10479" spans="1:4" hidden="1" x14ac:dyDescent="0.25">
      <c r="C10479" t="s">
        <v>3457</v>
      </c>
    </row>
    <row r="10480" spans="1:4" hidden="1" x14ac:dyDescent="0.25">
      <c r="A10480" s="2">
        <v>45658</v>
      </c>
      <c r="B10480" t="s">
        <v>3458</v>
      </c>
      <c r="D10480" t="s">
        <v>5</v>
      </c>
    </row>
    <row r="10481" spans="1:4" hidden="1" x14ac:dyDescent="0.25">
      <c r="A10481" s="2">
        <v>45658</v>
      </c>
      <c r="B10481" t="s">
        <v>3458</v>
      </c>
      <c r="D10481" t="s">
        <v>5</v>
      </c>
    </row>
    <row r="10482" spans="1:4" hidden="1" x14ac:dyDescent="0.25">
      <c r="A10482" s="2">
        <v>45658</v>
      </c>
      <c r="B10482" t="s">
        <v>1393</v>
      </c>
      <c r="D10482" t="s">
        <v>5</v>
      </c>
    </row>
    <row r="10483" spans="1:4" hidden="1" x14ac:dyDescent="0.25">
      <c r="A10483" s="2">
        <v>45658</v>
      </c>
      <c r="B10483" t="s">
        <v>1393</v>
      </c>
      <c r="D10483" t="s">
        <v>5</v>
      </c>
    </row>
    <row r="10484" spans="1:4" hidden="1" x14ac:dyDescent="0.25">
      <c r="A10484" s="2">
        <v>45658</v>
      </c>
      <c r="B10484" t="s">
        <v>3459</v>
      </c>
      <c r="D10484" t="s">
        <v>5</v>
      </c>
    </row>
    <row r="10485" spans="1:4" hidden="1" x14ac:dyDescent="0.25">
      <c r="A10485" s="2">
        <v>45658</v>
      </c>
      <c r="B10485" t="s">
        <v>3459</v>
      </c>
      <c r="D10485" t="s">
        <v>5</v>
      </c>
    </row>
    <row r="10486" spans="1:4" hidden="1" x14ac:dyDescent="0.25">
      <c r="A10486" s="2">
        <v>45658</v>
      </c>
      <c r="B10486" t="s">
        <v>3460</v>
      </c>
      <c r="D10486" t="s">
        <v>5</v>
      </c>
    </row>
    <row r="10487" spans="1:4" hidden="1" x14ac:dyDescent="0.25">
      <c r="A10487" s="2">
        <v>45658</v>
      </c>
      <c r="B10487" t="s">
        <v>3460</v>
      </c>
      <c r="D10487" t="s">
        <v>5</v>
      </c>
    </row>
    <row r="10488" spans="1:4" hidden="1" x14ac:dyDescent="0.25">
      <c r="A10488" s="2">
        <v>45658</v>
      </c>
      <c r="B10488" t="s">
        <v>3461</v>
      </c>
      <c r="D10488" t="s">
        <v>5</v>
      </c>
    </row>
    <row r="10489" spans="1:4" hidden="1" x14ac:dyDescent="0.25">
      <c r="A10489" s="2">
        <v>45658</v>
      </c>
      <c r="B10489" t="s">
        <v>3461</v>
      </c>
      <c r="D10489" t="s">
        <v>5</v>
      </c>
    </row>
    <row r="10490" spans="1:4" hidden="1" x14ac:dyDescent="0.25">
      <c r="A10490" s="2">
        <v>45658</v>
      </c>
      <c r="B10490" t="s">
        <v>1396</v>
      </c>
      <c r="D10490" t="s">
        <v>5</v>
      </c>
    </row>
    <row r="10491" spans="1:4" hidden="1" x14ac:dyDescent="0.25">
      <c r="A10491" s="2">
        <v>45658</v>
      </c>
      <c r="B10491" t="s">
        <v>1396</v>
      </c>
      <c r="D10491" t="s">
        <v>5</v>
      </c>
    </row>
    <row r="10492" spans="1:4" hidden="1" x14ac:dyDescent="0.25">
      <c r="A10492" s="2">
        <v>45658</v>
      </c>
      <c r="B10492" t="s">
        <v>3462</v>
      </c>
      <c r="D10492" t="s">
        <v>5</v>
      </c>
    </row>
    <row r="10493" spans="1:4" hidden="1" x14ac:dyDescent="0.25">
      <c r="A10493" s="2">
        <v>45658</v>
      </c>
      <c r="B10493" t="s">
        <v>3462</v>
      </c>
      <c r="D10493" t="s">
        <v>5</v>
      </c>
    </row>
    <row r="10494" spans="1:4" hidden="1" x14ac:dyDescent="0.25">
      <c r="A10494" s="2">
        <v>45658</v>
      </c>
      <c r="B10494" t="s">
        <v>1357</v>
      </c>
      <c r="D10494" t="s">
        <v>5</v>
      </c>
    </row>
    <row r="10495" spans="1:4" hidden="1" x14ac:dyDescent="0.25">
      <c r="A10495" s="2">
        <v>45658</v>
      </c>
      <c r="B10495" t="s">
        <v>1357</v>
      </c>
      <c r="D10495" t="s">
        <v>5</v>
      </c>
    </row>
    <row r="10496" spans="1:4" hidden="1" x14ac:dyDescent="0.25">
      <c r="A10496" s="2">
        <v>45658</v>
      </c>
      <c r="B10496" t="s">
        <v>1360</v>
      </c>
      <c r="D10496" t="s">
        <v>5</v>
      </c>
    </row>
    <row r="10497" spans="1:4" hidden="1" x14ac:dyDescent="0.25">
      <c r="A10497" s="2">
        <v>45658</v>
      </c>
      <c r="B10497" t="s">
        <v>1360</v>
      </c>
      <c r="D10497" t="s">
        <v>5</v>
      </c>
    </row>
    <row r="10498" spans="1:4" hidden="1" x14ac:dyDescent="0.25">
      <c r="A10498" s="2">
        <v>45658</v>
      </c>
      <c r="B10498" t="s">
        <v>1363</v>
      </c>
      <c r="D10498" t="s">
        <v>5</v>
      </c>
    </row>
    <row r="10499" spans="1:4" hidden="1" x14ac:dyDescent="0.25">
      <c r="A10499" s="2">
        <v>45658</v>
      </c>
      <c r="B10499" t="s">
        <v>1363</v>
      </c>
      <c r="D10499" t="s">
        <v>5</v>
      </c>
    </row>
    <row r="10500" spans="1:4" hidden="1" x14ac:dyDescent="0.25">
      <c r="A10500" s="2">
        <v>45658</v>
      </c>
      <c r="B10500" t="s">
        <v>1366</v>
      </c>
      <c r="D10500" t="s">
        <v>5</v>
      </c>
    </row>
    <row r="10501" spans="1:4" hidden="1" x14ac:dyDescent="0.25">
      <c r="A10501" s="2">
        <v>45658</v>
      </c>
      <c r="B10501" t="s">
        <v>1366</v>
      </c>
      <c r="D10501" t="s">
        <v>5</v>
      </c>
    </row>
    <row r="10502" spans="1:4" hidden="1" x14ac:dyDescent="0.25">
      <c r="A10502" s="2">
        <v>45658</v>
      </c>
      <c r="B10502" t="s">
        <v>1369</v>
      </c>
      <c r="D10502" t="s">
        <v>5</v>
      </c>
    </row>
    <row r="10503" spans="1:4" hidden="1" x14ac:dyDescent="0.25">
      <c r="A10503" s="2">
        <v>45658</v>
      </c>
      <c r="B10503" t="s">
        <v>1369</v>
      </c>
      <c r="D10503" t="s">
        <v>5</v>
      </c>
    </row>
    <row r="10504" spans="1:4" hidden="1" x14ac:dyDescent="0.25">
      <c r="A10504" s="2">
        <v>45658</v>
      </c>
      <c r="B10504" t="s">
        <v>1501</v>
      </c>
      <c r="D10504" t="s">
        <v>5</v>
      </c>
    </row>
    <row r="10505" spans="1:4" hidden="1" x14ac:dyDescent="0.25">
      <c r="A10505" s="2">
        <v>45658</v>
      </c>
      <c r="B10505" t="s">
        <v>1501</v>
      </c>
      <c r="D10505" t="s">
        <v>5</v>
      </c>
    </row>
    <row r="10506" spans="1:4" hidden="1" x14ac:dyDescent="0.25">
      <c r="A10506" s="2">
        <v>45658</v>
      </c>
      <c r="B10506" t="s">
        <v>3463</v>
      </c>
      <c r="D10506" t="s">
        <v>5</v>
      </c>
    </row>
    <row r="10507" spans="1:4" hidden="1" x14ac:dyDescent="0.25">
      <c r="A10507" s="2">
        <v>45658</v>
      </c>
      <c r="B10507" t="s">
        <v>3463</v>
      </c>
      <c r="D10507" t="s">
        <v>5</v>
      </c>
    </row>
    <row r="10508" spans="1:4" hidden="1" x14ac:dyDescent="0.25">
      <c r="A10508" s="2">
        <v>45658</v>
      </c>
      <c r="B10508" t="s">
        <v>3464</v>
      </c>
      <c r="D10508" t="s">
        <v>5</v>
      </c>
    </row>
    <row r="10509" spans="1:4" hidden="1" x14ac:dyDescent="0.25">
      <c r="A10509" s="2">
        <v>45658</v>
      </c>
      <c r="B10509" t="s">
        <v>3464</v>
      </c>
      <c r="D10509" t="s">
        <v>5</v>
      </c>
    </row>
    <row r="10510" spans="1:4" hidden="1" x14ac:dyDescent="0.25">
      <c r="A10510" s="2">
        <v>45658</v>
      </c>
      <c r="B10510" t="s">
        <v>1504</v>
      </c>
      <c r="D10510" t="s">
        <v>5</v>
      </c>
    </row>
    <row r="10511" spans="1:4" hidden="1" x14ac:dyDescent="0.25">
      <c r="A10511" s="2">
        <v>45658</v>
      </c>
      <c r="B10511" t="s">
        <v>1504</v>
      </c>
      <c r="D10511" t="s">
        <v>5</v>
      </c>
    </row>
    <row r="10512" spans="1:4" hidden="1" x14ac:dyDescent="0.25">
      <c r="A10512" s="2">
        <v>45658</v>
      </c>
      <c r="B10512" t="s">
        <v>3465</v>
      </c>
      <c r="D10512" t="s">
        <v>5</v>
      </c>
    </row>
    <row r="10513" spans="1:4" hidden="1" x14ac:dyDescent="0.25">
      <c r="A10513" s="2">
        <v>45658</v>
      </c>
      <c r="B10513" t="s">
        <v>3465</v>
      </c>
      <c r="D10513" t="s">
        <v>5</v>
      </c>
    </row>
    <row r="10514" spans="1:4" hidden="1" x14ac:dyDescent="0.25">
      <c r="A10514" s="2">
        <v>45658</v>
      </c>
      <c r="B10514" t="s">
        <v>3466</v>
      </c>
      <c r="D10514" t="s">
        <v>5</v>
      </c>
    </row>
    <row r="10515" spans="1:4" hidden="1" x14ac:dyDescent="0.25">
      <c r="A10515" s="2">
        <v>45658</v>
      </c>
      <c r="B10515" t="s">
        <v>3466</v>
      </c>
      <c r="D10515" t="s">
        <v>5</v>
      </c>
    </row>
    <row r="10516" spans="1:4" hidden="1" x14ac:dyDescent="0.25">
      <c r="A10516" s="2">
        <v>45658</v>
      </c>
      <c r="B10516" t="s">
        <v>3467</v>
      </c>
      <c r="D10516" t="s">
        <v>5</v>
      </c>
    </row>
    <row r="10517" spans="1:4" hidden="1" x14ac:dyDescent="0.25">
      <c r="A10517" s="2">
        <v>45658</v>
      </c>
      <c r="B10517" t="s">
        <v>3467</v>
      </c>
      <c r="C10517" t="s">
        <v>3468</v>
      </c>
      <c r="D10517" t="s">
        <v>5</v>
      </c>
    </row>
    <row r="10518" spans="1:4" hidden="1" x14ac:dyDescent="0.25">
      <c r="C10518" t="s">
        <v>3469</v>
      </c>
    </row>
    <row r="10519" spans="1:4" hidden="1" x14ac:dyDescent="0.25">
      <c r="A10519" s="2">
        <v>45658</v>
      </c>
      <c r="B10519" t="s">
        <v>3470</v>
      </c>
      <c r="D10519" t="s">
        <v>5</v>
      </c>
    </row>
    <row r="10520" spans="1:4" hidden="1" x14ac:dyDescent="0.25">
      <c r="A10520" s="2">
        <v>45658</v>
      </c>
      <c r="B10520" t="s">
        <v>3470</v>
      </c>
      <c r="C10520" t="s">
        <v>3471</v>
      </c>
      <c r="D10520" t="s">
        <v>5</v>
      </c>
    </row>
    <row r="10521" spans="1:4" hidden="1" x14ac:dyDescent="0.25">
      <c r="C10521" t="s">
        <v>3472</v>
      </c>
    </row>
    <row r="10522" spans="1:4" hidden="1" x14ac:dyDescent="0.25">
      <c r="A10522" s="2">
        <v>45658</v>
      </c>
      <c r="B10522" t="s">
        <v>3473</v>
      </c>
      <c r="D10522" t="s">
        <v>5</v>
      </c>
    </row>
    <row r="10523" spans="1:4" hidden="1" x14ac:dyDescent="0.25">
      <c r="A10523" s="2">
        <v>45658</v>
      </c>
      <c r="B10523" t="s">
        <v>3473</v>
      </c>
      <c r="C10523" t="s">
        <v>3474</v>
      </c>
      <c r="D10523" t="s">
        <v>5</v>
      </c>
    </row>
    <row r="10524" spans="1:4" hidden="1" x14ac:dyDescent="0.25">
      <c r="C10524" t="s">
        <v>3475</v>
      </c>
    </row>
    <row r="10525" spans="1:4" hidden="1" x14ac:dyDescent="0.25">
      <c r="A10525" s="2">
        <v>45658</v>
      </c>
      <c r="B10525" t="s">
        <v>3476</v>
      </c>
      <c r="D10525" t="s">
        <v>5</v>
      </c>
    </row>
    <row r="10526" spans="1:4" hidden="1" x14ac:dyDescent="0.25">
      <c r="A10526" s="2">
        <v>45658</v>
      </c>
      <c r="B10526" t="s">
        <v>3476</v>
      </c>
      <c r="C10526" t="s">
        <v>3477</v>
      </c>
      <c r="D10526" t="s">
        <v>5</v>
      </c>
    </row>
    <row r="10527" spans="1:4" hidden="1" x14ac:dyDescent="0.25">
      <c r="C10527" t="s">
        <v>3478</v>
      </c>
    </row>
    <row r="10528" spans="1:4" hidden="1" x14ac:dyDescent="0.25">
      <c r="A10528" s="2">
        <v>45658</v>
      </c>
      <c r="B10528" t="s">
        <v>3479</v>
      </c>
      <c r="D10528" t="s">
        <v>5</v>
      </c>
    </row>
    <row r="10529" spans="1:4" hidden="1" x14ac:dyDescent="0.25">
      <c r="A10529" s="2">
        <v>45658</v>
      </c>
      <c r="B10529" t="s">
        <v>3479</v>
      </c>
      <c r="C10529" t="s">
        <v>3480</v>
      </c>
      <c r="D10529" t="s">
        <v>5</v>
      </c>
    </row>
    <row r="10530" spans="1:4" hidden="1" x14ac:dyDescent="0.25">
      <c r="C10530" t="s">
        <v>3481</v>
      </c>
    </row>
    <row r="10531" spans="1:4" hidden="1" x14ac:dyDescent="0.25">
      <c r="A10531" s="2">
        <v>45658</v>
      </c>
      <c r="B10531" t="s">
        <v>3482</v>
      </c>
      <c r="D10531" t="s">
        <v>5</v>
      </c>
    </row>
    <row r="10532" spans="1:4" hidden="1" x14ac:dyDescent="0.25">
      <c r="A10532" s="2">
        <v>45658</v>
      </c>
      <c r="B10532" t="s">
        <v>3482</v>
      </c>
      <c r="C10532" t="s">
        <v>3483</v>
      </c>
      <c r="D10532" t="s">
        <v>5</v>
      </c>
    </row>
    <row r="10533" spans="1:4" hidden="1" x14ac:dyDescent="0.25">
      <c r="C10533" t="s">
        <v>3484</v>
      </c>
    </row>
    <row r="10534" spans="1:4" hidden="1" x14ac:dyDescent="0.25">
      <c r="A10534" s="2">
        <v>45658</v>
      </c>
      <c r="B10534" t="s">
        <v>3485</v>
      </c>
      <c r="D10534" t="s">
        <v>5</v>
      </c>
    </row>
    <row r="10535" spans="1:4" hidden="1" x14ac:dyDescent="0.25">
      <c r="A10535" s="2">
        <v>45658</v>
      </c>
      <c r="B10535" t="s">
        <v>3485</v>
      </c>
      <c r="C10535" t="s">
        <v>3486</v>
      </c>
      <c r="D10535" t="s">
        <v>5</v>
      </c>
    </row>
    <row r="10536" spans="1:4" hidden="1" x14ac:dyDescent="0.25">
      <c r="C10536" t="s">
        <v>3487</v>
      </c>
    </row>
    <row r="10537" spans="1:4" hidden="1" x14ac:dyDescent="0.25">
      <c r="A10537" s="2">
        <v>45658</v>
      </c>
      <c r="B10537" t="s">
        <v>1534</v>
      </c>
      <c r="D10537" t="s">
        <v>5</v>
      </c>
    </row>
    <row r="10538" spans="1:4" hidden="1" x14ac:dyDescent="0.25">
      <c r="A10538" s="2">
        <v>45658</v>
      </c>
      <c r="B10538" t="s">
        <v>1534</v>
      </c>
      <c r="C10538" t="s">
        <v>3488</v>
      </c>
      <c r="D10538" t="s">
        <v>5</v>
      </c>
    </row>
    <row r="10539" spans="1:4" hidden="1" x14ac:dyDescent="0.25">
      <c r="C10539" t="s">
        <v>3489</v>
      </c>
    </row>
    <row r="10540" spans="1:4" hidden="1" x14ac:dyDescent="0.25">
      <c r="A10540" s="2">
        <v>45658</v>
      </c>
      <c r="B10540" t="s">
        <v>3490</v>
      </c>
      <c r="D10540" t="s">
        <v>5</v>
      </c>
    </row>
    <row r="10541" spans="1:4" hidden="1" x14ac:dyDescent="0.25">
      <c r="A10541" s="2">
        <v>45658</v>
      </c>
      <c r="B10541" t="s">
        <v>3490</v>
      </c>
      <c r="C10541" t="s">
        <v>3491</v>
      </c>
      <c r="D10541" t="s">
        <v>5</v>
      </c>
    </row>
    <row r="10542" spans="1:4" hidden="1" x14ac:dyDescent="0.25">
      <c r="C10542" t="s">
        <v>3492</v>
      </c>
    </row>
    <row r="10543" spans="1:4" hidden="1" x14ac:dyDescent="0.25">
      <c r="A10543" s="2">
        <v>45658</v>
      </c>
      <c r="B10543" t="s">
        <v>3493</v>
      </c>
      <c r="D10543" t="s">
        <v>5</v>
      </c>
    </row>
    <row r="10544" spans="1:4" hidden="1" x14ac:dyDescent="0.25">
      <c r="A10544" s="2">
        <v>45658</v>
      </c>
      <c r="B10544" t="s">
        <v>3493</v>
      </c>
      <c r="C10544" t="s">
        <v>3494</v>
      </c>
      <c r="D10544" t="s">
        <v>5</v>
      </c>
    </row>
    <row r="10545" spans="1:4" hidden="1" x14ac:dyDescent="0.25">
      <c r="C10545" t="s">
        <v>3495</v>
      </c>
    </row>
    <row r="10546" spans="1:4" hidden="1" x14ac:dyDescent="0.25">
      <c r="A10546" s="2">
        <v>45658</v>
      </c>
      <c r="B10546" t="s">
        <v>3496</v>
      </c>
      <c r="D10546" t="s">
        <v>5</v>
      </c>
    </row>
    <row r="10547" spans="1:4" hidden="1" x14ac:dyDescent="0.25">
      <c r="A10547" s="2">
        <v>45658</v>
      </c>
      <c r="B10547" t="s">
        <v>3496</v>
      </c>
      <c r="C10547" t="s">
        <v>3497</v>
      </c>
      <c r="D10547" t="s">
        <v>5</v>
      </c>
    </row>
    <row r="10548" spans="1:4" hidden="1" x14ac:dyDescent="0.25">
      <c r="C10548" t="s">
        <v>3498</v>
      </c>
    </row>
    <row r="10549" spans="1:4" hidden="1" x14ac:dyDescent="0.25">
      <c r="A10549" s="2">
        <v>45658</v>
      </c>
      <c r="B10549" t="s">
        <v>1537</v>
      </c>
      <c r="D10549" t="s">
        <v>5</v>
      </c>
    </row>
    <row r="10550" spans="1:4" hidden="1" x14ac:dyDescent="0.25">
      <c r="A10550" s="2">
        <v>45658</v>
      </c>
      <c r="B10550" t="s">
        <v>1537</v>
      </c>
      <c r="C10550" t="s">
        <v>3499</v>
      </c>
      <c r="D10550" t="s">
        <v>5</v>
      </c>
    </row>
    <row r="10551" spans="1:4" hidden="1" x14ac:dyDescent="0.25">
      <c r="C10551" t="s">
        <v>3500</v>
      </c>
    </row>
    <row r="10552" spans="1:4" hidden="1" x14ac:dyDescent="0.25">
      <c r="A10552" s="2">
        <v>45658</v>
      </c>
      <c r="B10552" t="s">
        <v>1507</v>
      </c>
      <c r="D10552" t="s">
        <v>5</v>
      </c>
    </row>
    <row r="10553" spans="1:4" hidden="1" x14ac:dyDescent="0.25">
      <c r="A10553" s="2">
        <v>45658</v>
      </c>
      <c r="B10553" t="s">
        <v>1507</v>
      </c>
      <c r="D10553" t="s">
        <v>5</v>
      </c>
    </row>
    <row r="10554" spans="1:4" hidden="1" x14ac:dyDescent="0.25">
      <c r="A10554" s="2">
        <v>45658</v>
      </c>
      <c r="B10554" t="s">
        <v>1510</v>
      </c>
      <c r="D10554" t="s">
        <v>5</v>
      </c>
    </row>
    <row r="10555" spans="1:4" hidden="1" x14ac:dyDescent="0.25">
      <c r="A10555" s="2">
        <v>45658</v>
      </c>
      <c r="B10555" t="s">
        <v>1510</v>
      </c>
      <c r="D10555" t="s">
        <v>5</v>
      </c>
    </row>
    <row r="10556" spans="1:4" hidden="1" x14ac:dyDescent="0.25">
      <c r="A10556" s="2">
        <v>45658</v>
      </c>
      <c r="B10556" t="s">
        <v>3501</v>
      </c>
      <c r="D10556" t="s">
        <v>5</v>
      </c>
    </row>
    <row r="10557" spans="1:4" hidden="1" x14ac:dyDescent="0.25">
      <c r="A10557" s="2">
        <v>45658</v>
      </c>
      <c r="B10557" t="s">
        <v>3501</v>
      </c>
      <c r="D10557" t="s">
        <v>5</v>
      </c>
    </row>
    <row r="10558" spans="1:4" hidden="1" x14ac:dyDescent="0.25">
      <c r="A10558" s="2">
        <v>45658</v>
      </c>
      <c r="B10558" t="s">
        <v>1513</v>
      </c>
      <c r="D10558" t="s">
        <v>5</v>
      </c>
    </row>
    <row r="10559" spans="1:4" hidden="1" x14ac:dyDescent="0.25">
      <c r="A10559" s="2">
        <v>45658</v>
      </c>
      <c r="B10559" t="s">
        <v>1513</v>
      </c>
      <c r="D10559" t="s">
        <v>5</v>
      </c>
    </row>
    <row r="10560" spans="1:4" hidden="1" x14ac:dyDescent="0.25">
      <c r="A10560" s="2">
        <v>45658</v>
      </c>
      <c r="B10560" t="s">
        <v>3502</v>
      </c>
      <c r="D10560" t="s">
        <v>5</v>
      </c>
    </row>
    <row r="10561" spans="1:4" hidden="1" x14ac:dyDescent="0.25">
      <c r="A10561" s="2">
        <v>45658</v>
      </c>
      <c r="B10561" t="s">
        <v>3502</v>
      </c>
      <c r="D10561" t="s">
        <v>5</v>
      </c>
    </row>
    <row r="10562" spans="1:4" hidden="1" x14ac:dyDescent="0.25">
      <c r="A10562" s="2">
        <v>45658</v>
      </c>
      <c r="B10562" t="s">
        <v>3503</v>
      </c>
      <c r="D10562" t="s">
        <v>5</v>
      </c>
    </row>
    <row r="10563" spans="1:4" hidden="1" x14ac:dyDescent="0.25">
      <c r="A10563" s="2">
        <v>45658</v>
      </c>
      <c r="B10563" t="s">
        <v>3503</v>
      </c>
      <c r="D10563" t="s">
        <v>5</v>
      </c>
    </row>
    <row r="10564" spans="1:4" hidden="1" x14ac:dyDescent="0.25">
      <c r="A10564" s="2">
        <v>45658</v>
      </c>
      <c r="B10564" t="s">
        <v>3504</v>
      </c>
      <c r="D10564" t="s">
        <v>5</v>
      </c>
    </row>
    <row r="10565" spans="1:4" hidden="1" x14ac:dyDescent="0.25">
      <c r="A10565" s="2">
        <v>45658</v>
      </c>
      <c r="B10565" t="s">
        <v>3504</v>
      </c>
      <c r="D10565" t="s">
        <v>5</v>
      </c>
    </row>
    <row r="10566" spans="1:4" hidden="1" x14ac:dyDescent="0.25">
      <c r="A10566" s="2">
        <v>45658</v>
      </c>
      <c r="B10566" t="s">
        <v>1516</v>
      </c>
      <c r="D10566" t="s">
        <v>5</v>
      </c>
    </row>
    <row r="10567" spans="1:4" hidden="1" x14ac:dyDescent="0.25">
      <c r="A10567" s="2">
        <v>45658</v>
      </c>
      <c r="B10567" t="s">
        <v>1516</v>
      </c>
      <c r="D10567" t="s">
        <v>5</v>
      </c>
    </row>
    <row r="10568" spans="1:4" hidden="1" x14ac:dyDescent="0.25">
      <c r="A10568" s="2">
        <v>45658</v>
      </c>
      <c r="B10568" t="s">
        <v>3505</v>
      </c>
      <c r="D10568" t="s">
        <v>5</v>
      </c>
    </row>
    <row r="10569" spans="1:4" hidden="1" x14ac:dyDescent="0.25">
      <c r="A10569" s="2">
        <v>45658</v>
      </c>
      <c r="B10569" t="s">
        <v>3505</v>
      </c>
      <c r="D10569" t="s">
        <v>5</v>
      </c>
    </row>
    <row r="10570" spans="1:4" hidden="1" x14ac:dyDescent="0.25">
      <c r="A10570" s="2">
        <v>45658</v>
      </c>
      <c r="B10570" t="s">
        <v>1519</v>
      </c>
      <c r="D10570" t="s">
        <v>5</v>
      </c>
    </row>
    <row r="10571" spans="1:4" hidden="1" x14ac:dyDescent="0.25">
      <c r="A10571" s="2">
        <v>45658</v>
      </c>
      <c r="B10571" t="s">
        <v>1519</v>
      </c>
      <c r="D10571" t="s">
        <v>5</v>
      </c>
    </row>
    <row r="10572" spans="1:4" hidden="1" x14ac:dyDescent="0.25">
      <c r="A10572" s="2">
        <v>45658</v>
      </c>
      <c r="B10572" t="s">
        <v>1522</v>
      </c>
      <c r="D10572" t="s">
        <v>5</v>
      </c>
    </row>
    <row r="10573" spans="1:4" hidden="1" x14ac:dyDescent="0.25">
      <c r="A10573" s="2">
        <v>45658</v>
      </c>
      <c r="B10573" t="s">
        <v>1522</v>
      </c>
      <c r="D10573" t="s">
        <v>5</v>
      </c>
    </row>
    <row r="10574" spans="1:4" hidden="1" x14ac:dyDescent="0.25">
      <c r="A10574" s="2">
        <v>45658</v>
      </c>
      <c r="B10574" t="s">
        <v>3506</v>
      </c>
      <c r="D10574" t="s">
        <v>5</v>
      </c>
    </row>
    <row r="10575" spans="1:4" hidden="1" x14ac:dyDescent="0.25">
      <c r="A10575" s="2">
        <v>45658</v>
      </c>
      <c r="B10575" t="s">
        <v>3506</v>
      </c>
      <c r="D10575" t="s">
        <v>5</v>
      </c>
    </row>
    <row r="10576" spans="1:4" hidden="1" x14ac:dyDescent="0.25">
      <c r="A10576" s="2">
        <v>45658</v>
      </c>
      <c r="B10576" t="s">
        <v>3507</v>
      </c>
      <c r="D10576" t="s">
        <v>5</v>
      </c>
    </row>
    <row r="10577" spans="1:4" hidden="1" x14ac:dyDescent="0.25">
      <c r="A10577" s="2">
        <v>45658</v>
      </c>
      <c r="B10577" t="s">
        <v>3507</v>
      </c>
      <c r="C10577" t="s">
        <v>3508</v>
      </c>
      <c r="D10577" t="s">
        <v>5</v>
      </c>
    </row>
    <row r="10578" spans="1:4" hidden="1" x14ac:dyDescent="0.25">
      <c r="C10578" t="s">
        <v>3509</v>
      </c>
    </row>
    <row r="10579" spans="1:4" hidden="1" x14ac:dyDescent="0.25">
      <c r="A10579" s="2">
        <v>45658</v>
      </c>
      <c r="B10579" t="s">
        <v>3510</v>
      </c>
      <c r="D10579" t="s">
        <v>5</v>
      </c>
    </row>
    <row r="10580" spans="1:4" hidden="1" x14ac:dyDescent="0.25">
      <c r="A10580" s="2">
        <v>45658</v>
      </c>
      <c r="B10580" t="s">
        <v>3510</v>
      </c>
      <c r="C10580" t="s">
        <v>3511</v>
      </c>
      <c r="D10580" t="s">
        <v>5</v>
      </c>
    </row>
    <row r="10581" spans="1:4" hidden="1" x14ac:dyDescent="0.25">
      <c r="C10581" t="s">
        <v>3512</v>
      </c>
    </row>
    <row r="10582" spans="1:4" hidden="1" x14ac:dyDescent="0.25">
      <c r="A10582" s="2">
        <v>45658</v>
      </c>
      <c r="B10582" t="s">
        <v>3513</v>
      </c>
      <c r="D10582" t="s">
        <v>5</v>
      </c>
    </row>
    <row r="10583" spans="1:4" hidden="1" x14ac:dyDescent="0.25">
      <c r="A10583" s="2">
        <v>45658</v>
      </c>
      <c r="B10583" t="s">
        <v>3513</v>
      </c>
      <c r="C10583" t="s">
        <v>3514</v>
      </c>
      <c r="D10583" t="s">
        <v>5</v>
      </c>
    </row>
    <row r="10584" spans="1:4" hidden="1" x14ac:dyDescent="0.25">
      <c r="C10584" t="s">
        <v>3515</v>
      </c>
    </row>
    <row r="10585" spans="1:4" hidden="1" x14ac:dyDescent="0.25">
      <c r="A10585" s="2">
        <v>45658</v>
      </c>
      <c r="B10585" t="s">
        <v>3516</v>
      </c>
      <c r="D10585" t="s">
        <v>5</v>
      </c>
    </row>
    <row r="10586" spans="1:4" hidden="1" x14ac:dyDescent="0.25">
      <c r="A10586" s="2">
        <v>45658</v>
      </c>
      <c r="B10586" t="s">
        <v>3516</v>
      </c>
      <c r="C10586" t="s">
        <v>3517</v>
      </c>
      <c r="D10586" t="s">
        <v>5</v>
      </c>
    </row>
    <row r="10587" spans="1:4" hidden="1" x14ac:dyDescent="0.25">
      <c r="C10587" t="s">
        <v>3518</v>
      </c>
    </row>
    <row r="10588" spans="1:4" hidden="1" x14ac:dyDescent="0.25">
      <c r="A10588" s="2">
        <v>45658</v>
      </c>
      <c r="B10588" t="s">
        <v>3519</v>
      </c>
      <c r="D10588" t="s">
        <v>5</v>
      </c>
    </row>
    <row r="10589" spans="1:4" hidden="1" x14ac:dyDescent="0.25">
      <c r="A10589" s="2">
        <v>45658</v>
      </c>
      <c r="B10589" t="s">
        <v>3519</v>
      </c>
      <c r="C10589" t="s">
        <v>3520</v>
      </c>
      <c r="D10589" t="s">
        <v>5</v>
      </c>
    </row>
    <row r="10590" spans="1:4" hidden="1" x14ac:dyDescent="0.25">
      <c r="C10590" t="s">
        <v>3521</v>
      </c>
    </row>
    <row r="10591" spans="1:4" hidden="1" x14ac:dyDescent="0.25">
      <c r="A10591" s="2">
        <v>45658</v>
      </c>
      <c r="B10591" t="s">
        <v>3522</v>
      </c>
      <c r="D10591" t="s">
        <v>5</v>
      </c>
    </row>
    <row r="10592" spans="1:4" hidden="1" x14ac:dyDescent="0.25">
      <c r="A10592" s="2">
        <v>45658</v>
      </c>
      <c r="B10592" t="s">
        <v>3522</v>
      </c>
      <c r="C10592" t="s">
        <v>3523</v>
      </c>
      <c r="D10592" t="s">
        <v>5</v>
      </c>
    </row>
    <row r="10593" spans="1:4" hidden="1" x14ac:dyDescent="0.25">
      <c r="C10593" t="s">
        <v>3524</v>
      </c>
    </row>
    <row r="10594" spans="1:4" hidden="1" x14ac:dyDescent="0.25">
      <c r="A10594" s="2">
        <v>45658</v>
      </c>
      <c r="B10594" t="s">
        <v>3525</v>
      </c>
      <c r="D10594" t="s">
        <v>5</v>
      </c>
    </row>
    <row r="10595" spans="1:4" hidden="1" x14ac:dyDescent="0.25">
      <c r="A10595" s="2">
        <v>45658</v>
      </c>
      <c r="B10595" t="s">
        <v>3525</v>
      </c>
      <c r="C10595" t="s">
        <v>3526</v>
      </c>
      <c r="D10595" t="s">
        <v>5</v>
      </c>
    </row>
    <row r="10596" spans="1:4" hidden="1" x14ac:dyDescent="0.25">
      <c r="C10596" t="s">
        <v>3527</v>
      </c>
    </row>
    <row r="10597" spans="1:4" hidden="1" x14ac:dyDescent="0.25">
      <c r="A10597" s="2">
        <v>45658</v>
      </c>
      <c r="B10597" t="s">
        <v>3528</v>
      </c>
      <c r="D10597" t="s">
        <v>5</v>
      </c>
    </row>
    <row r="10598" spans="1:4" hidden="1" x14ac:dyDescent="0.25">
      <c r="A10598" s="2">
        <v>45658</v>
      </c>
      <c r="B10598" t="s">
        <v>3528</v>
      </c>
      <c r="C10598" t="s">
        <v>3529</v>
      </c>
      <c r="D10598" t="s">
        <v>5</v>
      </c>
    </row>
    <row r="10599" spans="1:4" hidden="1" x14ac:dyDescent="0.25">
      <c r="C10599" t="s">
        <v>3530</v>
      </c>
    </row>
    <row r="10600" spans="1:4" hidden="1" x14ac:dyDescent="0.25">
      <c r="A10600" s="2">
        <v>45658</v>
      </c>
      <c r="B10600" t="s">
        <v>3531</v>
      </c>
      <c r="D10600" t="s">
        <v>5</v>
      </c>
    </row>
    <row r="10601" spans="1:4" hidden="1" x14ac:dyDescent="0.25">
      <c r="A10601" s="2">
        <v>45658</v>
      </c>
      <c r="B10601" t="s">
        <v>3531</v>
      </c>
      <c r="C10601" t="s">
        <v>3532</v>
      </c>
      <c r="D10601" t="s">
        <v>5</v>
      </c>
    </row>
    <row r="10602" spans="1:4" hidden="1" x14ac:dyDescent="0.25">
      <c r="C10602" t="s">
        <v>3533</v>
      </c>
    </row>
    <row r="10603" spans="1:4" hidden="1" x14ac:dyDescent="0.25">
      <c r="A10603" s="2">
        <v>45658</v>
      </c>
      <c r="B10603" t="s">
        <v>3534</v>
      </c>
      <c r="D10603" t="s">
        <v>5</v>
      </c>
    </row>
    <row r="10604" spans="1:4" hidden="1" x14ac:dyDescent="0.25">
      <c r="A10604" s="2">
        <v>45658</v>
      </c>
      <c r="B10604" t="s">
        <v>3534</v>
      </c>
      <c r="C10604" t="s">
        <v>3535</v>
      </c>
      <c r="D10604" t="s">
        <v>5</v>
      </c>
    </row>
    <row r="10605" spans="1:4" hidden="1" x14ac:dyDescent="0.25">
      <c r="C10605" t="s">
        <v>3536</v>
      </c>
    </row>
    <row r="10606" spans="1:4" hidden="1" x14ac:dyDescent="0.25">
      <c r="A10606" s="2">
        <v>45658</v>
      </c>
      <c r="B10606" t="s">
        <v>3537</v>
      </c>
      <c r="D10606" t="s">
        <v>5</v>
      </c>
    </row>
    <row r="10607" spans="1:4" hidden="1" x14ac:dyDescent="0.25">
      <c r="A10607" s="2">
        <v>45658</v>
      </c>
      <c r="B10607" t="s">
        <v>3537</v>
      </c>
      <c r="C10607" t="s">
        <v>3538</v>
      </c>
      <c r="D10607" t="s">
        <v>5</v>
      </c>
    </row>
    <row r="10608" spans="1:4" hidden="1" x14ac:dyDescent="0.25">
      <c r="C10608" t="s">
        <v>3539</v>
      </c>
    </row>
    <row r="10609" spans="1:4" hidden="1" x14ac:dyDescent="0.25">
      <c r="A10609" s="2">
        <v>45658</v>
      </c>
      <c r="B10609" t="s">
        <v>3540</v>
      </c>
      <c r="D10609" t="s">
        <v>5</v>
      </c>
    </row>
    <row r="10610" spans="1:4" hidden="1" x14ac:dyDescent="0.25">
      <c r="A10610" s="2">
        <v>45658</v>
      </c>
      <c r="B10610" t="s">
        <v>3540</v>
      </c>
      <c r="C10610" t="s">
        <v>3541</v>
      </c>
      <c r="D10610" t="s">
        <v>5</v>
      </c>
    </row>
    <row r="10611" spans="1:4" hidden="1" x14ac:dyDescent="0.25">
      <c r="C10611" t="s">
        <v>3542</v>
      </c>
    </row>
    <row r="10612" spans="1:4" hidden="1" x14ac:dyDescent="0.25">
      <c r="A10612" s="2">
        <v>45658</v>
      </c>
      <c r="B10612" t="s">
        <v>3543</v>
      </c>
      <c r="D10612" t="s">
        <v>5</v>
      </c>
    </row>
    <row r="10613" spans="1:4" hidden="1" x14ac:dyDescent="0.25">
      <c r="A10613" s="2">
        <v>45658</v>
      </c>
      <c r="B10613" t="s">
        <v>3543</v>
      </c>
      <c r="C10613" t="s">
        <v>3544</v>
      </c>
      <c r="D10613" t="s">
        <v>5</v>
      </c>
    </row>
    <row r="10614" spans="1:4" hidden="1" x14ac:dyDescent="0.25">
      <c r="C10614" t="s">
        <v>3545</v>
      </c>
    </row>
    <row r="10615" spans="1:4" hidden="1" x14ac:dyDescent="0.25">
      <c r="A10615" s="2">
        <v>45658</v>
      </c>
      <c r="B10615" t="s">
        <v>3546</v>
      </c>
      <c r="D10615" t="s">
        <v>5</v>
      </c>
    </row>
    <row r="10616" spans="1:4" hidden="1" x14ac:dyDescent="0.25">
      <c r="A10616" s="2">
        <v>45658</v>
      </c>
      <c r="B10616" t="s">
        <v>3546</v>
      </c>
      <c r="C10616" t="s">
        <v>3547</v>
      </c>
      <c r="D10616" t="s">
        <v>5</v>
      </c>
    </row>
    <row r="10617" spans="1:4" hidden="1" x14ac:dyDescent="0.25">
      <c r="C10617" t="s">
        <v>3548</v>
      </c>
    </row>
    <row r="10618" spans="1:4" hidden="1" x14ac:dyDescent="0.25">
      <c r="A10618" s="2">
        <v>45658</v>
      </c>
      <c r="B10618" t="s">
        <v>3549</v>
      </c>
      <c r="D10618" t="s">
        <v>5</v>
      </c>
    </row>
    <row r="10619" spans="1:4" hidden="1" x14ac:dyDescent="0.25">
      <c r="A10619" s="2">
        <v>45658</v>
      </c>
      <c r="B10619" t="s">
        <v>3549</v>
      </c>
      <c r="C10619" t="s">
        <v>3550</v>
      </c>
      <c r="D10619" t="s">
        <v>5</v>
      </c>
    </row>
    <row r="10620" spans="1:4" hidden="1" x14ac:dyDescent="0.25">
      <c r="C10620" t="s">
        <v>3551</v>
      </c>
    </row>
    <row r="10621" spans="1:4" hidden="1" x14ac:dyDescent="0.25">
      <c r="A10621" s="2">
        <v>45658</v>
      </c>
      <c r="B10621" t="s">
        <v>3552</v>
      </c>
      <c r="D10621" t="s">
        <v>5</v>
      </c>
    </row>
    <row r="10622" spans="1:4" hidden="1" x14ac:dyDescent="0.25">
      <c r="A10622" s="2">
        <v>45658</v>
      </c>
      <c r="B10622" t="s">
        <v>3552</v>
      </c>
      <c r="C10622" t="s">
        <v>3553</v>
      </c>
      <c r="D10622" t="s">
        <v>5</v>
      </c>
    </row>
    <row r="10623" spans="1:4" hidden="1" x14ac:dyDescent="0.25">
      <c r="C10623" t="s">
        <v>3554</v>
      </c>
    </row>
    <row r="10624" spans="1:4" hidden="1" x14ac:dyDescent="0.25">
      <c r="A10624" s="2">
        <v>45658</v>
      </c>
      <c r="B10624" t="s">
        <v>3555</v>
      </c>
      <c r="D10624" t="s">
        <v>5</v>
      </c>
    </row>
    <row r="10625" spans="1:4" hidden="1" x14ac:dyDescent="0.25">
      <c r="A10625" s="2">
        <v>45658</v>
      </c>
      <c r="B10625" t="s">
        <v>3555</v>
      </c>
      <c r="C10625" t="s">
        <v>3556</v>
      </c>
      <c r="D10625" t="s">
        <v>5</v>
      </c>
    </row>
    <row r="10626" spans="1:4" hidden="1" x14ac:dyDescent="0.25">
      <c r="C10626" t="s">
        <v>3557</v>
      </c>
    </row>
    <row r="10627" spans="1:4" hidden="1" x14ac:dyDescent="0.25">
      <c r="A10627" s="2">
        <v>45658</v>
      </c>
      <c r="B10627" t="s">
        <v>3558</v>
      </c>
      <c r="D10627" t="s">
        <v>5</v>
      </c>
    </row>
    <row r="10628" spans="1:4" hidden="1" x14ac:dyDescent="0.25">
      <c r="A10628" s="2">
        <v>45658</v>
      </c>
      <c r="B10628" t="s">
        <v>3558</v>
      </c>
      <c r="C10628" t="s">
        <v>3559</v>
      </c>
      <c r="D10628" t="s">
        <v>5</v>
      </c>
    </row>
    <row r="10629" spans="1:4" hidden="1" x14ac:dyDescent="0.25">
      <c r="C10629" t="s">
        <v>3560</v>
      </c>
    </row>
    <row r="10630" spans="1:4" hidden="1" x14ac:dyDescent="0.25">
      <c r="A10630" s="2">
        <v>45658</v>
      </c>
      <c r="B10630" t="s">
        <v>3561</v>
      </c>
      <c r="D10630" t="s">
        <v>5</v>
      </c>
    </row>
    <row r="10631" spans="1:4" hidden="1" x14ac:dyDescent="0.25">
      <c r="A10631" s="2">
        <v>45658</v>
      </c>
      <c r="B10631" t="s">
        <v>3561</v>
      </c>
      <c r="C10631" t="s">
        <v>3562</v>
      </c>
      <c r="D10631" t="s">
        <v>5</v>
      </c>
    </row>
    <row r="10632" spans="1:4" hidden="1" x14ac:dyDescent="0.25">
      <c r="C10632" t="s">
        <v>3563</v>
      </c>
    </row>
    <row r="10633" spans="1:4" hidden="1" x14ac:dyDescent="0.25">
      <c r="A10633" s="2">
        <v>45658</v>
      </c>
      <c r="B10633" t="s">
        <v>3564</v>
      </c>
      <c r="D10633" t="s">
        <v>5</v>
      </c>
    </row>
    <row r="10634" spans="1:4" hidden="1" x14ac:dyDescent="0.25">
      <c r="A10634" s="2">
        <v>45658</v>
      </c>
      <c r="B10634" t="s">
        <v>3564</v>
      </c>
      <c r="C10634" t="s">
        <v>3565</v>
      </c>
      <c r="D10634" t="s">
        <v>5</v>
      </c>
    </row>
    <row r="10635" spans="1:4" hidden="1" x14ac:dyDescent="0.25">
      <c r="C10635" t="s">
        <v>3566</v>
      </c>
    </row>
    <row r="10636" spans="1:4" hidden="1" x14ac:dyDescent="0.25">
      <c r="A10636" s="2">
        <v>45658</v>
      </c>
      <c r="B10636" t="s">
        <v>3567</v>
      </c>
      <c r="D10636" t="s">
        <v>5</v>
      </c>
    </row>
    <row r="10637" spans="1:4" hidden="1" x14ac:dyDescent="0.25">
      <c r="A10637" s="2">
        <v>45658</v>
      </c>
      <c r="B10637" t="s">
        <v>3567</v>
      </c>
      <c r="C10637" t="s">
        <v>3568</v>
      </c>
      <c r="D10637" t="s">
        <v>5</v>
      </c>
    </row>
    <row r="10638" spans="1:4" hidden="1" x14ac:dyDescent="0.25">
      <c r="C10638" t="s">
        <v>3569</v>
      </c>
    </row>
    <row r="10639" spans="1:4" hidden="1" x14ac:dyDescent="0.25">
      <c r="A10639" s="2">
        <v>45658</v>
      </c>
      <c r="B10639" t="s">
        <v>3570</v>
      </c>
      <c r="D10639" t="s">
        <v>5</v>
      </c>
    </row>
    <row r="10640" spans="1:4" hidden="1" x14ac:dyDescent="0.25">
      <c r="A10640" s="2">
        <v>45658</v>
      </c>
      <c r="B10640" t="s">
        <v>3570</v>
      </c>
      <c r="C10640" t="s">
        <v>3571</v>
      </c>
      <c r="D10640" t="s">
        <v>5</v>
      </c>
    </row>
    <row r="10641" spans="1:4" hidden="1" x14ac:dyDescent="0.25">
      <c r="C10641" t="s">
        <v>3572</v>
      </c>
    </row>
    <row r="10642" spans="1:4" hidden="1" x14ac:dyDescent="0.25">
      <c r="A10642" s="2">
        <v>45658</v>
      </c>
      <c r="B10642" t="s">
        <v>3573</v>
      </c>
      <c r="D10642" t="s">
        <v>5</v>
      </c>
    </row>
    <row r="10643" spans="1:4" hidden="1" x14ac:dyDescent="0.25">
      <c r="A10643" s="2">
        <v>45658</v>
      </c>
      <c r="B10643" t="s">
        <v>3573</v>
      </c>
      <c r="C10643" t="s">
        <v>3574</v>
      </c>
      <c r="D10643" t="s">
        <v>5</v>
      </c>
    </row>
    <row r="10644" spans="1:4" hidden="1" x14ac:dyDescent="0.25">
      <c r="C10644" t="s">
        <v>3575</v>
      </c>
    </row>
    <row r="10645" spans="1:4" hidden="1" x14ac:dyDescent="0.25">
      <c r="A10645" s="2">
        <v>45658</v>
      </c>
      <c r="B10645" t="s">
        <v>3576</v>
      </c>
      <c r="D10645" t="s">
        <v>5</v>
      </c>
    </row>
    <row r="10646" spans="1:4" hidden="1" x14ac:dyDescent="0.25">
      <c r="A10646" s="2">
        <v>45658</v>
      </c>
      <c r="B10646" t="s">
        <v>3576</v>
      </c>
      <c r="C10646" t="s">
        <v>3577</v>
      </c>
      <c r="D10646" t="s">
        <v>5</v>
      </c>
    </row>
    <row r="10647" spans="1:4" hidden="1" x14ac:dyDescent="0.25">
      <c r="C10647" t="s">
        <v>3578</v>
      </c>
    </row>
    <row r="10648" spans="1:4" hidden="1" x14ac:dyDescent="0.25">
      <c r="A10648" s="2">
        <v>45658</v>
      </c>
      <c r="B10648" t="s">
        <v>3579</v>
      </c>
      <c r="D10648" t="s">
        <v>5</v>
      </c>
    </row>
    <row r="10649" spans="1:4" hidden="1" x14ac:dyDescent="0.25">
      <c r="A10649" s="2">
        <v>45658</v>
      </c>
      <c r="B10649" t="s">
        <v>3579</v>
      </c>
      <c r="C10649" t="s">
        <v>3580</v>
      </c>
      <c r="D10649" t="s">
        <v>5</v>
      </c>
    </row>
    <row r="10650" spans="1:4" hidden="1" x14ac:dyDescent="0.25">
      <c r="C10650" t="s">
        <v>3581</v>
      </c>
    </row>
    <row r="10651" spans="1:4" hidden="1" x14ac:dyDescent="0.25">
      <c r="A10651" s="2">
        <v>45658</v>
      </c>
      <c r="B10651" t="s">
        <v>3582</v>
      </c>
      <c r="D10651" t="s">
        <v>5</v>
      </c>
    </row>
    <row r="10652" spans="1:4" hidden="1" x14ac:dyDescent="0.25">
      <c r="A10652" s="2">
        <v>45658</v>
      </c>
      <c r="B10652" t="s">
        <v>3582</v>
      </c>
      <c r="C10652" t="s">
        <v>3583</v>
      </c>
      <c r="D10652" t="s">
        <v>5</v>
      </c>
    </row>
    <row r="10653" spans="1:4" hidden="1" x14ac:dyDescent="0.25">
      <c r="C10653" t="s">
        <v>3584</v>
      </c>
    </row>
    <row r="10654" spans="1:4" hidden="1" x14ac:dyDescent="0.25">
      <c r="A10654" s="2">
        <v>45658</v>
      </c>
      <c r="B10654" t="s">
        <v>3585</v>
      </c>
      <c r="D10654" t="s">
        <v>5</v>
      </c>
    </row>
    <row r="10655" spans="1:4" hidden="1" x14ac:dyDescent="0.25">
      <c r="A10655" s="2">
        <v>45658</v>
      </c>
      <c r="B10655" t="s">
        <v>3585</v>
      </c>
      <c r="C10655" t="s">
        <v>3586</v>
      </c>
      <c r="D10655" t="s">
        <v>5</v>
      </c>
    </row>
    <row r="10656" spans="1:4" hidden="1" x14ac:dyDescent="0.25">
      <c r="C10656" t="s">
        <v>3587</v>
      </c>
    </row>
    <row r="10657" spans="1:4" hidden="1" x14ac:dyDescent="0.25">
      <c r="A10657" s="2">
        <v>45658</v>
      </c>
      <c r="B10657" t="s">
        <v>3588</v>
      </c>
      <c r="D10657" t="s">
        <v>5</v>
      </c>
    </row>
    <row r="10658" spans="1:4" hidden="1" x14ac:dyDescent="0.25">
      <c r="A10658" s="2">
        <v>45658</v>
      </c>
      <c r="B10658" t="s">
        <v>3588</v>
      </c>
      <c r="C10658" t="s">
        <v>3589</v>
      </c>
      <c r="D10658" t="s">
        <v>5</v>
      </c>
    </row>
    <row r="10659" spans="1:4" hidden="1" x14ac:dyDescent="0.25">
      <c r="C10659" t="s">
        <v>3590</v>
      </c>
    </row>
    <row r="10660" spans="1:4" hidden="1" x14ac:dyDescent="0.25">
      <c r="A10660" s="2">
        <v>45658</v>
      </c>
      <c r="B10660" t="s">
        <v>3591</v>
      </c>
      <c r="D10660" t="s">
        <v>5</v>
      </c>
    </row>
    <row r="10661" spans="1:4" hidden="1" x14ac:dyDescent="0.25">
      <c r="A10661" s="2">
        <v>45658</v>
      </c>
      <c r="B10661" t="s">
        <v>3591</v>
      </c>
      <c r="C10661" t="s">
        <v>3592</v>
      </c>
      <c r="D10661" t="s">
        <v>5</v>
      </c>
    </row>
    <row r="10662" spans="1:4" hidden="1" x14ac:dyDescent="0.25">
      <c r="C10662" t="s">
        <v>3593</v>
      </c>
    </row>
    <row r="10663" spans="1:4" hidden="1" x14ac:dyDescent="0.25">
      <c r="A10663" s="2">
        <v>45658</v>
      </c>
      <c r="B10663" t="s">
        <v>3594</v>
      </c>
      <c r="D10663" t="s">
        <v>5</v>
      </c>
    </row>
    <row r="10664" spans="1:4" hidden="1" x14ac:dyDescent="0.25">
      <c r="A10664" s="2">
        <v>45658</v>
      </c>
      <c r="B10664" t="s">
        <v>3594</v>
      </c>
      <c r="C10664" t="s">
        <v>3595</v>
      </c>
      <c r="D10664" t="s">
        <v>5</v>
      </c>
    </row>
    <row r="10665" spans="1:4" hidden="1" x14ac:dyDescent="0.25">
      <c r="C10665" t="s">
        <v>3596</v>
      </c>
    </row>
    <row r="10666" spans="1:4" hidden="1" x14ac:dyDescent="0.25">
      <c r="A10666" s="2">
        <v>45658</v>
      </c>
      <c r="B10666" t="s">
        <v>3597</v>
      </c>
      <c r="D10666" t="s">
        <v>5</v>
      </c>
    </row>
    <row r="10667" spans="1:4" hidden="1" x14ac:dyDescent="0.25">
      <c r="A10667" s="2">
        <v>45658</v>
      </c>
      <c r="B10667" t="s">
        <v>3597</v>
      </c>
      <c r="C10667" t="s">
        <v>3598</v>
      </c>
      <c r="D10667" t="s">
        <v>5</v>
      </c>
    </row>
    <row r="10668" spans="1:4" hidden="1" x14ac:dyDescent="0.25">
      <c r="C10668" t="s">
        <v>3599</v>
      </c>
    </row>
    <row r="10669" spans="1:4" hidden="1" x14ac:dyDescent="0.25">
      <c r="A10669" s="2">
        <v>45658</v>
      </c>
      <c r="B10669" t="s">
        <v>3600</v>
      </c>
      <c r="D10669" t="s">
        <v>5</v>
      </c>
    </row>
    <row r="10670" spans="1:4" hidden="1" x14ac:dyDescent="0.25">
      <c r="A10670" s="2">
        <v>45658</v>
      </c>
      <c r="B10670" t="s">
        <v>3600</v>
      </c>
      <c r="C10670" t="s">
        <v>3601</v>
      </c>
      <c r="D10670" t="s">
        <v>5</v>
      </c>
    </row>
    <row r="10671" spans="1:4" hidden="1" x14ac:dyDescent="0.25">
      <c r="C10671" t="s">
        <v>3602</v>
      </c>
    </row>
    <row r="10672" spans="1:4" hidden="1" x14ac:dyDescent="0.25">
      <c r="A10672" s="2">
        <v>45658</v>
      </c>
      <c r="B10672" t="s">
        <v>3603</v>
      </c>
      <c r="D10672" t="s">
        <v>5</v>
      </c>
    </row>
    <row r="10673" spans="1:4" hidden="1" x14ac:dyDescent="0.25">
      <c r="A10673" s="2">
        <v>45658</v>
      </c>
      <c r="B10673" t="s">
        <v>3603</v>
      </c>
      <c r="C10673" t="s">
        <v>3604</v>
      </c>
      <c r="D10673" t="s">
        <v>5</v>
      </c>
    </row>
    <row r="10674" spans="1:4" hidden="1" x14ac:dyDescent="0.25">
      <c r="C10674" t="s">
        <v>3605</v>
      </c>
    </row>
    <row r="10675" spans="1:4" hidden="1" x14ac:dyDescent="0.25">
      <c r="A10675" s="2">
        <v>45658</v>
      </c>
      <c r="B10675" t="s">
        <v>3606</v>
      </c>
      <c r="D10675" t="s">
        <v>5</v>
      </c>
    </row>
    <row r="10676" spans="1:4" hidden="1" x14ac:dyDescent="0.25">
      <c r="A10676" s="2">
        <v>45658</v>
      </c>
      <c r="B10676" t="s">
        <v>3606</v>
      </c>
      <c r="C10676" t="s">
        <v>3607</v>
      </c>
      <c r="D10676" t="s">
        <v>5</v>
      </c>
    </row>
    <row r="10677" spans="1:4" hidden="1" x14ac:dyDescent="0.25">
      <c r="C10677" t="s">
        <v>3608</v>
      </c>
    </row>
    <row r="10678" spans="1:4" hidden="1" x14ac:dyDescent="0.25">
      <c r="A10678" s="2">
        <v>45658</v>
      </c>
      <c r="B10678" t="s">
        <v>3609</v>
      </c>
      <c r="D10678" t="s">
        <v>5</v>
      </c>
    </row>
    <row r="10679" spans="1:4" hidden="1" x14ac:dyDescent="0.25">
      <c r="A10679" s="2">
        <v>45658</v>
      </c>
      <c r="B10679" t="s">
        <v>3609</v>
      </c>
      <c r="C10679" t="s">
        <v>3610</v>
      </c>
      <c r="D10679" t="s">
        <v>5</v>
      </c>
    </row>
    <row r="10680" spans="1:4" hidden="1" x14ac:dyDescent="0.25">
      <c r="C10680" t="s">
        <v>3611</v>
      </c>
    </row>
    <row r="10681" spans="1:4" hidden="1" x14ac:dyDescent="0.25">
      <c r="A10681" s="2">
        <v>45658</v>
      </c>
      <c r="B10681" t="s">
        <v>3612</v>
      </c>
      <c r="D10681" t="s">
        <v>5</v>
      </c>
    </row>
    <row r="10682" spans="1:4" hidden="1" x14ac:dyDescent="0.25">
      <c r="A10682" s="2">
        <v>45658</v>
      </c>
      <c r="B10682" t="s">
        <v>3612</v>
      </c>
      <c r="C10682" t="s">
        <v>3613</v>
      </c>
      <c r="D10682" t="s">
        <v>5</v>
      </c>
    </row>
    <row r="10683" spans="1:4" hidden="1" x14ac:dyDescent="0.25">
      <c r="C10683" t="s">
        <v>3614</v>
      </c>
    </row>
    <row r="10684" spans="1:4" hidden="1" x14ac:dyDescent="0.25">
      <c r="A10684" s="2">
        <v>45658</v>
      </c>
      <c r="B10684" t="s">
        <v>3615</v>
      </c>
      <c r="D10684" t="s">
        <v>5</v>
      </c>
    </row>
    <row r="10685" spans="1:4" hidden="1" x14ac:dyDescent="0.25">
      <c r="A10685" s="2">
        <v>45658</v>
      </c>
      <c r="B10685" t="s">
        <v>3615</v>
      </c>
      <c r="C10685" t="s">
        <v>3616</v>
      </c>
      <c r="D10685" t="s">
        <v>5</v>
      </c>
    </row>
    <row r="10686" spans="1:4" hidden="1" x14ac:dyDescent="0.25">
      <c r="C10686" t="s">
        <v>3617</v>
      </c>
    </row>
    <row r="10687" spans="1:4" hidden="1" x14ac:dyDescent="0.25">
      <c r="A10687" s="2">
        <v>45658</v>
      </c>
      <c r="B10687" t="s">
        <v>3618</v>
      </c>
      <c r="D10687" t="s">
        <v>5</v>
      </c>
    </row>
    <row r="10688" spans="1:4" hidden="1" x14ac:dyDescent="0.25">
      <c r="A10688" s="2">
        <v>45658</v>
      </c>
      <c r="B10688" t="s">
        <v>3618</v>
      </c>
      <c r="C10688" t="s">
        <v>3619</v>
      </c>
      <c r="D10688" t="s">
        <v>5</v>
      </c>
    </row>
    <row r="10689" spans="1:4" hidden="1" x14ac:dyDescent="0.25">
      <c r="C10689" t="s">
        <v>3620</v>
      </c>
    </row>
    <row r="10690" spans="1:4" hidden="1" x14ac:dyDescent="0.25">
      <c r="A10690" s="2">
        <v>45658</v>
      </c>
      <c r="B10690" t="s">
        <v>3621</v>
      </c>
      <c r="D10690" t="s">
        <v>5</v>
      </c>
    </row>
    <row r="10691" spans="1:4" hidden="1" x14ac:dyDescent="0.25">
      <c r="A10691" s="2">
        <v>45658</v>
      </c>
      <c r="B10691" t="s">
        <v>3621</v>
      </c>
      <c r="C10691" t="s">
        <v>3622</v>
      </c>
      <c r="D10691" t="s">
        <v>5</v>
      </c>
    </row>
    <row r="10692" spans="1:4" hidden="1" x14ac:dyDescent="0.25">
      <c r="C10692" t="s">
        <v>3623</v>
      </c>
    </row>
    <row r="10693" spans="1:4" hidden="1" x14ac:dyDescent="0.25">
      <c r="A10693" s="2">
        <v>45658</v>
      </c>
      <c r="B10693" t="s">
        <v>3624</v>
      </c>
      <c r="D10693" t="s">
        <v>5</v>
      </c>
    </row>
    <row r="10694" spans="1:4" hidden="1" x14ac:dyDescent="0.25">
      <c r="A10694" s="2">
        <v>45658</v>
      </c>
      <c r="B10694" t="s">
        <v>3624</v>
      </c>
      <c r="C10694" t="s">
        <v>3625</v>
      </c>
      <c r="D10694" t="s">
        <v>5</v>
      </c>
    </row>
    <row r="10695" spans="1:4" hidden="1" x14ac:dyDescent="0.25">
      <c r="C10695" t="s">
        <v>3626</v>
      </c>
    </row>
    <row r="10696" spans="1:4" hidden="1" x14ac:dyDescent="0.25">
      <c r="A10696" s="2">
        <v>45658</v>
      </c>
      <c r="B10696" t="s">
        <v>3627</v>
      </c>
      <c r="D10696" t="s">
        <v>5</v>
      </c>
    </row>
    <row r="10697" spans="1:4" hidden="1" x14ac:dyDescent="0.25">
      <c r="A10697" s="2">
        <v>45658</v>
      </c>
      <c r="B10697" t="s">
        <v>3627</v>
      </c>
      <c r="C10697" t="s">
        <v>3628</v>
      </c>
      <c r="D10697" t="s">
        <v>5</v>
      </c>
    </row>
    <row r="10698" spans="1:4" hidden="1" x14ac:dyDescent="0.25">
      <c r="C10698" t="s">
        <v>3629</v>
      </c>
    </row>
    <row r="10699" spans="1:4" hidden="1" x14ac:dyDescent="0.25">
      <c r="A10699" s="2">
        <v>45658</v>
      </c>
      <c r="B10699" t="s">
        <v>3630</v>
      </c>
      <c r="D10699" t="s">
        <v>5</v>
      </c>
    </row>
    <row r="10700" spans="1:4" hidden="1" x14ac:dyDescent="0.25">
      <c r="A10700" s="2">
        <v>45658</v>
      </c>
      <c r="B10700" t="s">
        <v>3630</v>
      </c>
      <c r="C10700" t="s">
        <v>3631</v>
      </c>
      <c r="D10700" t="s">
        <v>5</v>
      </c>
    </row>
    <row r="10701" spans="1:4" hidden="1" x14ac:dyDescent="0.25">
      <c r="C10701" t="s">
        <v>3632</v>
      </c>
    </row>
    <row r="10702" spans="1:4" hidden="1" x14ac:dyDescent="0.25">
      <c r="A10702" s="2">
        <v>45658</v>
      </c>
      <c r="B10702" t="s">
        <v>3633</v>
      </c>
      <c r="D10702" t="s">
        <v>5</v>
      </c>
    </row>
    <row r="10703" spans="1:4" hidden="1" x14ac:dyDescent="0.25">
      <c r="A10703" s="2">
        <v>45658</v>
      </c>
      <c r="B10703" t="s">
        <v>3633</v>
      </c>
      <c r="C10703" t="s">
        <v>3634</v>
      </c>
      <c r="D10703" t="s">
        <v>5</v>
      </c>
    </row>
    <row r="10704" spans="1:4" hidden="1" x14ac:dyDescent="0.25">
      <c r="C10704" t="s">
        <v>3635</v>
      </c>
    </row>
    <row r="10705" spans="1:4" hidden="1" x14ac:dyDescent="0.25">
      <c r="A10705" s="2">
        <v>45658</v>
      </c>
      <c r="B10705" t="s">
        <v>3636</v>
      </c>
      <c r="D10705" t="s">
        <v>5</v>
      </c>
    </row>
    <row r="10706" spans="1:4" hidden="1" x14ac:dyDescent="0.25">
      <c r="A10706" s="2">
        <v>45658</v>
      </c>
      <c r="B10706" t="s">
        <v>3636</v>
      </c>
      <c r="C10706" t="s">
        <v>3637</v>
      </c>
      <c r="D10706" t="s">
        <v>5</v>
      </c>
    </row>
    <row r="10707" spans="1:4" hidden="1" x14ac:dyDescent="0.25">
      <c r="C10707" t="s">
        <v>3638</v>
      </c>
    </row>
    <row r="10708" spans="1:4" hidden="1" x14ac:dyDescent="0.25">
      <c r="A10708" s="2">
        <v>45658</v>
      </c>
      <c r="B10708" t="s">
        <v>3639</v>
      </c>
      <c r="D10708" t="s">
        <v>5</v>
      </c>
    </row>
    <row r="10709" spans="1:4" hidden="1" x14ac:dyDescent="0.25">
      <c r="A10709" s="2">
        <v>45658</v>
      </c>
      <c r="B10709" t="s">
        <v>3639</v>
      </c>
      <c r="C10709" t="s">
        <v>3640</v>
      </c>
      <c r="D10709" t="s">
        <v>5</v>
      </c>
    </row>
    <row r="10710" spans="1:4" hidden="1" x14ac:dyDescent="0.25">
      <c r="C10710" t="s">
        <v>3641</v>
      </c>
    </row>
    <row r="10711" spans="1:4" hidden="1" x14ac:dyDescent="0.25">
      <c r="A10711" s="2">
        <v>45658</v>
      </c>
      <c r="B10711" t="s">
        <v>3642</v>
      </c>
      <c r="D10711" t="s">
        <v>5</v>
      </c>
    </row>
    <row r="10712" spans="1:4" hidden="1" x14ac:dyDescent="0.25">
      <c r="A10712" s="2">
        <v>45658</v>
      </c>
      <c r="B10712" t="s">
        <v>3642</v>
      </c>
      <c r="C10712" t="s">
        <v>3643</v>
      </c>
      <c r="D10712" t="s">
        <v>5</v>
      </c>
    </row>
    <row r="10713" spans="1:4" hidden="1" x14ac:dyDescent="0.25">
      <c r="C10713" t="s">
        <v>3644</v>
      </c>
    </row>
    <row r="10714" spans="1:4" hidden="1" x14ac:dyDescent="0.25">
      <c r="A10714" s="2">
        <v>45658</v>
      </c>
      <c r="B10714" t="s">
        <v>3645</v>
      </c>
      <c r="D10714" t="s">
        <v>5</v>
      </c>
    </row>
    <row r="10715" spans="1:4" hidden="1" x14ac:dyDescent="0.25">
      <c r="A10715" s="2">
        <v>45658</v>
      </c>
      <c r="B10715" t="s">
        <v>3645</v>
      </c>
      <c r="C10715" t="s">
        <v>3646</v>
      </c>
      <c r="D10715" t="s">
        <v>5</v>
      </c>
    </row>
    <row r="10716" spans="1:4" hidden="1" x14ac:dyDescent="0.25">
      <c r="C10716" t="s">
        <v>3647</v>
      </c>
    </row>
    <row r="10717" spans="1:4" hidden="1" x14ac:dyDescent="0.25">
      <c r="A10717" s="2">
        <v>45658</v>
      </c>
      <c r="B10717" t="s">
        <v>1408</v>
      </c>
      <c r="D10717" t="s">
        <v>5</v>
      </c>
    </row>
    <row r="10718" spans="1:4" hidden="1" x14ac:dyDescent="0.25">
      <c r="A10718" s="2">
        <v>45658</v>
      </c>
      <c r="B10718" t="s">
        <v>1408</v>
      </c>
      <c r="C10718" t="s">
        <v>3648</v>
      </c>
      <c r="D10718" t="s">
        <v>5</v>
      </c>
    </row>
    <row r="10719" spans="1:4" hidden="1" x14ac:dyDescent="0.25">
      <c r="C10719" t="s">
        <v>3649</v>
      </c>
    </row>
    <row r="10720" spans="1:4" hidden="1" x14ac:dyDescent="0.25">
      <c r="A10720" s="2">
        <v>45658</v>
      </c>
      <c r="B10720" t="s">
        <v>3650</v>
      </c>
      <c r="D10720" t="s">
        <v>5</v>
      </c>
    </row>
    <row r="10721" spans="1:4" hidden="1" x14ac:dyDescent="0.25">
      <c r="A10721" s="2">
        <v>45658</v>
      </c>
      <c r="B10721" t="s">
        <v>3650</v>
      </c>
      <c r="C10721" t="s">
        <v>3651</v>
      </c>
      <c r="D10721" t="s">
        <v>5</v>
      </c>
    </row>
    <row r="10722" spans="1:4" hidden="1" x14ac:dyDescent="0.25">
      <c r="C10722" t="s">
        <v>3652</v>
      </c>
    </row>
    <row r="10723" spans="1:4" hidden="1" x14ac:dyDescent="0.25">
      <c r="A10723" s="2">
        <v>45658</v>
      </c>
      <c r="B10723" t="s">
        <v>3653</v>
      </c>
      <c r="D10723" t="s">
        <v>5</v>
      </c>
    </row>
    <row r="10724" spans="1:4" hidden="1" x14ac:dyDescent="0.25">
      <c r="A10724" s="2">
        <v>45658</v>
      </c>
      <c r="B10724" t="s">
        <v>3653</v>
      </c>
      <c r="C10724" t="s">
        <v>3654</v>
      </c>
      <c r="D10724" t="s">
        <v>5</v>
      </c>
    </row>
    <row r="10725" spans="1:4" hidden="1" x14ac:dyDescent="0.25">
      <c r="C10725" t="s">
        <v>3655</v>
      </c>
    </row>
    <row r="10726" spans="1:4" hidden="1" x14ac:dyDescent="0.25">
      <c r="A10726" s="2">
        <v>45658</v>
      </c>
      <c r="B10726" t="s">
        <v>3656</v>
      </c>
      <c r="D10726" t="s">
        <v>5</v>
      </c>
    </row>
    <row r="10727" spans="1:4" hidden="1" x14ac:dyDescent="0.25">
      <c r="A10727" s="2">
        <v>45658</v>
      </c>
      <c r="B10727" t="s">
        <v>3656</v>
      </c>
      <c r="C10727" t="s">
        <v>3657</v>
      </c>
      <c r="D10727" t="s">
        <v>5</v>
      </c>
    </row>
    <row r="10728" spans="1:4" hidden="1" x14ac:dyDescent="0.25">
      <c r="C10728" t="s">
        <v>3658</v>
      </c>
    </row>
    <row r="10729" spans="1:4" hidden="1" x14ac:dyDescent="0.25">
      <c r="A10729" s="2">
        <v>45658</v>
      </c>
      <c r="B10729" t="s">
        <v>3659</v>
      </c>
      <c r="D10729" t="s">
        <v>5</v>
      </c>
    </row>
    <row r="10730" spans="1:4" hidden="1" x14ac:dyDescent="0.25">
      <c r="A10730" s="2">
        <v>45658</v>
      </c>
      <c r="B10730" t="s">
        <v>3659</v>
      </c>
      <c r="C10730" t="s">
        <v>3660</v>
      </c>
      <c r="D10730" t="s">
        <v>5</v>
      </c>
    </row>
    <row r="10731" spans="1:4" hidden="1" x14ac:dyDescent="0.25">
      <c r="C10731" t="s">
        <v>3661</v>
      </c>
    </row>
    <row r="10732" spans="1:4" hidden="1" x14ac:dyDescent="0.25">
      <c r="A10732" s="2">
        <v>45658</v>
      </c>
      <c r="B10732" t="s">
        <v>1262</v>
      </c>
      <c r="D10732" t="s">
        <v>5</v>
      </c>
    </row>
    <row r="10733" spans="1:4" hidden="1" x14ac:dyDescent="0.25">
      <c r="A10733" s="2">
        <v>45658</v>
      </c>
      <c r="B10733" t="s">
        <v>1262</v>
      </c>
      <c r="D10733" t="s">
        <v>5</v>
      </c>
    </row>
    <row r="10734" spans="1:4" hidden="1" x14ac:dyDescent="0.25">
      <c r="A10734" s="2">
        <v>45658</v>
      </c>
      <c r="B10734" t="s">
        <v>1265</v>
      </c>
      <c r="D10734" t="s">
        <v>5</v>
      </c>
    </row>
    <row r="10735" spans="1:4" hidden="1" x14ac:dyDescent="0.25">
      <c r="A10735" s="2">
        <v>45658</v>
      </c>
      <c r="B10735" t="s">
        <v>1265</v>
      </c>
      <c r="D10735" t="s">
        <v>5</v>
      </c>
    </row>
    <row r="10736" spans="1:4" hidden="1" x14ac:dyDescent="0.25">
      <c r="A10736" s="2">
        <v>45658</v>
      </c>
      <c r="B10736" t="s">
        <v>3662</v>
      </c>
      <c r="D10736" t="s">
        <v>5</v>
      </c>
    </row>
    <row r="10737" spans="1:4" hidden="1" x14ac:dyDescent="0.25">
      <c r="A10737" s="2">
        <v>45658</v>
      </c>
      <c r="B10737" t="s">
        <v>3662</v>
      </c>
      <c r="D10737" t="s">
        <v>5</v>
      </c>
    </row>
    <row r="10738" spans="1:4" hidden="1" x14ac:dyDescent="0.25">
      <c r="A10738" s="2">
        <v>45658</v>
      </c>
      <c r="B10738" t="s">
        <v>1268</v>
      </c>
      <c r="D10738" t="s">
        <v>5</v>
      </c>
    </row>
    <row r="10739" spans="1:4" hidden="1" x14ac:dyDescent="0.25">
      <c r="A10739" s="2">
        <v>45658</v>
      </c>
      <c r="B10739" t="s">
        <v>1268</v>
      </c>
      <c r="D10739" t="s">
        <v>5</v>
      </c>
    </row>
    <row r="10740" spans="1:4" hidden="1" x14ac:dyDescent="0.25">
      <c r="A10740" s="2">
        <v>45658</v>
      </c>
      <c r="B10740" t="s">
        <v>3663</v>
      </c>
      <c r="D10740" t="s">
        <v>5</v>
      </c>
    </row>
    <row r="10741" spans="1:4" hidden="1" x14ac:dyDescent="0.25">
      <c r="A10741" s="2">
        <v>45658</v>
      </c>
      <c r="B10741" t="s">
        <v>3663</v>
      </c>
      <c r="C10741" t="s">
        <v>3664</v>
      </c>
      <c r="D10741" t="s">
        <v>5</v>
      </c>
    </row>
    <row r="10742" spans="1:4" hidden="1" x14ac:dyDescent="0.25">
      <c r="C10742" t="s">
        <v>3665</v>
      </c>
    </row>
    <row r="10743" spans="1:4" hidden="1" x14ac:dyDescent="0.25">
      <c r="A10743" s="2">
        <v>45658</v>
      </c>
      <c r="B10743" t="s">
        <v>3666</v>
      </c>
      <c r="D10743" t="s">
        <v>5</v>
      </c>
    </row>
    <row r="10744" spans="1:4" hidden="1" x14ac:dyDescent="0.25">
      <c r="A10744" s="2">
        <v>45658</v>
      </c>
      <c r="B10744" t="s">
        <v>3666</v>
      </c>
      <c r="C10744" t="s">
        <v>3667</v>
      </c>
      <c r="D10744" t="s">
        <v>5</v>
      </c>
    </row>
    <row r="10745" spans="1:4" hidden="1" x14ac:dyDescent="0.25">
      <c r="C10745" t="s">
        <v>3668</v>
      </c>
    </row>
    <row r="10746" spans="1:4" hidden="1" x14ac:dyDescent="0.25">
      <c r="A10746" s="2">
        <v>45658</v>
      </c>
      <c r="B10746" t="s">
        <v>3669</v>
      </c>
      <c r="D10746" t="s">
        <v>5</v>
      </c>
    </row>
    <row r="10747" spans="1:4" hidden="1" x14ac:dyDescent="0.25">
      <c r="A10747" s="2">
        <v>45658</v>
      </c>
      <c r="B10747" t="s">
        <v>3669</v>
      </c>
      <c r="C10747" t="s">
        <v>3670</v>
      </c>
      <c r="D10747" t="s">
        <v>5</v>
      </c>
    </row>
    <row r="10748" spans="1:4" hidden="1" x14ac:dyDescent="0.25">
      <c r="C10748" t="s">
        <v>3671</v>
      </c>
    </row>
    <row r="10749" spans="1:4" hidden="1" x14ac:dyDescent="0.25">
      <c r="A10749" s="2">
        <v>45658</v>
      </c>
      <c r="B10749" t="s">
        <v>3672</v>
      </c>
      <c r="D10749" t="s">
        <v>5</v>
      </c>
    </row>
    <row r="10750" spans="1:4" hidden="1" x14ac:dyDescent="0.25">
      <c r="A10750" s="2">
        <v>45658</v>
      </c>
      <c r="B10750" t="s">
        <v>3672</v>
      </c>
      <c r="C10750" t="s">
        <v>3673</v>
      </c>
      <c r="D10750" t="s">
        <v>5</v>
      </c>
    </row>
    <row r="10751" spans="1:4" hidden="1" x14ac:dyDescent="0.25">
      <c r="C10751" t="s">
        <v>3674</v>
      </c>
    </row>
    <row r="10752" spans="1:4" hidden="1" x14ac:dyDescent="0.25">
      <c r="A10752" s="2">
        <v>45658</v>
      </c>
      <c r="B10752" t="s">
        <v>3675</v>
      </c>
      <c r="D10752" t="s">
        <v>5</v>
      </c>
    </row>
    <row r="10753" spans="1:4" hidden="1" x14ac:dyDescent="0.25">
      <c r="A10753" s="2">
        <v>45658</v>
      </c>
      <c r="B10753" t="s">
        <v>3675</v>
      </c>
      <c r="C10753" t="s">
        <v>3676</v>
      </c>
      <c r="D10753" t="s">
        <v>5</v>
      </c>
    </row>
    <row r="10754" spans="1:4" hidden="1" x14ac:dyDescent="0.25">
      <c r="C10754" t="s">
        <v>3677</v>
      </c>
    </row>
    <row r="10755" spans="1:4" hidden="1" x14ac:dyDescent="0.25">
      <c r="A10755" s="2">
        <v>45658</v>
      </c>
      <c r="B10755" t="s">
        <v>3678</v>
      </c>
      <c r="D10755" t="s">
        <v>5</v>
      </c>
    </row>
    <row r="10756" spans="1:4" hidden="1" x14ac:dyDescent="0.25">
      <c r="A10756" s="2">
        <v>45658</v>
      </c>
      <c r="B10756" t="s">
        <v>3678</v>
      </c>
      <c r="C10756" t="s">
        <v>3679</v>
      </c>
      <c r="D10756" t="s">
        <v>5</v>
      </c>
    </row>
    <row r="10757" spans="1:4" hidden="1" x14ac:dyDescent="0.25">
      <c r="C10757" t="s">
        <v>3680</v>
      </c>
    </row>
    <row r="10758" spans="1:4" hidden="1" x14ac:dyDescent="0.25">
      <c r="A10758" s="2">
        <v>45658</v>
      </c>
      <c r="B10758" t="s">
        <v>3681</v>
      </c>
      <c r="D10758" t="s">
        <v>5</v>
      </c>
    </row>
    <row r="10759" spans="1:4" hidden="1" x14ac:dyDescent="0.25">
      <c r="A10759" s="2">
        <v>45658</v>
      </c>
      <c r="B10759" t="s">
        <v>3681</v>
      </c>
      <c r="C10759" t="s">
        <v>3682</v>
      </c>
      <c r="D10759" t="s">
        <v>5</v>
      </c>
    </row>
    <row r="10760" spans="1:4" hidden="1" x14ac:dyDescent="0.25">
      <c r="C10760" t="s">
        <v>3683</v>
      </c>
    </row>
    <row r="10761" spans="1:4" hidden="1" x14ac:dyDescent="0.25">
      <c r="A10761" s="2">
        <v>45658</v>
      </c>
      <c r="B10761" t="s">
        <v>3684</v>
      </c>
      <c r="D10761" t="s">
        <v>5</v>
      </c>
    </row>
    <row r="10762" spans="1:4" hidden="1" x14ac:dyDescent="0.25">
      <c r="A10762" s="2">
        <v>45658</v>
      </c>
      <c r="B10762" t="s">
        <v>3684</v>
      </c>
      <c r="C10762" t="s">
        <v>3685</v>
      </c>
      <c r="D10762" t="s">
        <v>5</v>
      </c>
    </row>
    <row r="10763" spans="1:4" hidden="1" x14ac:dyDescent="0.25">
      <c r="C10763" t="s">
        <v>3686</v>
      </c>
    </row>
    <row r="10764" spans="1:4" hidden="1" x14ac:dyDescent="0.25">
      <c r="A10764" s="2">
        <v>45658</v>
      </c>
      <c r="B10764" t="s">
        <v>3687</v>
      </c>
      <c r="D10764" t="s">
        <v>5</v>
      </c>
    </row>
    <row r="10765" spans="1:4" hidden="1" x14ac:dyDescent="0.25">
      <c r="A10765" s="2">
        <v>45658</v>
      </c>
      <c r="B10765" t="s">
        <v>3687</v>
      </c>
      <c r="C10765" t="s">
        <v>3688</v>
      </c>
      <c r="D10765" t="s">
        <v>5</v>
      </c>
    </row>
    <row r="10766" spans="1:4" hidden="1" x14ac:dyDescent="0.25">
      <c r="C10766" t="s">
        <v>3689</v>
      </c>
    </row>
    <row r="10767" spans="1:4" hidden="1" x14ac:dyDescent="0.25">
      <c r="A10767" s="2">
        <v>45658</v>
      </c>
      <c r="B10767" t="s">
        <v>3690</v>
      </c>
      <c r="D10767" t="s">
        <v>5</v>
      </c>
    </row>
    <row r="10768" spans="1:4" hidden="1" x14ac:dyDescent="0.25">
      <c r="A10768" s="2">
        <v>45658</v>
      </c>
      <c r="B10768" t="s">
        <v>3690</v>
      </c>
      <c r="C10768" t="s">
        <v>3691</v>
      </c>
      <c r="D10768" t="s">
        <v>5</v>
      </c>
    </row>
    <row r="10769" spans="1:4" hidden="1" x14ac:dyDescent="0.25">
      <c r="C10769" t="s">
        <v>3692</v>
      </c>
    </row>
    <row r="10770" spans="1:4" hidden="1" x14ac:dyDescent="0.25">
      <c r="A10770" s="2">
        <v>45658</v>
      </c>
      <c r="B10770" t="s">
        <v>3693</v>
      </c>
      <c r="D10770" t="s">
        <v>5</v>
      </c>
    </row>
    <row r="10771" spans="1:4" hidden="1" x14ac:dyDescent="0.25">
      <c r="A10771" s="2">
        <v>45658</v>
      </c>
      <c r="B10771" t="s">
        <v>3693</v>
      </c>
      <c r="C10771" t="s">
        <v>3694</v>
      </c>
      <c r="D10771" t="s">
        <v>5</v>
      </c>
    </row>
    <row r="10772" spans="1:4" hidden="1" x14ac:dyDescent="0.25">
      <c r="C10772" t="s">
        <v>3695</v>
      </c>
    </row>
    <row r="10773" spans="1:4" hidden="1" x14ac:dyDescent="0.25">
      <c r="A10773" s="2">
        <v>45658</v>
      </c>
      <c r="B10773" t="s">
        <v>3696</v>
      </c>
      <c r="D10773" t="s">
        <v>5</v>
      </c>
    </row>
    <row r="10774" spans="1:4" hidden="1" x14ac:dyDescent="0.25">
      <c r="A10774" s="2">
        <v>45658</v>
      </c>
      <c r="B10774" t="s">
        <v>3696</v>
      </c>
      <c r="C10774" t="s">
        <v>3697</v>
      </c>
      <c r="D10774" t="s">
        <v>5</v>
      </c>
    </row>
    <row r="10775" spans="1:4" hidden="1" x14ac:dyDescent="0.25">
      <c r="C10775" t="s">
        <v>3698</v>
      </c>
    </row>
    <row r="10776" spans="1:4" hidden="1" x14ac:dyDescent="0.25">
      <c r="A10776" s="2">
        <v>45658</v>
      </c>
      <c r="B10776" t="s">
        <v>1450</v>
      </c>
      <c r="D10776" t="s">
        <v>5</v>
      </c>
    </row>
    <row r="10777" spans="1:4" hidden="1" x14ac:dyDescent="0.25">
      <c r="A10777" s="2">
        <v>45658</v>
      </c>
      <c r="B10777" t="s">
        <v>1450</v>
      </c>
      <c r="C10777" t="s">
        <v>3699</v>
      </c>
      <c r="D10777" t="s">
        <v>5</v>
      </c>
    </row>
    <row r="10778" spans="1:4" hidden="1" x14ac:dyDescent="0.25">
      <c r="C10778" t="s">
        <v>3700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4316-3F42-4DF7-8F80-786173610246}">
  <dimension ref="A1:F158"/>
  <sheetViews>
    <sheetView tabSelected="1" workbookViewId="0">
      <selection activeCell="B11" sqref="B11"/>
    </sheetView>
  </sheetViews>
  <sheetFormatPr baseColWidth="10" defaultRowHeight="15" x14ac:dyDescent="0.25"/>
  <cols>
    <col min="1" max="5" width="17.28515625" customWidth="1"/>
  </cols>
  <sheetData>
    <row r="1" spans="1:6" ht="15.75" thickBot="1" x14ac:dyDescent="0.3">
      <c r="A1" s="3" t="s">
        <v>0</v>
      </c>
      <c r="B1" s="4" t="s">
        <v>1</v>
      </c>
      <c r="C1" s="4" t="s">
        <v>2</v>
      </c>
      <c r="D1" s="5" t="s">
        <v>3</v>
      </c>
      <c r="E1" s="4" t="s">
        <v>4382</v>
      </c>
      <c r="F1" s="16" t="s">
        <v>4384</v>
      </c>
    </row>
    <row r="2" spans="1:6" ht="15.75" thickTop="1" x14ac:dyDescent="0.25">
      <c r="A2" s="6">
        <v>45723</v>
      </c>
      <c r="B2" s="7" t="s">
        <v>4</v>
      </c>
      <c r="C2" s="7" t="s">
        <v>6</v>
      </c>
      <c r="D2" s="8" t="s">
        <v>5</v>
      </c>
      <c r="E2" t="str">
        <f>+VLOOKUP(Tabla2[[#This Row],[Apuntes contables/Asiento contable/Nro.Letra]],Hoja2!A1:B963,2,FALSE)</f>
        <v>F F01-00000008</v>
      </c>
      <c r="F2" t="str">
        <f ca="1">+_xlfn.FORMULATEXT(Tabla2[[#This Row],[FACTURA]])</f>
        <v>=+BUSCARV([@[Apuntes contables/Asiento contable/Nro.Letra]];Hoja2!A1:B963;2;FALSO)</v>
      </c>
    </row>
    <row r="3" spans="1:6" x14ac:dyDescent="0.25">
      <c r="A3" s="9">
        <v>45719</v>
      </c>
      <c r="B3" s="10" t="s">
        <v>269</v>
      </c>
      <c r="C3" s="10" t="s">
        <v>271</v>
      </c>
      <c r="D3" s="11" t="s">
        <v>270</v>
      </c>
      <c r="E3" t="str">
        <f>+VLOOKUP(Tabla2[[#This Row],[Apuntes contables/Asiento contable/Nro.Letra]],Hoja2!A2:B964,2,FALSE)</f>
        <v>F F01-00000265</v>
      </c>
    </row>
    <row r="4" spans="1:6" x14ac:dyDescent="0.25">
      <c r="A4" s="6">
        <v>45719</v>
      </c>
      <c r="B4" s="7" t="s">
        <v>273</v>
      </c>
      <c r="C4" s="7" t="s">
        <v>274</v>
      </c>
      <c r="D4" s="8" t="s">
        <v>270</v>
      </c>
      <c r="E4" t="str">
        <f>+VLOOKUP(Tabla2[[#This Row],[Apuntes contables/Asiento contable/Nro.Letra]],Hoja2!A3:B965,2,FALSE)</f>
        <v>F F01-00000070</v>
      </c>
    </row>
    <row r="5" spans="1:6" x14ac:dyDescent="0.25">
      <c r="A5" s="9">
        <v>45719</v>
      </c>
      <c r="B5" s="10" t="s">
        <v>276</v>
      </c>
      <c r="C5" s="10" t="s">
        <v>277</v>
      </c>
      <c r="D5" s="11" t="s">
        <v>270</v>
      </c>
      <c r="E5" t="str">
        <f>+VLOOKUP(Tabla2[[#This Row],[Apuntes contables/Asiento contable/Nro.Letra]],Hoja2!A4:B966,2,FALSE)</f>
        <v>F F01-00000069</v>
      </c>
    </row>
    <row r="6" spans="1:6" x14ac:dyDescent="0.25">
      <c r="A6" s="6">
        <v>45719</v>
      </c>
      <c r="B6" s="7" t="s">
        <v>279</v>
      </c>
      <c r="C6" s="7" t="s">
        <v>280</v>
      </c>
      <c r="D6" s="8" t="s">
        <v>270</v>
      </c>
      <c r="E6" t="str">
        <f>+VLOOKUP(Tabla2[[#This Row],[Apuntes contables/Asiento contable/Nro.Letra]],Hoja2!A5:B967,2,FALSE)</f>
        <v>F F01-00000067</v>
      </c>
    </row>
    <row r="7" spans="1:6" x14ac:dyDescent="0.25">
      <c r="A7" s="9">
        <v>45719</v>
      </c>
      <c r="B7" s="10" t="s">
        <v>282</v>
      </c>
      <c r="C7" s="10" t="s">
        <v>283</v>
      </c>
      <c r="D7" s="11" t="s">
        <v>270</v>
      </c>
      <c r="E7" t="str">
        <f>+VLOOKUP(Tabla2[[#This Row],[Apuntes contables/Asiento contable/Nro.Letra]],Hoja2!A6:B968,2,FALSE)</f>
        <v>F F01-00000063</v>
      </c>
    </row>
    <row r="8" spans="1:6" x14ac:dyDescent="0.25">
      <c r="A8" s="6">
        <v>45702</v>
      </c>
      <c r="B8" s="7" t="s">
        <v>804</v>
      </c>
      <c r="C8" s="7" t="s">
        <v>805</v>
      </c>
      <c r="D8" s="8" t="s">
        <v>270</v>
      </c>
      <c r="E8" t="str">
        <f>+VLOOKUP(Tabla2[[#This Row],[Apuntes contables/Asiento contable/Nro.Letra]],Hoja2!A7:B969,2,FALSE)</f>
        <v>F F01-00000056</v>
      </c>
    </row>
    <row r="9" spans="1:6" x14ac:dyDescent="0.25">
      <c r="A9" s="9">
        <v>45702</v>
      </c>
      <c r="B9" s="10" t="s">
        <v>807</v>
      </c>
      <c r="C9" s="10" t="s">
        <v>808</v>
      </c>
      <c r="D9" s="11" t="s">
        <v>270</v>
      </c>
      <c r="E9" t="str">
        <f>+VLOOKUP(Tabla2[[#This Row],[Apuntes contables/Asiento contable/Nro.Letra]],Hoja2!A8:B970,2,FALSE)</f>
        <v>F F01-00000056</v>
      </c>
    </row>
    <row r="10" spans="1:6" x14ac:dyDescent="0.25">
      <c r="A10" s="6">
        <v>45691</v>
      </c>
      <c r="B10" s="7" t="s">
        <v>1241</v>
      </c>
      <c r="C10" s="7" t="s">
        <v>1242</v>
      </c>
      <c r="D10" s="8" t="s">
        <v>270</v>
      </c>
      <c r="E10" t="str">
        <f>+VLOOKUP(Tabla2[[#This Row],[Apuntes contables/Asiento contable/Nro.Letra]],Hoja2!A9:B971,2,FALSE)</f>
        <v>F F01-00000021</v>
      </c>
    </row>
    <row r="11" spans="1:6" x14ac:dyDescent="0.25">
      <c r="A11" s="9">
        <v>45691</v>
      </c>
      <c r="B11" s="10" t="s">
        <v>1244</v>
      </c>
      <c r="C11" s="10" t="s">
        <v>1245</v>
      </c>
      <c r="D11" s="11" t="s">
        <v>270</v>
      </c>
      <c r="E11" t="str">
        <f>+VLOOKUP(Tabla2[[#This Row],[Apuntes contables/Asiento contable/Nro.Letra]],Hoja2!A10:B972,2,FALSE)</f>
        <v>F F01-00000021</v>
      </c>
    </row>
    <row r="12" spans="1:6" x14ac:dyDescent="0.25">
      <c r="A12" s="6">
        <v>45691</v>
      </c>
      <c r="B12" s="7" t="s">
        <v>1247</v>
      </c>
      <c r="C12" s="7" t="s">
        <v>1248</v>
      </c>
      <c r="D12" s="8" t="s">
        <v>270</v>
      </c>
      <c r="E12" t="str">
        <f>+VLOOKUP(Tabla2[[#This Row],[Apuntes contables/Asiento contable/Nro.Letra]],Hoja2!A11:B973,2,FALSE)</f>
        <v>F F01-00000021</v>
      </c>
    </row>
    <row r="13" spans="1:6" x14ac:dyDescent="0.25">
      <c r="A13" s="9">
        <v>45691</v>
      </c>
      <c r="B13" s="10" t="s">
        <v>1250</v>
      </c>
      <c r="C13" s="10" t="s">
        <v>1251</v>
      </c>
      <c r="D13" s="11" t="s">
        <v>270</v>
      </c>
      <c r="E13" t="e">
        <f>+VLOOKUP(Tabla2[[#This Row],[Apuntes contables/Asiento contable/Nro.Letra]],Hoja2!A12:B974,2,FALSE)</f>
        <v>#N/A</v>
      </c>
    </row>
    <row r="14" spans="1:6" x14ac:dyDescent="0.25">
      <c r="A14" s="6">
        <v>45691</v>
      </c>
      <c r="B14" s="7" t="s">
        <v>1253</v>
      </c>
      <c r="C14" s="7" t="s">
        <v>1254</v>
      </c>
      <c r="D14" s="8" t="s">
        <v>270</v>
      </c>
      <c r="E14" t="e">
        <f>+VLOOKUP(Tabla2[[#This Row],[Apuntes contables/Asiento contable/Nro.Letra]],Hoja2!A13:B975,2,FALSE)</f>
        <v>#N/A</v>
      </c>
    </row>
    <row r="15" spans="1:6" x14ac:dyDescent="0.25">
      <c r="A15" s="9">
        <v>45691</v>
      </c>
      <c r="B15" s="10" t="s">
        <v>1256</v>
      </c>
      <c r="C15" s="10" t="s">
        <v>1257</v>
      </c>
      <c r="D15" s="11" t="s">
        <v>270</v>
      </c>
      <c r="E15" t="e">
        <f>+VLOOKUP(Tabla2[[#This Row],[Apuntes contables/Asiento contable/Nro.Letra]],Hoja2!A14:B976,2,FALSE)</f>
        <v>#N/A</v>
      </c>
    </row>
    <row r="16" spans="1:6" x14ac:dyDescent="0.25">
      <c r="A16" s="6">
        <v>45691</v>
      </c>
      <c r="B16" s="7" t="s">
        <v>1259</v>
      </c>
      <c r="C16" s="7" t="s">
        <v>1260</v>
      </c>
      <c r="D16" s="8" t="s">
        <v>270</v>
      </c>
      <c r="E16" t="e">
        <f>+VLOOKUP(Tabla2[[#This Row],[Apuntes contables/Asiento contable/Nro.Letra]],Hoja2!A15:B977,2,FALSE)</f>
        <v>#N/A</v>
      </c>
    </row>
    <row r="17" spans="1:5" x14ac:dyDescent="0.25">
      <c r="A17" s="9">
        <v>45691</v>
      </c>
      <c r="B17" s="10" t="s">
        <v>1262</v>
      </c>
      <c r="C17" s="10" t="s">
        <v>1263</v>
      </c>
      <c r="D17" s="11" t="s">
        <v>270</v>
      </c>
      <c r="E17" t="e">
        <f>+VLOOKUP(Tabla2[[#This Row],[Apuntes contables/Asiento contable/Nro.Letra]],Hoja2!A16:B978,2,FALSE)</f>
        <v>#N/A</v>
      </c>
    </row>
    <row r="18" spans="1:5" x14ac:dyDescent="0.25">
      <c r="A18" s="6">
        <v>45691</v>
      </c>
      <c r="B18" s="7" t="s">
        <v>1265</v>
      </c>
      <c r="C18" s="7" t="s">
        <v>1266</v>
      </c>
      <c r="D18" s="8" t="s">
        <v>270</v>
      </c>
      <c r="E18" t="e">
        <f>+VLOOKUP(Tabla2[[#This Row],[Apuntes contables/Asiento contable/Nro.Letra]],Hoja2!A17:B979,2,FALSE)</f>
        <v>#N/A</v>
      </c>
    </row>
    <row r="19" spans="1:5" x14ac:dyDescent="0.25">
      <c r="A19" s="9">
        <v>45691</v>
      </c>
      <c r="B19" s="10" t="s">
        <v>1268</v>
      </c>
      <c r="C19" s="10" t="s">
        <v>1269</v>
      </c>
      <c r="D19" s="11" t="s">
        <v>270</v>
      </c>
      <c r="E19" t="e">
        <f>+VLOOKUP(Tabla2[[#This Row],[Apuntes contables/Asiento contable/Nro.Letra]],Hoja2!A18:B980,2,FALSE)</f>
        <v>#N/A</v>
      </c>
    </row>
    <row r="20" spans="1:5" x14ac:dyDescent="0.25">
      <c r="A20" s="6">
        <v>45688</v>
      </c>
      <c r="B20" s="7" t="s">
        <v>1273</v>
      </c>
      <c r="C20" s="7" t="s">
        <v>1274</v>
      </c>
      <c r="D20" s="8" t="s">
        <v>5</v>
      </c>
      <c r="E20" t="str">
        <f>+VLOOKUP(Tabla2[[#This Row],[Apuntes contables/Asiento contable/Nro.Letra]],Hoja2!A19:B981,2,FALSE)</f>
        <v>F F01-00000021</v>
      </c>
    </row>
    <row r="21" spans="1:5" x14ac:dyDescent="0.25">
      <c r="A21" s="9">
        <v>45686</v>
      </c>
      <c r="B21" s="10" t="s">
        <v>1283</v>
      </c>
      <c r="C21" s="10" t="s">
        <v>1284</v>
      </c>
      <c r="D21" s="11" t="s">
        <v>270</v>
      </c>
      <c r="E21" t="str">
        <f>+VLOOKUP(Tabla2[[#This Row],[Apuntes contables/Asiento contable/Nro.Letra]],Hoja2!A20:B982,2,FALSE)</f>
        <v>F010-00026927-1</v>
      </c>
    </row>
    <row r="22" spans="1:5" x14ac:dyDescent="0.25">
      <c r="A22" s="6">
        <v>45686</v>
      </c>
      <c r="B22" s="7" t="s">
        <v>1286</v>
      </c>
      <c r="C22" s="7" t="s">
        <v>1287</v>
      </c>
      <c r="D22" s="8" t="s">
        <v>270</v>
      </c>
      <c r="E22" t="e">
        <f>+VLOOKUP(Tabla2[[#This Row],[Apuntes contables/Asiento contable/Nro.Letra]],Hoja2!A21:B983,2,FALSE)</f>
        <v>#N/A</v>
      </c>
    </row>
    <row r="23" spans="1:5" x14ac:dyDescent="0.25">
      <c r="A23" s="9">
        <v>45681</v>
      </c>
      <c r="B23" s="10" t="s">
        <v>1289</v>
      </c>
      <c r="C23" s="10" t="s">
        <v>1290</v>
      </c>
      <c r="D23" s="11" t="s">
        <v>270</v>
      </c>
      <c r="E23" t="e">
        <f>+VLOOKUP(Tabla2[[#This Row],[Apuntes contables/Asiento contable/Nro.Letra]],Hoja2!A22:B984,2,FALSE)</f>
        <v>#N/A</v>
      </c>
    </row>
    <row r="24" spans="1:5" x14ac:dyDescent="0.25">
      <c r="A24" s="6">
        <v>45681</v>
      </c>
      <c r="B24" s="7" t="s">
        <v>1292</v>
      </c>
      <c r="C24" s="7" t="s">
        <v>1293</v>
      </c>
      <c r="D24" s="8" t="s">
        <v>270</v>
      </c>
      <c r="E24" t="e">
        <f>+VLOOKUP(Tabla2[[#This Row],[Apuntes contables/Asiento contable/Nro.Letra]],Hoja2!A23:B985,2,FALSE)</f>
        <v>#N/A</v>
      </c>
    </row>
    <row r="25" spans="1:5" x14ac:dyDescent="0.25">
      <c r="A25" s="9">
        <v>45681</v>
      </c>
      <c r="B25" s="10" t="s">
        <v>1295</v>
      </c>
      <c r="C25" s="10" t="s">
        <v>1296</v>
      </c>
      <c r="D25" s="11" t="s">
        <v>270</v>
      </c>
      <c r="E25" t="e">
        <f>+VLOOKUP(Tabla2[[#This Row],[Apuntes contables/Asiento contable/Nro.Letra]],Hoja2!A24:B986,2,FALSE)</f>
        <v>#N/A</v>
      </c>
    </row>
    <row r="26" spans="1:5" x14ac:dyDescent="0.25">
      <c r="A26" s="6">
        <v>45681</v>
      </c>
      <c r="B26" s="7" t="s">
        <v>1298</v>
      </c>
      <c r="C26" s="7" t="s">
        <v>1299</v>
      </c>
      <c r="D26" s="8" t="s">
        <v>270</v>
      </c>
      <c r="E26" t="e">
        <f>+VLOOKUP(Tabla2[[#This Row],[Apuntes contables/Asiento contable/Nro.Letra]],Hoja2!A25:B987,2,FALSE)</f>
        <v>#N/A</v>
      </c>
    </row>
    <row r="27" spans="1:5" x14ac:dyDescent="0.25">
      <c r="A27" s="9">
        <v>45681</v>
      </c>
      <c r="B27" s="10" t="s">
        <v>1301</v>
      </c>
      <c r="C27" s="10" t="s">
        <v>1302</v>
      </c>
      <c r="D27" s="11" t="s">
        <v>270</v>
      </c>
      <c r="E27" t="e">
        <f>+VLOOKUP(Tabla2[[#This Row],[Apuntes contables/Asiento contable/Nro.Letra]],Hoja2!A26:B988,2,FALSE)</f>
        <v>#N/A</v>
      </c>
    </row>
    <row r="28" spans="1:5" x14ac:dyDescent="0.25">
      <c r="A28" s="6">
        <v>45681</v>
      </c>
      <c r="B28" s="7" t="s">
        <v>1304</v>
      </c>
      <c r="C28" s="7" t="s">
        <v>1305</v>
      </c>
      <c r="D28" s="8" t="s">
        <v>270</v>
      </c>
      <c r="E28" t="e">
        <f>+VLOOKUP(Tabla2[[#This Row],[Apuntes contables/Asiento contable/Nro.Letra]],Hoja2!A27:B989,2,FALSE)</f>
        <v>#N/A</v>
      </c>
    </row>
    <row r="29" spans="1:5" x14ac:dyDescent="0.25">
      <c r="A29" s="9">
        <v>45681</v>
      </c>
      <c r="B29" s="10" t="s">
        <v>1307</v>
      </c>
      <c r="C29" s="10" t="s">
        <v>1308</v>
      </c>
      <c r="D29" s="11" t="s">
        <v>270</v>
      </c>
      <c r="E29" t="e">
        <f>+VLOOKUP(Tabla2[[#This Row],[Apuntes contables/Asiento contable/Nro.Letra]],Hoja2!A28:B990,2,FALSE)</f>
        <v>#N/A</v>
      </c>
    </row>
    <row r="30" spans="1:5" x14ac:dyDescent="0.25">
      <c r="A30" s="6">
        <v>45681</v>
      </c>
      <c r="B30" s="7" t="s">
        <v>1310</v>
      </c>
      <c r="C30" s="7" t="s">
        <v>1311</v>
      </c>
      <c r="D30" s="8" t="s">
        <v>270</v>
      </c>
      <c r="E30" t="e">
        <f>+VLOOKUP(Tabla2[[#This Row],[Apuntes contables/Asiento contable/Nro.Letra]],Hoja2!A29:B991,2,FALSE)</f>
        <v>#N/A</v>
      </c>
    </row>
    <row r="31" spans="1:5" x14ac:dyDescent="0.25">
      <c r="A31" s="9">
        <v>45681</v>
      </c>
      <c r="B31" s="10" t="s">
        <v>1313</v>
      </c>
      <c r="C31" s="10" t="s">
        <v>1314</v>
      </c>
      <c r="D31" s="11" t="s">
        <v>270</v>
      </c>
      <c r="E31" t="e">
        <f>+VLOOKUP(Tabla2[[#This Row],[Apuntes contables/Asiento contable/Nro.Letra]],Hoja2!A30:B992,2,FALSE)</f>
        <v>#N/A</v>
      </c>
    </row>
    <row r="32" spans="1:5" x14ac:dyDescent="0.25">
      <c r="A32" s="6">
        <v>45681</v>
      </c>
      <c r="B32" s="7" t="s">
        <v>1316</v>
      </c>
      <c r="C32" s="7" t="s">
        <v>1317</v>
      </c>
      <c r="D32" s="8" t="s">
        <v>270</v>
      </c>
      <c r="E32" t="e">
        <f>+VLOOKUP(Tabla2[[#This Row],[Apuntes contables/Asiento contable/Nro.Letra]],Hoja2!A31:B993,2,FALSE)</f>
        <v>#N/A</v>
      </c>
    </row>
    <row r="33" spans="1:5" x14ac:dyDescent="0.25">
      <c r="A33" s="9">
        <v>45681</v>
      </c>
      <c r="B33" s="10" t="s">
        <v>1319</v>
      </c>
      <c r="C33" s="10" t="s">
        <v>1320</v>
      </c>
      <c r="D33" s="11" t="s">
        <v>270</v>
      </c>
      <c r="E33" t="e">
        <f>+VLOOKUP(Tabla2[[#This Row],[Apuntes contables/Asiento contable/Nro.Letra]],Hoja2!A32:B994,2,FALSE)</f>
        <v>#N/A</v>
      </c>
    </row>
    <row r="34" spans="1:5" x14ac:dyDescent="0.25">
      <c r="A34" s="6">
        <v>45681</v>
      </c>
      <c r="B34" s="7" t="s">
        <v>1322</v>
      </c>
      <c r="C34" s="7" t="s">
        <v>1323</v>
      </c>
      <c r="D34" s="8" t="s">
        <v>270</v>
      </c>
      <c r="E34" t="e">
        <f>+VLOOKUP(Tabla2[[#This Row],[Apuntes contables/Asiento contable/Nro.Letra]],Hoja2!A33:B995,2,FALSE)</f>
        <v>#N/A</v>
      </c>
    </row>
    <row r="35" spans="1:5" x14ac:dyDescent="0.25">
      <c r="A35" s="9">
        <v>45681</v>
      </c>
      <c r="B35" s="10" t="s">
        <v>1325</v>
      </c>
      <c r="C35" s="10" t="s">
        <v>1326</v>
      </c>
      <c r="D35" s="11" t="s">
        <v>270</v>
      </c>
      <c r="E35" t="e">
        <f>+VLOOKUP(Tabla2[[#This Row],[Apuntes contables/Asiento contable/Nro.Letra]],Hoja2!A34:B996,2,FALSE)</f>
        <v>#N/A</v>
      </c>
    </row>
    <row r="36" spans="1:5" x14ac:dyDescent="0.25">
      <c r="A36" s="6">
        <v>45679</v>
      </c>
      <c r="B36" s="7" t="s">
        <v>361</v>
      </c>
      <c r="C36" s="7" t="s">
        <v>1328</v>
      </c>
      <c r="D36" s="8" t="s">
        <v>270</v>
      </c>
      <c r="E36" t="str">
        <f>+VLOOKUP(Tabla2[[#This Row],[Apuntes contables/Asiento contable/Nro.Letra]],Hoja2!A35:B997,2,FALSE)</f>
        <v>F010-00027010</v>
      </c>
    </row>
    <row r="37" spans="1:5" x14ac:dyDescent="0.25">
      <c r="A37" s="9">
        <v>45679</v>
      </c>
      <c r="B37" s="10" t="s">
        <v>1330</v>
      </c>
      <c r="C37" s="10" t="s">
        <v>1331</v>
      </c>
      <c r="D37" s="11" t="s">
        <v>270</v>
      </c>
      <c r="E37" t="e">
        <f>+VLOOKUP(Tabla2[[#This Row],[Apuntes contables/Asiento contable/Nro.Letra]],Hoja2!A36:B998,2,FALSE)</f>
        <v>#N/A</v>
      </c>
    </row>
    <row r="38" spans="1:5" x14ac:dyDescent="0.25">
      <c r="A38" s="6">
        <v>45679</v>
      </c>
      <c r="B38" s="7" t="s">
        <v>1333</v>
      </c>
      <c r="C38" s="7" t="s">
        <v>1334</v>
      </c>
      <c r="D38" s="8" t="s">
        <v>270</v>
      </c>
      <c r="E38" t="e">
        <f>+VLOOKUP(Tabla2[[#This Row],[Apuntes contables/Asiento contable/Nro.Letra]],Hoja2!A37:B999,2,FALSE)</f>
        <v>#N/A</v>
      </c>
    </row>
    <row r="39" spans="1:5" x14ac:dyDescent="0.25">
      <c r="A39" s="9">
        <v>45679</v>
      </c>
      <c r="B39" s="10" t="s">
        <v>1336</v>
      </c>
      <c r="C39" s="10" t="s">
        <v>1337</v>
      </c>
      <c r="D39" s="11" t="s">
        <v>270</v>
      </c>
      <c r="E39" t="e">
        <f>+VLOOKUP(Tabla2[[#This Row],[Apuntes contables/Asiento contable/Nro.Letra]],Hoja2!A38:B1000,2,FALSE)</f>
        <v>#N/A</v>
      </c>
    </row>
    <row r="40" spans="1:5" x14ac:dyDescent="0.25">
      <c r="A40" s="6">
        <v>45679</v>
      </c>
      <c r="B40" s="7" t="s">
        <v>1339</v>
      </c>
      <c r="C40" s="7" t="s">
        <v>1340</v>
      </c>
      <c r="D40" s="8" t="s">
        <v>270</v>
      </c>
      <c r="E40" t="e">
        <f>+VLOOKUP(Tabla2[[#This Row],[Apuntes contables/Asiento contable/Nro.Letra]],Hoja2!A39:B1001,2,FALSE)</f>
        <v>#N/A</v>
      </c>
    </row>
    <row r="41" spans="1:5" x14ac:dyDescent="0.25">
      <c r="A41" s="9">
        <v>45679</v>
      </c>
      <c r="B41" s="10" t="s">
        <v>1342</v>
      </c>
      <c r="C41" s="10" t="s">
        <v>1343</v>
      </c>
      <c r="D41" s="11" t="s">
        <v>270</v>
      </c>
      <c r="E41" t="e">
        <f>+VLOOKUP(Tabla2[[#This Row],[Apuntes contables/Asiento contable/Nro.Letra]],Hoja2!A40:B1002,2,FALSE)</f>
        <v>#N/A</v>
      </c>
    </row>
    <row r="42" spans="1:5" x14ac:dyDescent="0.25">
      <c r="A42" s="6">
        <v>45679</v>
      </c>
      <c r="B42" s="7" t="s">
        <v>1345</v>
      </c>
      <c r="C42" s="7" t="s">
        <v>1346</v>
      </c>
      <c r="D42" s="8" t="s">
        <v>270</v>
      </c>
      <c r="E42" t="e">
        <f>+VLOOKUP(Tabla2[[#This Row],[Apuntes contables/Asiento contable/Nro.Letra]],Hoja2!A41:B1003,2,FALSE)</f>
        <v>#N/A</v>
      </c>
    </row>
    <row r="43" spans="1:5" x14ac:dyDescent="0.25">
      <c r="A43" s="9">
        <v>45679</v>
      </c>
      <c r="B43" s="10" t="s">
        <v>1348</v>
      </c>
      <c r="C43" s="10" t="s">
        <v>1349</v>
      </c>
      <c r="D43" s="11" t="s">
        <v>270</v>
      </c>
      <c r="E43" t="e">
        <f>+VLOOKUP(Tabla2[[#This Row],[Apuntes contables/Asiento contable/Nro.Letra]],Hoja2!A42:B1004,2,FALSE)</f>
        <v>#N/A</v>
      </c>
    </row>
    <row r="44" spans="1:5" x14ac:dyDescent="0.25">
      <c r="A44" s="6">
        <v>45679</v>
      </c>
      <c r="B44" s="7" t="s">
        <v>1351</v>
      </c>
      <c r="C44" s="7" t="s">
        <v>1352</v>
      </c>
      <c r="D44" s="8" t="s">
        <v>270</v>
      </c>
      <c r="E44" t="e">
        <f>+VLOOKUP(Tabla2[[#This Row],[Apuntes contables/Asiento contable/Nro.Letra]],Hoja2!A43:B1005,2,FALSE)</f>
        <v>#N/A</v>
      </c>
    </row>
    <row r="45" spans="1:5" x14ac:dyDescent="0.25">
      <c r="A45" s="9">
        <v>45679</v>
      </c>
      <c r="B45" s="10" t="s">
        <v>1354</v>
      </c>
      <c r="C45" s="10" t="s">
        <v>1355</v>
      </c>
      <c r="D45" s="11" t="s">
        <v>270</v>
      </c>
      <c r="E45" t="e">
        <f>+VLOOKUP(Tabla2[[#This Row],[Apuntes contables/Asiento contable/Nro.Letra]],Hoja2!A44:B1006,2,FALSE)</f>
        <v>#N/A</v>
      </c>
    </row>
    <row r="46" spans="1:5" x14ac:dyDescent="0.25">
      <c r="A46" s="6">
        <v>45679</v>
      </c>
      <c r="B46" s="7" t="s">
        <v>1357</v>
      </c>
      <c r="C46" s="7" t="s">
        <v>1358</v>
      </c>
      <c r="D46" s="8" t="s">
        <v>270</v>
      </c>
      <c r="E46" t="e">
        <f>+VLOOKUP(Tabla2[[#This Row],[Apuntes contables/Asiento contable/Nro.Letra]],Hoja2!A45:B1007,2,FALSE)</f>
        <v>#N/A</v>
      </c>
    </row>
    <row r="47" spans="1:5" x14ac:dyDescent="0.25">
      <c r="A47" s="9">
        <v>45679</v>
      </c>
      <c r="B47" s="10" t="s">
        <v>1360</v>
      </c>
      <c r="C47" s="10" t="s">
        <v>1361</v>
      </c>
      <c r="D47" s="11" t="s">
        <v>270</v>
      </c>
      <c r="E47" t="e">
        <f>+VLOOKUP(Tabla2[[#This Row],[Apuntes contables/Asiento contable/Nro.Letra]],Hoja2!A46:B1008,2,FALSE)</f>
        <v>#N/A</v>
      </c>
    </row>
    <row r="48" spans="1:5" x14ac:dyDescent="0.25">
      <c r="A48" s="6">
        <v>45679</v>
      </c>
      <c r="B48" s="7" t="s">
        <v>1363</v>
      </c>
      <c r="C48" s="7" t="s">
        <v>1364</v>
      </c>
      <c r="D48" s="8" t="s">
        <v>270</v>
      </c>
      <c r="E48" t="e">
        <f>+VLOOKUP(Tabla2[[#This Row],[Apuntes contables/Asiento contable/Nro.Letra]],Hoja2!A47:B1009,2,FALSE)</f>
        <v>#N/A</v>
      </c>
    </row>
    <row r="49" spans="1:5" x14ac:dyDescent="0.25">
      <c r="A49" s="9">
        <v>45679</v>
      </c>
      <c r="B49" s="10" t="s">
        <v>1366</v>
      </c>
      <c r="C49" s="10" t="s">
        <v>1367</v>
      </c>
      <c r="D49" s="11" t="s">
        <v>270</v>
      </c>
      <c r="E49" t="e">
        <f>+VLOOKUP(Tabla2[[#This Row],[Apuntes contables/Asiento contable/Nro.Letra]],Hoja2!A48:B1010,2,FALSE)</f>
        <v>#N/A</v>
      </c>
    </row>
    <row r="50" spans="1:5" x14ac:dyDescent="0.25">
      <c r="A50" s="6">
        <v>45679</v>
      </c>
      <c r="B50" s="7" t="s">
        <v>1369</v>
      </c>
      <c r="C50" s="7" t="s">
        <v>1370</v>
      </c>
      <c r="D50" s="8" t="s">
        <v>270</v>
      </c>
      <c r="E50" t="e">
        <f>+VLOOKUP(Tabla2[[#This Row],[Apuntes contables/Asiento contable/Nro.Letra]],Hoja2!A49:B1011,2,FALSE)</f>
        <v>#N/A</v>
      </c>
    </row>
    <row r="51" spans="1:5" x14ac:dyDescent="0.25">
      <c r="A51" s="9">
        <v>45677</v>
      </c>
      <c r="B51" s="10" t="s">
        <v>1390</v>
      </c>
      <c r="C51" s="10" t="s">
        <v>1391</v>
      </c>
      <c r="D51" s="11" t="s">
        <v>270</v>
      </c>
      <c r="E51" t="e">
        <f>+VLOOKUP(Tabla2[[#This Row],[Apuntes contables/Asiento contable/Nro.Letra]],Hoja2!A50:B1012,2,FALSE)</f>
        <v>#N/A</v>
      </c>
    </row>
    <row r="52" spans="1:5" x14ac:dyDescent="0.25">
      <c r="A52" s="6">
        <v>45677</v>
      </c>
      <c r="B52" s="7" t="s">
        <v>1393</v>
      </c>
      <c r="C52" s="7" t="s">
        <v>1394</v>
      </c>
      <c r="D52" s="8" t="s">
        <v>270</v>
      </c>
      <c r="E52" t="e">
        <f>+VLOOKUP(Tabla2[[#This Row],[Apuntes contables/Asiento contable/Nro.Letra]],Hoja2!A51:B1013,2,FALSE)</f>
        <v>#N/A</v>
      </c>
    </row>
    <row r="53" spans="1:5" x14ac:dyDescent="0.25">
      <c r="A53" s="9">
        <v>45677</v>
      </c>
      <c r="B53" s="10" t="s">
        <v>1396</v>
      </c>
      <c r="C53" s="10" t="s">
        <v>1397</v>
      </c>
      <c r="D53" s="11" t="s">
        <v>270</v>
      </c>
      <c r="E53" t="e">
        <f>+VLOOKUP(Tabla2[[#This Row],[Apuntes contables/Asiento contable/Nro.Letra]],Hoja2!A52:B1014,2,FALSE)</f>
        <v>#N/A</v>
      </c>
    </row>
    <row r="54" spans="1:5" x14ac:dyDescent="0.25">
      <c r="A54" s="6">
        <v>45670</v>
      </c>
      <c r="B54" s="7" t="s">
        <v>1411</v>
      </c>
      <c r="C54" s="7" t="s">
        <v>1412</v>
      </c>
      <c r="D54" s="8" t="s">
        <v>270</v>
      </c>
      <c r="E54" t="e">
        <f>+VLOOKUP(Tabla2[[#This Row],[Apuntes contables/Asiento contable/Nro.Letra]],Hoja2!A53:B1015,2,FALSE)</f>
        <v>#N/A</v>
      </c>
    </row>
    <row r="55" spans="1:5" x14ac:dyDescent="0.25">
      <c r="A55" s="9">
        <v>45670</v>
      </c>
      <c r="B55" s="10" t="s">
        <v>1414</v>
      </c>
      <c r="C55" s="10" t="s">
        <v>1415</v>
      </c>
      <c r="D55" s="11" t="s">
        <v>270</v>
      </c>
      <c r="E55" t="e">
        <f>+VLOOKUP(Tabla2[[#This Row],[Apuntes contables/Asiento contable/Nro.Letra]],Hoja2!A54:B1016,2,FALSE)</f>
        <v>#N/A</v>
      </c>
    </row>
    <row r="56" spans="1:5" x14ac:dyDescent="0.25">
      <c r="A56" s="6">
        <v>45670</v>
      </c>
      <c r="B56" s="7" t="s">
        <v>1417</v>
      </c>
      <c r="C56" s="7" t="s">
        <v>1418</v>
      </c>
      <c r="D56" s="8" t="s">
        <v>270</v>
      </c>
      <c r="E56" t="e">
        <f>+VLOOKUP(Tabla2[[#This Row],[Apuntes contables/Asiento contable/Nro.Letra]],Hoja2!A55:B1017,2,FALSE)</f>
        <v>#N/A</v>
      </c>
    </row>
    <row r="57" spans="1:5" x14ac:dyDescent="0.25">
      <c r="A57" s="9">
        <v>45670</v>
      </c>
      <c r="B57" s="10" t="s">
        <v>1420</v>
      </c>
      <c r="C57" s="10" t="s">
        <v>1421</v>
      </c>
      <c r="D57" s="11" t="s">
        <v>270</v>
      </c>
      <c r="E57" t="e">
        <f>+VLOOKUP(Tabla2[[#This Row],[Apuntes contables/Asiento contable/Nro.Letra]],Hoja2!A56:B1018,2,FALSE)</f>
        <v>#N/A</v>
      </c>
    </row>
    <row r="58" spans="1:5" x14ac:dyDescent="0.25">
      <c r="A58" s="6">
        <v>45670</v>
      </c>
      <c r="B58" s="7" t="s">
        <v>1423</v>
      </c>
      <c r="C58" s="7" t="s">
        <v>1424</v>
      </c>
      <c r="D58" s="8" t="s">
        <v>270</v>
      </c>
      <c r="E58" t="e">
        <f>+VLOOKUP(Tabla2[[#This Row],[Apuntes contables/Asiento contable/Nro.Letra]],Hoja2!A57:B1019,2,FALSE)</f>
        <v>#N/A</v>
      </c>
    </row>
    <row r="59" spans="1:5" x14ac:dyDescent="0.25">
      <c r="A59" s="9">
        <v>45670</v>
      </c>
      <c r="B59" s="10" t="s">
        <v>1426</v>
      </c>
      <c r="C59" s="10" t="s">
        <v>1427</v>
      </c>
      <c r="D59" s="11" t="s">
        <v>270</v>
      </c>
      <c r="E59" t="e">
        <f>+VLOOKUP(Tabla2[[#This Row],[Apuntes contables/Asiento contable/Nro.Letra]],Hoja2!A58:B1020,2,FALSE)</f>
        <v>#N/A</v>
      </c>
    </row>
    <row r="60" spans="1:5" x14ac:dyDescent="0.25">
      <c r="A60" s="6">
        <v>45670</v>
      </c>
      <c r="B60" s="7" t="s">
        <v>1429</v>
      </c>
      <c r="C60" s="7" t="s">
        <v>1430</v>
      </c>
      <c r="D60" s="8" t="s">
        <v>270</v>
      </c>
      <c r="E60" t="e">
        <f>+VLOOKUP(Tabla2[[#This Row],[Apuntes contables/Asiento contable/Nro.Letra]],Hoja2!A59:B1021,2,FALSE)</f>
        <v>#N/A</v>
      </c>
    </row>
    <row r="61" spans="1:5" x14ac:dyDescent="0.25">
      <c r="A61" s="9">
        <v>45670</v>
      </c>
      <c r="B61" s="10" t="s">
        <v>1432</v>
      </c>
      <c r="C61" s="10" t="s">
        <v>1433</v>
      </c>
      <c r="D61" s="11" t="s">
        <v>270</v>
      </c>
      <c r="E61" t="e">
        <f>+VLOOKUP(Tabla2[[#This Row],[Apuntes contables/Asiento contable/Nro.Letra]],Hoja2!A60:B1022,2,FALSE)</f>
        <v>#N/A</v>
      </c>
    </row>
    <row r="62" spans="1:5" x14ac:dyDescent="0.25">
      <c r="A62" s="6">
        <v>45670</v>
      </c>
      <c r="B62" s="7" t="s">
        <v>1435</v>
      </c>
      <c r="C62" s="7" t="s">
        <v>1436</v>
      </c>
      <c r="D62" s="8" t="s">
        <v>270</v>
      </c>
      <c r="E62" t="e">
        <f>+VLOOKUP(Tabla2[[#This Row],[Apuntes contables/Asiento contable/Nro.Letra]],Hoja2!A61:B1023,2,FALSE)</f>
        <v>#N/A</v>
      </c>
    </row>
    <row r="63" spans="1:5" x14ac:dyDescent="0.25">
      <c r="A63" s="9">
        <v>45670</v>
      </c>
      <c r="B63" s="10" t="s">
        <v>1438</v>
      </c>
      <c r="C63" s="10" t="s">
        <v>1439</v>
      </c>
      <c r="D63" s="11" t="s">
        <v>270</v>
      </c>
      <c r="E63" t="e">
        <f>+VLOOKUP(Tabla2[[#This Row],[Apuntes contables/Asiento contable/Nro.Letra]],Hoja2!A62:B1024,2,FALSE)</f>
        <v>#N/A</v>
      </c>
    </row>
    <row r="64" spans="1:5" x14ac:dyDescent="0.25">
      <c r="A64" s="6">
        <v>45665</v>
      </c>
      <c r="B64" s="7" t="s">
        <v>1453</v>
      </c>
      <c r="C64" s="7" t="s">
        <v>1454</v>
      </c>
      <c r="D64" s="8" t="s">
        <v>270</v>
      </c>
      <c r="E64" t="e">
        <f>+VLOOKUP(Tabla2[[#This Row],[Apuntes contables/Asiento contable/Nro.Letra]],Hoja2!A63:B1025,2,FALSE)</f>
        <v>#N/A</v>
      </c>
    </row>
    <row r="65" spans="1:5" x14ac:dyDescent="0.25">
      <c r="A65" s="9">
        <v>45665</v>
      </c>
      <c r="B65" s="10" t="s">
        <v>1456</v>
      </c>
      <c r="C65" s="10" t="s">
        <v>1457</v>
      </c>
      <c r="D65" s="11" t="s">
        <v>270</v>
      </c>
      <c r="E65" t="e">
        <f>+VLOOKUP(Tabla2[[#This Row],[Apuntes contables/Asiento contable/Nro.Letra]],Hoja2!A64:B1026,2,FALSE)</f>
        <v>#N/A</v>
      </c>
    </row>
    <row r="66" spans="1:5" x14ac:dyDescent="0.25">
      <c r="A66" s="6">
        <v>45665</v>
      </c>
      <c r="B66" s="7" t="s">
        <v>1459</v>
      </c>
      <c r="C66" s="7" t="s">
        <v>1460</v>
      </c>
      <c r="D66" s="8" t="s">
        <v>270</v>
      </c>
      <c r="E66" t="e">
        <f>+VLOOKUP(Tabla2[[#This Row],[Apuntes contables/Asiento contable/Nro.Letra]],Hoja2!A65:B1027,2,FALSE)</f>
        <v>#N/A</v>
      </c>
    </row>
    <row r="67" spans="1:5" x14ac:dyDescent="0.25">
      <c r="A67" s="9">
        <v>45665</v>
      </c>
      <c r="B67" s="10" t="s">
        <v>1462</v>
      </c>
      <c r="C67" s="10" t="s">
        <v>1463</v>
      </c>
      <c r="D67" s="11" t="s">
        <v>270</v>
      </c>
      <c r="E67" t="e">
        <f>+VLOOKUP(Tabla2[[#This Row],[Apuntes contables/Asiento contable/Nro.Letra]],Hoja2!A66:B1028,2,FALSE)</f>
        <v>#N/A</v>
      </c>
    </row>
    <row r="68" spans="1:5" x14ac:dyDescent="0.25">
      <c r="A68" s="6">
        <v>45665</v>
      </c>
      <c r="B68" s="7" t="s">
        <v>1465</v>
      </c>
      <c r="C68" s="7" t="s">
        <v>1466</v>
      </c>
      <c r="D68" s="8" t="s">
        <v>270</v>
      </c>
      <c r="E68" t="e">
        <f>+VLOOKUP(Tabla2[[#This Row],[Apuntes contables/Asiento contable/Nro.Letra]],Hoja2!A67:B1029,2,FALSE)</f>
        <v>#N/A</v>
      </c>
    </row>
    <row r="69" spans="1:5" x14ac:dyDescent="0.25">
      <c r="A69" s="9">
        <v>45665</v>
      </c>
      <c r="B69" s="10" t="s">
        <v>1468</v>
      </c>
      <c r="C69" s="10" t="s">
        <v>1469</v>
      </c>
      <c r="D69" s="11" t="s">
        <v>270</v>
      </c>
      <c r="E69" t="e">
        <f>+VLOOKUP(Tabla2[[#This Row],[Apuntes contables/Asiento contable/Nro.Letra]],Hoja2!A68:B1030,2,FALSE)</f>
        <v>#N/A</v>
      </c>
    </row>
    <row r="70" spans="1:5" x14ac:dyDescent="0.25">
      <c r="A70" s="6">
        <v>45665</v>
      </c>
      <c r="B70" s="7" t="s">
        <v>1471</v>
      </c>
      <c r="C70" s="7" t="s">
        <v>1472</v>
      </c>
      <c r="D70" s="8" t="s">
        <v>270</v>
      </c>
      <c r="E70" t="e">
        <f>+VLOOKUP(Tabla2[[#This Row],[Apuntes contables/Asiento contable/Nro.Letra]],Hoja2!A69:B1031,2,FALSE)</f>
        <v>#N/A</v>
      </c>
    </row>
    <row r="71" spans="1:5" x14ac:dyDescent="0.25">
      <c r="A71" s="9">
        <v>45665</v>
      </c>
      <c r="B71" s="10" t="s">
        <v>1474</v>
      </c>
      <c r="C71" s="10" t="s">
        <v>1475</v>
      </c>
      <c r="D71" s="11" t="s">
        <v>270</v>
      </c>
      <c r="E71" t="e">
        <f>+VLOOKUP(Tabla2[[#This Row],[Apuntes contables/Asiento contable/Nro.Letra]],Hoja2!A70:B1032,2,FALSE)</f>
        <v>#N/A</v>
      </c>
    </row>
    <row r="72" spans="1:5" x14ac:dyDescent="0.25">
      <c r="A72" s="6">
        <v>45665</v>
      </c>
      <c r="B72" s="7" t="s">
        <v>1477</v>
      </c>
      <c r="C72" s="7" t="s">
        <v>1478</v>
      </c>
      <c r="D72" s="8" t="s">
        <v>270</v>
      </c>
      <c r="E72" t="e">
        <f>+VLOOKUP(Tabla2[[#This Row],[Apuntes contables/Asiento contable/Nro.Letra]],Hoja2!A71:B1033,2,FALSE)</f>
        <v>#N/A</v>
      </c>
    </row>
    <row r="73" spans="1:5" x14ac:dyDescent="0.25">
      <c r="A73" s="9">
        <v>45665</v>
      </c>
      <c r="B73" s="10" t="s">
        <v>1480</v>
      </c>
      <c r="C73" s="10" t="s">
        <v>1481</v>
      </c>
      <c r="D73" s="11" t="s">
        <v>270</v>
      </c>
      <c r="E73" t="e">
        <f>+VLOOKUP(Tabla2[[#This Row],[Apuntes contables/Asiento contable/Nro.Letra]],Hoja2!A72:B1034,2,FALSE)</f>
        <v>#N/A</v>
      </c>
    </row>
    <row r="74" spans="1:5" x14ac:dyDescent="0.25">
      <c r="A74" s="6">
        <v>45665</v>
      </c>
      <c r="B74" s="7" t="s">
        <v>1483</v>
      </c>
      <c r="C74" s="7" t="s">
        <v>1484</v>
      </c>
      <c r="D74" s="8" t="s">
        <v>270</v>
      </c>
      <c r="E74" t="e">
        <f>+VLOOKUP(Tabla2[[#This Row],[Apuntes contables/Asiento contable/Nro.Letra]],Hoja2!A73:B1035,2,FALSE)</f>
        <v>#N/A</v>
      </c>
    </row>
    <row r="75" spans="1:5" x14ac:dyDescent="0.25">
      <c r="A75" s="9">
        <v>45665</v>
      </c>
      <c r="B75" s="10" t="s">
        <v>1486</v>
      </c>
      <c r="C75" s="10" t="s">
        <v>1487</v>
      </c>
      <c r="D75" s="11" t="s">
        <v>270</v>
      </c>
      <c r="E75" t="e">
        <f>+VLOOKUP(Tabla2[[#This Row],[Apuntes contables/Asiento contable/Nro.Letra]],Hoja2!A74:B1036,2,FALSE)</f>
        <v>#N/A</v>
      </c>
    </row>
    <row r="76" spans="1:5" x14ac:dyDescent="0.25">
      <c r="A76" s="6">
        <v>45665</v>
      </c>
      <c r="B76" s="7" t="s">
        <v>1489</v>
      </c>
      <c r="C76" s="7" t="s">
        <v>1490</v>
      </c>
      <c r="D76" s="8" t="s">
        <v>270</v>
      </c>
      <c r="E76" t="e">
        <f>+VLOOKUP(Tabla2[[#This Row],[Apuntes contables/Asiento contable/Nro.Letra]],Hoja2!A75:B1037,2,FALSE)</f>
        <v>#N/A</v>
      </c>
    </row>
    <row r="77" spans="1:5" x14ac:dyDescent="0.25">
      <c r="A77" s="9">
        <v>45665</v>
      </c>
      <c r="B77" s="10" t="s">
        <v>1492</v>
      </c>
      <c r="C77" s="10" t="s">
        <v>1493</v>
      </c>
      <c r="D77" s="11" t="s">
        <v>270</v>
      </c>
      <c r="E77" t="e">
        <f>+VLOOKUP(Tabla2[[#This Row],[Apuntes contables/Asiento contable/Nro.Letra]],Hoja2!A76:B1038,2,FALSE)</f>
        <v>#N/A</v>
      </c>
    </row>
    <row r="78" spans="1:5" x14ac:dyDescent="0.25">
      <c r="A78" s="6">
        <v>45665</v>
      </c>
      <c r="B78" s="7" t="s">
        <v>1495</v>
      </c>
      <c r="C78" s="7" t="s">
        <v>1496</v>
      </c>
      <c r="D78" s="8" t="s">
        <v>270</v>
      </c>
      <c r="E78" t="e">
        <f>+VLOOKUP(Tabla2[[#This Row],[Apuntes contables/Asiento contable/Nro.Letra]],Hoja2!A77:B1039,2,FALSE)</f>
        <v>#N/A</v>
      </c>
    </row>
    <row r="79" spans="1:5" x14ac:dyDescent="0.25">
      <c r="A79" s="9">
        <v>45665</v>
      </c>
      <c r="B79" s="10" t="s">
        <v>1498</v>
      </c>
      <c r="C79" s="10" t="s">
        <v>1499</v>
      </c>
      <c r="D79" s="11" t="s">
        <v>270</v>
      </c>
      <c r="E79" t="e">
        <f>+VLOOKUP(Tabla2[[#This Row],[Apuntes contables/Asiento contable/Nro.Letra]],Hoja2!A78:B1040,2,FALSE)</f>
        <v>#N/A</v>
      </c>
    </row>
    <row r="80" spans="1:5" x14ac:dyDescent="0.25">
      <c r="A80" s="6">
        <v>45665</v>
      </c>
      <c r="B80" s="7" t="s">
        <v>1501</v>
      </c>
      <c r="C80" s="7" t="s">
        <v>1502</v>
      </c>
      <c r="D80" s="8" t="s">
        <v>270</v>
      </c>
      <c r="E80" t="e">
        <f>+VLOOKUP(Tabla2[[#This Row],[Apuntes contables/Asiento contable/Nro.Letra]],Hoja2!A79:B1041,2,FALSE)</f>
        <v>#N/A</v>
      </c>
    </row>
    <row r="81" spans="1:5" x14ac:dyDescent="0.25">
      <c r="A81" s="9">
        <v>45665</v>
      </c>
      <c r="B81" s="10" t="s">
        <v>1504</v>
      </c>
      <c r="C81" s="10" t="s">
        <v>1505</v>
      </c>
      <c r="D81" s="11" t="s">
        <v>270</v>
      </c>
      <c r="E81" t="e">
        <f>+VLOOKUP(Tabla2[[#This Row],[Apuntes contables/Asiento contable/Nro.Letra]],Hoja2!A80:B1042,2,FALSE)</f>
        <v>#N/A</v>
      </c>
    </row>
    <row r="82" spans="1:5" x14ac:dyDescent="0.25">
      <c r="A82" s="6">
        <v>45665</v>
      </c>
      <c r="B82" s="7" t="s">
        <v>1507</v>
      </c>
      <c r="C82" s="7" t="s">
        <v>1508</v>
      </c>
      <c r="D82" s="8" t="s">
        <v>270</v>
      </c>
      <c r="E82" t="e">
        <f>+VLOOKUP(Tabla2[[#This Row],[Apuntes contables/Asiento contable/Nro.Letra]],Hoja2!A81:B1043,2,FALSE)</f>
        <v>#N/A</v>
      </c>
    </row>
    <row r="83" spans="1:5" x14ac:dyDescent="0.25">
      <c r="A83" s="9">
        <v>45665</v>
      </c>
      <c r="B83" s="10" t="s">
        <v>1510</v>
      </c>
      <c r="C83" s="10" t="s">
        <v>1511</v>
      </c>
      <c r="D83" s="11" t="s">
        <v>270</v>
      </c>
      <c r="E83" t="e">
        <f>+VLOOKUP(Tabla2[[#This Row],[Apuntes contables/Asiento contable/Nro.Letra]],Hoja2!A82:B1044,2,FALSE)</f>
        <v>#N/A</v>
      </c>
    </row>
    <row r="84" spans="1:5" x14ac:dyDescent="0.25">
      <c r="A84" s="6">
        <v>45665</v>
      </c>
      <c r="B84" s="7" t="s">
        <v>1513</v>
      </c>
      <c r="C84" s="7" t="s">
        <v>1514</v>
      </c>
      <c r="D84" s="8" t="s">
        <v>270</v>
      </c>
      <c r="E84" t="e">
        <f>+VLOOKUP(Tabla2[[#This Row],[Apuntes contables/Asiento contable/Nro.Letra]],Hoja2!A83:B1045,2,FALSE)</f>
        <v>#N/A</v>
      </c>
    </row>
    <row r="85" spans="1:5" x14ac:dyDescent="0.25">
      <c r="A85" s="9">
        <v>45665</v>
      </c>
      <c r="B85" s="10" t="s">
        <v>1516</v>
      </c>
      <c r="C85" s="10" t="s">
        <v>1517</v>
      </c>
      <c r="D85" s="11" t="s">
        <v>270</v>
      </c>
      <c r="E85" t="e">
        <f>+VLOOKUP(Tabla2[[#This Row],[Apuntes contables/Asiento contable/Nro.Letra]],Hoja2!A84:B1046,2,FALSE)</f>
        <v>#N/A</v>
      </c>
    </row>
    <row r="86" spans="1:5" x14ac:dyDescent="0.25">
      <c r="A86" s="6">
        <v>45665</v>
      </c>
      <c r="B86" s="7" t="s">
        <v>1519</v>
      </c>
      <c r="C86" s="7" t="s">
        <v>1520</v>
      </c>
      <c r="D86" s="8" t="s">
        <v>270</v>
      </c>
      <c r="E86" t="e">
        <f>+VLOOKUP(Tabla2[[#This Row],[Apuntes contables/Asiento contable/Nro.Letra]],Hoja2!A85:B1047,2,FALSE)</f>
        <v>#N/A</v>
      </c>
    </row>
    <row r="87" spans="1:5" x14ac:dyDescent="0.25">
      <c r="A87" s="9">
        <v>45665</v>
      </c>
      <c r="B87" s="10" t="s">
        <v>1522</v>
      </c>
      <c r="C87" s="10" t="s">
        <v>1523</v>
      </c>
      <c r="D87" s="11" t="s">
        <v>270</v>
      </c>
      <c r="E87" t="e">
        <f>+VLOOKUP(Tabla2[[#This Row],[Apuntes contables/Asiento contable/Nro.Letra]],Hoja2!A86:B1048,2,FALSE)</f>
        <v>#N/A</v>
      </c>
    </row>
    <row r="88" spans="1:5" x14ac:dyDescent="0.25">
      <c r="A88" s="6">
        <v>45663</v>
      </c>
      <c r="B88" s="7" t="s">
        <v>1567</v>
      </c>
      <c r="C88" s="7" t="s">
        <v>1568</v>
      </c>
      <c r="D88" s="8" t="s">
        <v>270</v>
      </c>
      <c r="E88" t="e">
        <f>+VLOOKUP(Tabla2[[#This Row],[Apuntes contables/Asiento contable/Nro.Letra]],Hoja2!A87:B1049,2,FALSE)</f>
        <v>#N/A</v>
      </c>
    </row>
    <row r="89" spans="1:5" x14ac:dyDescent="0.25">
      <c r="A89" s="9">
        <v>45663</v>
      </c>
      <c r="B89" s="10" t="s">
        <v>1570</v>
      </c>
      <c r="C89" s="10" t="s">
        <v>1571</v>
      </c>
      <c r="D89" s="11" t="s">
        <v>270</v>
      </c>
      <c r="E89" t="e">
        <f>+VLOOKUP(Tabla2[[#This Row],[Apuntes contables/Asiento contable/Nro.Letra]],Hoja2!A88:B1050,2,FALSE)</f>
        <v>#N/A</v>
      </c>
    </row>
    <row r="90" spans="1:5" x14ac:dyDescent="0.25">
      <c r="A90" s="6">
        <v>45663</v>
      </c>
      <c r="B90" s="7" t="s">
        <v>1573</v>
      </c>
      <c r="C90" s="7" t="s">
        <v>1574</v>
      </c>
      <c r="D90" s="8" t="s">
        <v>270</v>
      </c>
      <c r="E90" t="e">
        <f>+VLOOKUP(Tabla2[[#This Row],[Apuntes contables/Asiento contable/Nro.Letra]],Hoja2!A89:B1051,2,FALSE)</f>
        <v>#N/A</v>
      </c>
    </row>
    <row r="91" spans="1:5" x14ac:dyDescent="0.25">
      <c r="A91" s="9">
        <v>45663</v>
      </c>
      <c r="B91" s="10" t="s">
        <v>1576</v>
      </c>
      <c r="C91" s="10" t="s">
        <v>1577</v>
      </c>
      <c r="D91" s="11" t="s">
        <v>270</v>
      </c>
      <c r="E91" t="e">
        <f>+VLOOKUP(Tabla2[[#This Row],[Apuntes contables/Asiento contable/Nro.Letra]],Hoja2!A90:B1052,2,FALSE)</f>
        <v>#N/A</v>
      </c>
    </row>
    <row r="92" spans="1:5" x14ac:dyDescent="0.25">
      <c r="A92" s="6">
        <v>45663</v>
      </c>
      <c r="B92" s="7" t="s">
        <v>1579</v>
      </c>
      <c r="C92" s="7" t="s">
        <v>1580</v>
      </c>
      <c r="D92" s="8" t="s">
        <v>270</v>
      </c>
      <c r="E92" t="e">
        <f>+VLOOKUP(Tabla2[[#This Row],[Apuntes contables/Asiento contable/Nro.Letra]],Hoja2!A91:B1053,2,FALSE)</f>
        <v>#N/A</v>
      </c>
    </row>
    <row r="93" spans="1:5" x14ac:dyDescent="0.25">
      <c r="A93" s="9">
        <v>45658</v>
      </c>
      <c r="B93" s="10" t="s">
        <v>1596</v>
      </c>
      <c r="C93" s="10" t="s">
        <v>1704</v>
      </c>
      <c r="D93" s="11" t="s">
        <v>270</v>
      </c>
      <c r="E93" t="e">
        <f>+VLOOKUP(Tabla2[[#This Row],[Apuntes contables/Asiento contable/Nro.Letra]],Hoja2!A92:B1054,2,FALSE)</f>
        <v>#N/A</v>
      </c>
    </row>
    <row r="94" spans="1:5" x14ac:dyDescent="0.25">
      <c r="A94" s="6">
        <v>45658</v>
      </c>
      <c r="B94" s="7" t="s">
        <v>1706</v>
      </c>
      <c r="C94" s="7" t="s">
        <v>1707</v>
      </c>
      <c r="D94" s="8" t="s">
        <v>270</v>
      </c>
      <c r="E94" t="e">
        <f>+VLOOKUP(Tabla2[[#This Row],[Apuntes contables/Asiento contable/Nro.Letra]],Hoja2!A93:B1055,2,FALSE)</f>
        <v>#N/A</v>
      </c>
    </row>
    <row r="95" spans="1:5" x14ac:dyDescent="0.25">
      <c r="A95" s="9">
        <v>45658</v>
      </c>
      <c r="B95" s="10" t="s">
        <v>1709</v>
      </c>
      <c r="C95" s="10" t="s">
        <v>1710</v>
      </c>
      <c r="D95" s="11" t="s">
        <v>270</v>
      </c>
      <c r="E95" t="e">
        <f>+VLOOKUP(Tabla2[[#This Row],[Apuntes contables/Asiento contable/Nro.Letra]],Hoja2!A94:B1056,2,FALSE)</f>
        <v>#N/A</v>
      </c>
    </row>
    <row r="96" spans="1:5" x14ac:dyDescent="0.25">
      <c r="A96" s="6">
        <v>45658</v>
      </c>
      <c r="B96" s="7" t="s">
        <v>1712</v>
      </c>
      <c r="C96" s="7" t="s">
        <v>1713</v>
      </c>
      <c r="D96" s="8" t="s">
        <v>270</v>
      </c>
      <c r="E96" t="e">
        <f>+VLOOKUP(Tabla2[[#This Row],[Apuntes contables/Asiento contable/Nro.Letra]],Hoja2!A95:B1057,2,FALSE)</f>
        <v>#N/A</v>
      </c>
    </row>
    <row r="97" spans="1:5" x14ac:dyDescent="0.25">
      <c r="A97" s="9">
        <v>45658</v>
      </c>
      <c r="B97" s="10" t="s">
        <v>1715</v>
      </c>
      <c r="C97" s="10" t="s">
        <v>1716</v>
      </c>
      <c r="D97" s="11" t="s">
        <v>270</v>
      </c>
      <c r="E97" t="e">
        <f>+VLOOKUP(Tabla2[[#This Row],[Apuntes contables/Asiento contable/Nro.Letra]],Hoja2!A96:B1058,2,FALSE)</f>
        <v>#N/A</v>
      </c>
    </row>
    <row r="98" spans="1:5" x14ac:dyDescent="0.25">
      <c r="A98" s="6">
        <v>45658</v>
      </c>
      <c r="B98" s="7" t="s">
        <v>1718</v>
      </c>
      <c r="C98" s="7" t="s">
        <v>1719</v>
      </c>
      <c r="D98" s="8" t="s">
        <v>270</v>
      </c>
      <c r="E98" t="e">
        <f>+VLOOKUP(Tabla2[[#This Row],[Apuntes contables/Asiento contable/Nro.Letra]],Hoja2!A97:B1059,2,FALSE)</f>
        <v>#N/A</v>
      </c>
    </row>
    <row r="99" spans="1:5" x14ac:dyDescent="0.25">
      <c r="A99" s="9">
        <v>45658</v>
      </c>
      <c r="B99" s="10" t="s">
        <v>1721</v>
      </c>
      <c r="C99" s="10" t="s">
        <v>1722</v>
      </c>
      <c r="D99" s="11" t="s">
        <v>270</v>
      </c>
      <c r="E99" t="e">
        <f>+VLOOKUP(Tabla2[[#This Row],[Apuntes contables/Asiento contable/Nro.Letra]],Hoja2!A98:B1060,2,FALSE)</f>
        <v>#N/A</v>
      </c>
    </row>
    <row r="100" spans="1:5" x14ac:dyDescent="0.25">
      <c r="A100" s="6">
        <v>45658</v>
      </c>
      <c r="B100" s="7" t="s">
        <v>1724</v>
      </c>
      <c r="C100" s="7" t="s">
        <v>1725</v>
      </c>
      <c r="D100" s="8" t="s">
        <v>270</v>
      </c>
      <c r="E100" t="e">
        <f>+VLOOKUP(Tabla2[[#This Row],[Apuntes contables/Asiento contable/Nro.Letra]],Hoja2!A99:B1061,2,FALSE)</f>
        <v>#N/A</v>
      </c>
    </row>
    <row r="101" spans="1:5" x14ac:dyDescent="0.25">
      <c r="A101" s="9">
        <v>45658</v>
      </c>
      <c r="B101" s="10" t="s">
        <v>1727</v>
      </c>
      <c r="C101" s="10" t="s">
        <v>1728</v>
      </c>
      <c r="D101" s="11" t="s">
        <v>270</v>
      </c>
      <c r="E101" t="e">
        <f>+VLOOKUP(Tabla2[[#This Row],[Apuntes contables/Asiento contable/Nro.Letra]],Hoja2!A100:B1062,2,FALSE)</f>
        <v>#N/A</v>
      </c>
    </row>
    <row r="102" spans="1:5" x14ac:dyDescent="0.25">
      <c r="A102" s="6">
        <v>45658</v>
      </c>
      <c r="B102" s="7" t="s">
        <v>1730</v>
      </c>
      <c r="C102" s="7" t="s">
        <v>1731</v>
      </c>
      <c r="D102" s="8" t="s">
        <v>270</v>
      </c>
      <c r="E102" t="e">
        <f>+VLOOKUP(Tabla2[[#This Row],[Apuntes contables/Asiento contable/Nro.Letra]],Hoja2!A101:B1063,2,FALSE)</f>
        <v>#N/A</v>
      </c>
    </row>
    <row r="103" spans="1:5" x14ac:dyDescent="0.25">
      <c r="A103" s="9">
        <v>45658</v>
      </c>
      <c r="B103" s="10" t="s">
        <v>1733</v>
      </c>
      <c r="C103" s="10" t="s">
        <v>1734</v>
      </c>
      <c r="D103" s="11" t="s">
        <v>270</v>
      </c>
      <c r="E103" t="e">
        <f>+VLOOKUP(Tabla2[[#This Row],[Apuntes contables/Asiento contable/Nro.Letra]],Hoja2!A102:B1064,2,FALSE)</f>
        <v>#N/A</v>
      </c>
    </row>
    <row r="104" spans="1:5" x14ac:dyDescent="0.25">
      <c r="A104" s="6">
        <v>45658</v>
      </c>
      <c r="B104" s="7" t="s">
        <v>1736</v>
      </c>
      <c r="C104" s="7" t="s">
        <v>1737</v>
      </c>
      <c r="D104" s="8" t="s">
        <v>270</v>
      </c>
      <c r="E104" t="e">
        <f>+VLOOKUP(Tabla2[[#This Row],[Apuntes contables/Asiento contable/Nro.Letra]],Hoja2!A103:B1065,2,FALSE)</f>
        <v>#N/A</v>
      </c>
    </row>
    <row r="105" spans="1:5" x14ac:dyDescent="0.25">
      <c r="A105" s="9">
        <v>45658</v>
      </c>
      <c r="B105" s="10" t="s">
        <v>1739</v>
      </c>
      <c r="C105" s="10" t="s">
        <v>1740</v>
      </c>
      <c r="D105" s="11" t="s">
        <v>270</v>
      </c>
      <c r="E105" t="e">
        <f>+VLOOKUP(Tabla2[[#This Row],[Apuntes contables/Asiento contable/Nro.Letra]],Hoja2!A104:B1066,2,FALSE)</f>
        <v>#N/A</v>
      </c>
    </row>
    <row r="106" spans="1:5" x14ac:dyDescent="0.25">
      <c r="A106" s="6">
        <v>45658</v>
      </c>
      <c r="B106" s="7" t="s">
        <v>1742</v>
      </c>
      <c r="C106" s="7" t="s">
        <v>1743</v>
      </c>
      <c r="D106" s="8" t="s">
        <v>270</v>
      </c>
      <c r="E106" t="e">
        <f>+VLOOKUP(Tabla2[[#This Row],[Apuntes contables/Asiento contable/Nro.Letra]],Hoja2!A105:B1067,2,FALSE)</f>
        <v>#N/A</v>
      </c>
    </row>
    <row r="107" spans="1:5" x14ac:dyDescent="0.25">
      <c r="A107" s="9">
        <v>45658</v>
      </c>
      <c r="B107" s="10" t="s">
        <v>1745</v>
      </c>
      <c r="C107" s="10" t="s">
        <v>1746</v>
      </c>
      <c r="D107" s="11" t="s">
        <v>270</v>
      </c>
      <c r="E107" t="e">
        <f>+VLOOKUP(Tabla2[[#This Row],[Apuntes contables/Asiento contable/Nro.Letra]],Hoja2!A106:B1068,2,FALSE)</f>
        <v>#N/A</v>
      </c>
    </row>
    <row r="108" spans="1:5" x14ac:dyDescent="0.25">
      <c r="A108" s="6">
        <v>45658</v>
      </c>
      <c r="B108" s="7" t="s">
        <v>1748</v>
      </c>
      <c r="C108" s="7" t="s">
        <v>1749</v>
      </c>
      <c r="D108" s="8" t="s">
        <v>270</v>
      </c>
      <c r="E108" t="e">
        <f>+VLOOKUP(Tabla2[[#This Row],[Apuntes contables/Asiento contable/Nro.Letra]],Hoja2!A107:B1069,2,FALSE)</f>
        <v>#N/A</v>
      </c>
    </row>
    <row r="109" spans="1:5" x14ac:dyDescent="0.25">
      <c r="A109" s="9">
        <v>45658</v>
      </c>
      <c r="B109" s="10" t="s">
        <v>1751</v>
      </c>
      <c r="C109" s="10" t="s">
        <v>1752</v>
      </c>
      <c r="D109" s="11" t="s">
        <v>270</v>
      </c>
      <c r="E109" t="e">
        <f>+VLOOKUP(Tabla2[[#This Row],[Apuntes contables/Asiento contable/Nro.Letra]],Hoja2!A108:B1070,2,FALSE)</f>
        <v>#N/A</v>
      </c>
    </row>
    <row r="110" spans="1:5" x14ac:dyDescent="0.25">
      <c r="A110" s="6">
        <v>45658</v>
      </c>
      <c r="B110" s="7" t="s">
        <v>1754</v>
      </c>
      <c r="C110" s="7" t="s">
        <v>1755</v>
      </c>
      <c r="D110" s="8" t="s">
        <v>270</v>
      </c>
      <c r="E110" t="e">
        <f>+VLOOKUP(Tabla2[[#This Row],[Apuntes contables/Asiento contable/Nro.Letra]],Hoja2!A109:B1071,2,FALSE)</f>
        <v>#N/A</v>
      </c>
    </row>
    <row r="111" spans="1:5" x14ac:dyDescent="0.25">
      <c r="A111" s="9">
        <v>45658</v>
      </c>
      <c r="B111" s="10" t="s">
        <v>1757</v>
      </c>
      <c r="C111" s="10" t="s">
        <v>1758</v>
      </c>
      <c r="D111" s="11" t="s">
        <v>270</v>
      </c>
      <c r="E111" t="e">
        <f>+VLOOKUP(Tabla2[[#This Row],[Apuntes contables/Asiento contable/Nro.Letra]],Hoja2!A110:B1072,2,FALSE)</f>
        <v>#N/A</v>
      </c>
    </row>
    <row r="112" spans="1:5" x14ac:dyDescent="0.25">
      <c r="A112" s="6">
        <v>45658</v>
      </c>
      <c r="B112" s="7" t="s">
        <v>1760</v>
      </c>
      <c r="C112" s="7" t="s">
        <v>1761</v>
      </c>
      <c r="D112" s="8" t="s">
        <v>270</v>
      </c>
      <c r="E112" t="e">
        <f>+VLOOKUP(Tabla2[[#This Row],[Apuntes contables/Asiento contable/Nro.Letra]],Hoja2!A111:B1073,2,FALSE)</f>
        <v>#N/A</v>
      </c>
    </row>
    <row r="113" spans="1:5" x14ac:dyDescent="0.25">
      <c r="A113" s="9">
        <v>45658</v>
      </c>
      <c r="B113" s="10" t="s">
        <v>1763</v>
      </c>
      <c r="C113" s="10" t="s">
        <v>1764</v>
      </c>
      <c r="D113" s="11" t="s">
        <v>270</v>
      </c>
      <c r="E113" t="e">
        <f>+VLOOKUP(Tabla2[[#This Row],[Apuntes contables/Asiento contable/Nro.Letra]],Hoja2!A112:B1074,2,FALSE)</f>
        <v>#N/A</v>
      </c>
    </row>
    <row r="114" spans="1:5" x14ac:dyDescent="0.25">
      <c r="A114" s="6">
        <v>45658</v>
      </c>
      <c r="B114" s="7" t="s">
        <v>1766</v>
      </c>
      <c r="C114" s="7" t="s">
        <v>1767</v>
      </c>
      <c r="D114" s="8" t="s">
        <v>270</v>
      </c>
      <c r="E114" t="e">
        <f>+VLOOKUP(Tabla2[[#This Row],[Apuntes contables/Asiento contable/Nro.Letra]],Hoja2!A113:B1075,2,FALSE)</f>
        <v>#N/A</v>
      </c>
    </row>
    <row r="115" spans="1:5" x14ac:dyDescent="0.25">
      <c r="A115" s="9">
        <v>45658</v>
      </c>
      <c r="B115" s="10" t="s">
        <v>1769</v>
      </c>
      <c r="C115" s="10" t="s">
        <v>1770</v>
      </c>
      <c r="D115" s="11" t="s">
        <v>270</v>
      </c>
      <c r="E115" t="e">
        <f>+VLOOKUP(Tabla2[[#This Row],[Apuntes contables/Asiento contable/Nro.Letra]],Hoja2!A114:B1076,2,FALSE)</f>
        <v>#N/A</v>
      </c>
    </row>
    <row r="116" spans="1:5" x14ac:dyDescent="0.25">
      <c r="A116" s="6">
        <v>45658</v>
      </c>
      <c r="B116" s="7" t="s">
        <v>1772</v>
      </c>
      <c r="C116" s="7" t="s">
        <v>1773</v>
      </c>
      <c r="D116" s="8" t="s">
        <v>270</v>
      </c>
      <c r="E116" t="e">
        <f>+VLOOKUP(Tabla2[[#This Row],[Apuntes contables/Asiento contable/Nro.Letra]],Hoja2!A115:B1077,2,FALSE)</f>
        <v>#N/A</v>
      </c>
    </row>
    <row r="117" spans="1:5" x14ac:dyDescent="0.25">
      <c r="A117" s="9">
        <v>45658</v>
      </c>
      <c r="B117" s="10" t="s">
        <v>1775</v>
      </c>
      <c r="C117" s="10" t="s">
        <v>1776</v>
      </c>
      <c r="D117" s="11" t="s">
        <v>270</v>
      </c>
      <c r="E117" t="e">
        <f>+VLOOKUP(Tabla2[[#This Row],[Apuntes contables/Asiento contable/Nro.Letra]],Hoja2!A116:B1078,2,FALSE)</f>
        <v>#N/A</v>
      </c>
    </row>
    <row r="118" spans="1:5" x14ac:dyDescent="0.25">
      <c r="A118" s="6">
        <v>45658</v>
      </c>
      <c r="B118" s="7" t="s">
        <v>1778</v>
      </c>
      <c r="C118" s="7" t="s">
        <v>1779</v>
      </c>
      <c r="D118" s="8" t="s">
        <v>270</v>
      </c>
      <c r="E118" t="e">
        <f>+VLOOKUP(Tabla2[[#This Row],[Apuntes contables/Asiento contable/Nro.Letra]],Hoja2!A117:B1079,2,FALSE)</f>
        <v>#N/A</v>
      </c>
    </row>
    <row r="119" spans="1:5" x14ac:dyDescent="0.25">
      <c r="A119" s="9">
        <v>45658</v>
      </c>
      <c r="B119" s="10" t="s">
        <v>1781</v>
      </c>
      <c r="C119" s="10" t="s">
        <v>1782</v>
      </c>
      <c r="D119" s="11" t="s">
        <v>270</v>
      </c>
      <c r="E119" t="e">
        <f>+VLOOKUP(Tabla2[[#This Row],[Apuntes contables/Asiento contable/Nro.Letra]],Hoja2!A118:B1080,2,FALSE)</f>
        <v>#N/A</v>
      </c>
    </row>
    <row r="120" spans="1:5" x14ac:dyDescent="0.25">
      <c r="A120" s="6">
        <v>45658</v>
      </c>
      <c r="B120" s="7" t="s">
        <v>1784</v>
      </c>
      <c r="C120" s="7" t="s">
        <v>1785</v>
      </c>
      <c r="D120" s="8" t="s">
        <v>270</v>
      </c>
      <c r="E120" t="e">
        <f>+VLOOKUP(Tabla2[[#This Row],[Apuntes contables/Asiento contable/Nro.Letra]],Hoja2!A119:B1081,2,FALSE)</f>
        <v>#N/A</v>
      </c>
    </row>
    <row r="121" spans="1:5" x14ac:dyDescent="0.25">
      <c r="A121" s="9">
        <v>45658</v>
      </c>
      <c r="B121" s="10" t="s">
        <v>1787</v>
      </c>
      <c r="C121" s="10" t="s">
        <v>1788</v>
      </c>
      <c r="D121" s="11" t="s">
        <v>270</v>
      </c>
      <c r="E121" t="e">
        <f>+VLOOKUP(Tabla2[[#This Row],[Apuntes contables/Asiento contable/Nro.Letra]],Hoja2!A120:B1082,2,FALSE)</f>
        <v>#N/A</v>
      </c>
    </row>
    <row r="122" spans="1:5" x14ac:dyDescent="0.25">
      <c r="A122" s="6">
        <v>45658</v>
      </c>
      <c r="B122" s="7" t="s">
        <v>1790</v>
      </c>
      <c r="C122" s="7" t="s">
        <v>1791</v>
      </c>
      <c r="D122" s="8" t="s">
        <v>270</v>
      </c>
      <c r="E122" t="e">
        <f>+VLOOKUP(Tabla2[[#This Row],[Apuntes contables/Asiento contable/Nro.Letra]],Hoja2!A121:B1083,2,FALSE)</f>
        <v>#N/A</v>
      </c>
    </row>
    <row r="123" spans="1:5" x14ac:dyDescent="0.25">
      <c r="A123" s="9">
        <v>45658</v>
      </c>
      <c r="B123" s="10" t="s">
        <v>1793</v>
      </c>
      <c r="C123" s="10" t="s">
        <v>1794</v>
      </c>
      <c r="D123" s="11" t="s">
        <v>270</v>
      </c>
      <c r="E123" t="e">
        <f>+VLOOKUP(Tabla2[[#This Row],[Apuntes contables/Asiento contable/Nro.Letra]],Hoja2!A122:B1084,2,FALSE)</f>
        <v>#N/A</v>
      </c>
    </row>
    <row r="124" spans="1:5" x14ac:dyDescent="0.25">
      <c r="A124" s="6">
        <v>45658</v>
      </c>
      <c r="B124" s="7" t="s">
        <v>1796</v>
      </c>
      <c r="C124" s="7" t="s">
        <v>1797</v>
      </c>
      <c r="D124" s="8" t="s">
        <v>270</v>
      </c>
      <c r="E124" t="e">
        <f>+VLOOKUP(Tabla2[[#This Row],[Apuntes contables/Asiento contable/Nro.Letra]],Hoja2!A123:B1085,2,FALSE)</f>
        <v>#N/A</v>
      </c>
    </row>
    <row r="125" spans="1:5" x14ac:dyDescent="0.25">
      <c r="A125" s="9">
        <v>45658</v>
      </c>
      <c r="B125" s="10" t="s">
        <v>1799</v>
      </c>
      <c r="C125" s="10" t="s">
        <v>1800</v>
      </c>
      <c r="D125" s="11" t="s">
        <v>270</v>
      </c>
      <c r="E125" t="e">
        <f>+VLOOKUP(Tabla2[[#This Row],[Apuntes contables/Asiento contable/Nro.Letra]],Hoja2!A124:B1086,2,FALSE)</f>
        <v>#N/A</v>
      </c>
    </row>
    <row r="126" spans="1:5" x14ac:dyDescent="0.25">
      <c r="A126" s="6">
        <v>45658</v>
      </c>
      <c r="B126" s="7" t="s">
        <v>1802</v>
      </c>
      <c r="C126" s="7" t="s">
        <v>1803</v>
      </c>
      <c r="D126" s="8" t="s">
        <v>270</v>
      </c>
      <c r="E126" t="e">
        <f>+VLOOKUP(Tabla2[[#This Row],[Apuntes contables/Asiento contable/Nro.Letra]],Hoja2!A125:B1087,2,FALSE)</f>
        <v>#N/A</v>
      </c>
    </row>
    <row r="127" spans="1:5" x14ac:dyDescent="0.25">
      <c r="A127" s="9">
        <v>45658</v>
      </c>
      <c r="B127" s="10" t="s">
        <v>1805</v>
      </c>
      <c r="C127" s="10" t="s">
        <v>1806</v>
      </c>
      <c r="D127" s="11" t="s">
        <v>270</v>
      </c>
      <c r="E127" t="e">
        <f>+VLOOKUP(Tabla2[[#This Row],[Apuntes contables/Asiento contable/Nro.Letra]],Hoja2!A126:B1088,2,FALSE)</f>
        <v>#N/A</v>
      </c>
    </row>
    <row r="128" spans="1:5" x14ac:dyDescent="0.25">
      <c r="A128" s="6">
        <v>45658</v>
      </c>
      <c r="B128" s="7" t="s">
        <v>1808</v>
      </c>
      <c r="C128" s="7" t="s">
        <v>1809</v>
      </c>
      <c r="D128" s="8" t="s">
        <v>270</v>
      </c>
      <c r="E128" t="e">
        <f>+VLOOKUP(Tabla2[[#This Row],[Apuntes contables/Asiento contable/Nro.Letra]],Hoja2!A127:B1089,2,FALSE)</f>
        <v>#N/A</v>
      </c>
    </row>
    <row r="129" spans="1:5" x14ac:dyDescent="0.25">
      <c r="A129" s="9">
        <v>45658</v>
      </c>
      <c r="B129" s="10" t="s">
        <v>1811</v>
      </c>
      <c r="C129" s="10" t="s">
        <v>1812</v>
      </c>
      <c r="D129" s="11" t="s">
        <v>270</v>
      </c>
      <c r="E129" t="e">
        <f>+VLOOKUP(Tabla2[[#This Row],[Apuntes contables/Asiento contable/Nro.Letra]],Hoja2!A128:B1090,2,FALSE)</f>
        <v>#N/A</v>
      </c>
    </row>
    <row r="130" spans="1:5" x14ac:dyDescent="0.25">
      <c r="A130" s="6">
        <v>45658</v>
      </c>
      <c r="B130" s="7" t="s">
        <v>1814</v>
      </c>
      <c r="C130" s="7" t="s">
        <v>1815</v>
      </c>
      <c r="D130" s="8" t="s">
        <v>270</v>
      </c>
      <c r="E130" t="e">
        <f>+VLOOKUP(Tabla2[[#This Row],[Apuntes contables/Asiento contable/Nro.Letra]],Hoja2!A129:B1091,2,FALSE)</f>
        <v>#N/A</v>
      </c>
    </row>
    <row r="131" spans="1:5" x14ac:dyDescent="0.25">
      <c r="A131" s="9">
        <v>45658</v>
      </c>
      <c r="B131" s="10" t="s">
        <v>1817</v>
      </c>
      <c r="C131" s="10" t="s">
        <v>1818</v>
      </c>
      <c r="D131" s="11" t="s">
        <v>270</v>
      </c>
      <c r="E131" t="e">
        <f>+VLOOKUP(Tabla2[[#This Row],[Apuntes contables/Asiento contable/Nro.Letra]],Hoja2!A130:B1092,2,FALSE)</f>
        <v>#N/A</v>
      </c>
    </row>
    <row r="132" spans="1:5" x14ac:dyDescent="0.25">
      <c r="A132" s="6">
        <v>45658</v>
      </c>
      <c r="B132" s="7" t="s">
        <v>1820</v>
      </c>
      <c r="C132" s="7" t="s">
        <v>1821</v>
      </c>
      <c r="D132" s="8" t="s">
        <v>270</v>
      </c>
      <c r="E132" t="e">
        <f>+VLOOKUP(Tabla2[[#This Row],[Apuntes contables/Asiento contable/Nro.Letra]],Hoja2!A131:B1093,2,FALSE)</f>
        <v>#N/A</v>
      </c>
    </row>
    <row r="133" spans="1:5" x14ac:dyDescent="0.25">
      <c r="A133" s="9">
        <v>45658</v>
      </c>
      <c r="B133" s="10" t="s">
        <v>1823</v>
      </c>
      <c r="C133" s="10" t="s">
        <v>1824</v>
      </c>
      <c r="D133" s="11" t="s">
        <v>270</v>
      </c>
      <c r="E133" t="e">
        <f>+VLOOKUP(Tabla2[[#This Row],[Apuntes contables/Asiento contable/Nro.Letra]],Hoja2!A132:B1094,2,FALSE)</f>
        <v>#N/A</v>
      </c>
    </row>
    <row r="134" spans="1:5" x14ac:dyDescent="0.25">
      <c r="A134" s="6">
        <v>45658</v>
      </c>
      <c r="B134" s="7" t="s">
        <v>1826</v>
      </c>
      <c r="C134" s="7" t="s">
        <v>1827</v>
      </c>
      <c r="D134" s="8" t="s">
        <v>270</v>
      </c>
      <c r="E134" t="e">
        <f>+VLOOKUP(Tabla2[[#This Row],[Apuntes contables/Asiento contable/Nro.Letra]],Hoja2!A133:B1095,2,FALSE)</f>
        <v>#N/A</v>
      </c>
    </row>
    <row r="135" spans="1:5" x14ac:dyDescent="0.25">
      <c r="A135" s="9">
        <v>45658</v>
      </c>
      <c r="B135" s="10" t="s">
        <v>1829</v>
      </c>
      <c r="C135" s="10" t="s">
        <v>1830</v>
      </c>
      <c r="D135" s="11" t="s">
        <v>270</v>
      </c>
      <c r="E135" t="e">
        <f>+VLOOKUP(Tabla2[[#This Row],[Apuntes contables/Asiento contable/Nro.Letra]],Hoja2!A134:B1096,2,FALSE)</f>
        <v>#N/A</v>
      </c>
    </row>
    <row r="136" spans="1:5" x14ac:dyDescent="0.25">
      <c r="A136" s="6">
        <v>45658</v>
      </c>
      <c r="B136" s="7" t="s">
        <v>1832</v>
      </c>
      <c r="C136" s="7" t="s">
        <v>1833</v>
      </c>
      <c r="D136" s="8" t="s">
        <v>270</v>
      </c>
      <c r="E136" t="e">
        <f>+VLOOKUP(Tabla2[[#This Row],[Apuntes contables/Asiento contable/Nro.Letra]],Hoja2!A135:B1097,2,FALSE)</f>
        <v>#N/A</v>
      </c>
    </row>
    <row r="137" spans="1:5" x14ac:dyDescent="0.25">
      <c r="A137" s="9">
        <v>45658</v>
      </c>
      <c r="B137" s="10" t="s">
        <v>1835</v>
      </c>
      <c r="C137" s="10" t="s">
        <v>1836</v>
      </c>
      <c r="D137" s="11" t="s">
        <v>270</v>
      </c>
      <c r="E137" t="e">
        <f>+VLOOKUP(Tabla2[[#This Row],[Apuntes contables/Asiento contable/Nro.Letra]],Hoja2!A136:B1098,2,FALSE)</f>
        <v>#N/A</v>
      </c>
    </row>
    <row r="138" spans="1:5" x14ac:dyDescent="0.25">
      <c r="A138" s="6">
        <v>45658</v>
      </c>
      <c r="B138" s="7" t="s">
        <v>1838</v>
      </c>
      <c r="C138" s="7" t="s">
        <v>1839</v>
      </c>
      <c r="D138" s="8" t="s">
        <v>270</v>
      </c>
      <c r="E138" t="e">
        <f>+VLOOKUP(Tabla2[[#This Row],[Apuntes contables/Asiento contable/Nro.Letra]],Hoja2!A137:B1099,2,FALSE)</f>
        <v>#N/A</v>
      </c>
    </row>
    <row r="139" spans="1:5" x14ac:dyDescent="0.25">
      <c r="A139" s="9">
        <v>45658</v>
      </c>
      <c r="B139" s="10" t="s">
        <v>1841</v>
      </c>
      <c r="C139" s="10" t="s">
        <v>1842</v>
      </c>
      <c r="D139" s="11" t="s">
        <v>270</v>
      </c>
      <c r="E139" t="e">
        <f>+VLOOKUP(Tabla2[[#This Row],[Apuntes contables/Asiento contable/Nro.Letra]],Hoja2!A138:B1100,2,FALSE)</f>
        <v>#N/A</v>
      </c>
    </row>
    <row r="140" spans="1:5" x14ac:dyDescent="0.25">
      <c r="A140" s="6">
        <v>45658</v>
      </c>
      <c r="B140" s="7" t="s">
        <v>1844</v>
      </c>
      <c r="C140" s="7" t="s">
        <v>1845</v>
      </c>
      <c r="D140" s="8" t="s">
        <v>270</v>
      </c>
      <c r="E140" t="e">
        <f>+VLOOKUP(Tabla2[[#This Row],[Apuntes contables/Asiento contable/Nro.Letra]],Hoja2!A139:B1101,2,FALSE)</f>
        <v>#N/A</v>
      </c>
    </row>
    <row r="141" spans="1:5" x14ac:dyDescent="0.25">
      <c r="A141" s="9">
        <v>45658</v>
      </c>
      <c r="B141" s="10" t="s">
        <v>1847</v>
      </c>
      <c r="C141" s="10" t="s">
        <v>1848</v>
      </c>
      <c r="D141" s="11" t="s">
        <v>270</v>
      </c>
      <c r="E141" t="e">
        <f>+VLOOKUP(Tabla2[[#This Row],[Apuntes contables/Asiento contable/Nro.Letra]],Hoja2!A140:B1102,2,FALSE)</f>
        <v>#N/A</v>
      </c>
    </row>
    <row r="142" spans="1:5" x14ac:dyDescent="0.25">
      <c r="A142" s="6">
        <v>45658</v>
      </c>
      <c r="B142" s="7" t="s">
        <v>1850</v>
      </c>
      <c r="C142" s="7" t="s">
        <v>1851</v>
      </c>
      <c r="D142" s="8" t="s">
        <v>270</v>
      </c>
      <c r="E142" t="e">
        <f>+VLOOKUP(Tabla2[[#This Row],[Apuntes contables/Asiento contable/Nro.Letra]],Hoja2!A141:B1103,2,FALSE)</f>
        <v>#N/A</v>
      </c>
    </row>
    <row r="143" spans="1:5" x14ac:dyDescent="0.25">
      <c r="A143" s="9">
        <v>45658</v>
      </c>
      <c r="B143" s="10" t="s">
        <v>1853</v>
      </c>
      <c r="C143" s="10" t="s">
        <v>1854</v>
      </c>
      <c r="D143" s="11" t="s">
        <v>270</v>
      </c>
      <c r="E143" t="e">
        <f>+VLOOKUP(Tabla2[[#This Row],[Apuntes contables/Asiento contable/Nro.Letra]],Hoja2!A142:B1104,2,FALSE)</f>
        <v>#N/A</v>
      </c>
    </row>
    <row r="144" spans="1:5" x14ac:dyDescent="0.25">
      <c r="A144" s="6">
        <v>45658</v>
      </c>
      <c r="B144" s="7" t="s">
        <v>1856</v>
      </c>
      <c r="C144" s="7" t="s">
        <v>1857</v>
      </c>
      <c r="D144" s="8" t="s">
        <v>270</v>
      </c>
      <c r="E144" t="e">
        <f>+VLOOKUP(Tabla2[[#This Row],[Apuntes contables/Asiento contable/Nro.Letra]],Hoja2!A143:B1105,2,FALSE)</f>
        <v>#N/A</v>
      </c>
    </row>
    <row r="145" spans="1:5" x14ac:dyDescent="0.25">
      <c r="A145" s="9">
        <v>45658</v>
      </c>
      <c r="B145" s="10" t="s">
        <v>1859</v>
      </c>
      <c r="C145" s="10" t="s">
        <v>1860</v>
      </c>
      <c r="D145" s="11" t="s">
        <v>270</v>
      </c>
      <c r="E145" t="e">
        <f>+VLOOKUP(Tabla2[[#This Row],[Apuntes contables/Asiento contable/Nro.Letra]],Hoja2!A144:B1106,2,FALSE)</f>
        <v>#N/A</v>
      </c>
    </row>
    <row r="146" spans="1:5" x14ac:dyDescent="0.25">
      <c r="A146" s="6">
        <v>45658</v>
      </c>
      <c r="B146" s="7" t="s">
        <v>1862</v>
      </c>
      <c r="C146" s="7" t="s">
        <v>1863</v>
      </c>
      <c r="D146" s="8" t="s">
        <v>270</v>
      </c>
      <c r="E146" t="e">
        <f>+VLOOKUP(Tabla2[[#This Row],[Apuntes contables/Asiento contable/Nro.Letra]],Hoja2!A145:B1107,2,FALSE)</f>
        <v>#N/A</v>
      </c>
    </row>
    <row r="147" spans="1:5" x14ac:dyDescent="0.25">
      <c r="A147" s="9">
        <v>45658</v>
      </c>
      <c r="B147" s="10" t="s">
        <v>1865</v>
      </c>
      <c r="C147" s="10" t="s">
        <v>1866</v>
      </c>
      <c r="D147" s="11" t="s">
        <v>270</v>
      </c>
      <c r="E147" t="e">
        <f>+VLOOKUP(Tabla2[[#This Row],[Apuntes contables/Asiento contable/Nro.Letra]],Hoja2!A146:B1108,2,FALSE)</f>
        <v>#N/A</v>
      </c>
    </row>
    <row r="148" spans="1:5" x14ac:dyDescent="0.25">
      <c r="A148" s="6">
        <v>45658</v>
      </c>
      <c r="B148" s="7" t="s">
        <v>1868</v>
      </c>
      <c r="C148" s="7" t="s">
        <v>1869</v>
      </c>
      <c r="D148" s="8" t="s">
        <v>270</v>
      </c>
      <c r="E148" t="e">
        <f>+VLOOKUP(Tabla2[[#This Row],[Apuntes contables/Asiento contable/Nro.Letra]],Hoja2!A147:B1109,2,FALSE)</f>
        <v>#N/A</v>
      </c>
    </row>
    <row r="149" spans="1:5" x14ac:dyDescent="0.25">
      <c r="A149" s="9">
        <v>45658</v>
      </c>
      <c r="B149" s="10" t="s">
        <v>1871</v>
      </c>
      <c r="C149" s="10" t="s">
        <v>1872</v>
      </c>
      <c r="D149" s="11" t="s">
        <v>270</v>
      </c>
      <c r="E149" t="e">
        <f>+VLOOKUP(Tabla2[[#This Row],[Apuntes contables/Asiento contable/Nro.Letra]],Hoja2!A148:B1110,2,FALSE)</f>
        <v>#N/A</v>
      </c>
    </row>
    <row r="150" spans="1:5" x14ac:dyDescent="0.25">
      <c r="A150" s="6">
        <v>45658</v>
      </c>
      <c r="B150" s="7" t="s">
        <v>1874</v>
      </c>
      <c r="C150" s="7" t="s">
        <v>1875</v>
      </c>
      <c r="D150" s="8" t="s">
        <v>270</v>
      </c>
      <c r="E150" t="e">
        <f>+VLOOKUP(Tabla2[[#This Row],[Apuntes contables/Asiento contable/Nro.Letra]],Hoja2!A149:B1111,2,FALSE)</f>
        <v>#N/A</v>
      </c>
    </row>
    <row r="151" spans="1:5" x14ac:dyDescent="0.25">
      <c r="A151" s="9">
        <v>45658</v>
      </c>
      <c r="B151" s="10" t="s">
        <v>1877</v>
      </c>
      <c r="C151" s="10" t="s">
        <v>1878</v>
      </c>
      <c r="D151" s="11" t="s">
        <v>270</v>
      </c>
      <c r="E151" t="e">
        <f>+VLOOKUP(Tabla2[[#This Row],[Apuntes contables/Asiento contable/Nro.Letra]],Hoja2!A150:B1112,2,FALSE)</f>
        <v>#N/A</v>
      </c>
    </row>
    <row r="152" spans="1:5" x14ac:dyDescent="0.25">
      <c r="A152" s="6">
        <v>45658</v>
      </c>
      <c r="B152" s="7" t="s">
        <v>1880</v>
      </c>
      <c r="C152" s="7" t="s">
        <v>1881</v>
      </c>
      <c r="D152" s="8" t="s">
        <v>270</v>
      </c>
      <c r="E152" t="e">
        <f>+VLOOKUP(Tabla2[[#This Row],[Apuntes contables/Asiento contable/Nro.Letra]],Hoja2!A151:B1113,2,FALSE)</f>
        <v>#N/A</v>
      </c>
    </row>
    <row r="153" spans="1:5" x14ac:dyDescent="0.25">
      <c r="A153" s="9">
        <v>45658</v>
      </c>
      <c r="B153" s="10" t="s">
        <v>1883</v>
      </c>
      <c r="C153" s="10" t="s">
        <v>1884</v>
      </c>
      <c r="D153" s="11" t="s">
        <v>270</v>
      </c>
      <c r="E153" t="e">
        <f>+VLOOKUP(Tabla2[[#This Row],[Apuntes contables/Asiento contable/Nro.Letra]],Hoja2!A152:B1114,2,FALSE)</f>
        <v>#N/A</v>
      </c>
    </row>
    <row r="154" spans="1:5" x14ac:dyDescent="0.25">
      <c r="A154" s="6">
        <v>45658</v>
      </c>
      <c r="B154" s="7" t="s">
        <v>1886</v>
      </c>
      <c r="C154" s="7" t="s">
        <v>1887</v>
      </c>
      <c r="D154" s="8" t="s">
        <v>270</v>
      </c>
      <c r="E154" t="e">
        <f>+VLOOKUP(Tabla2[[#This Row],[Apuntes contables/Asiento contable/Nro.Letra]],Hoja2!A153:B1115,2,FALSE)</f>
        <v>#N/A</v>
      </c>
    </row>
    <row r="155" spans="1:5" x14ac:dyDescent="0.25">
      <c r="A155" s="9">
        <v>45658</v>
      </c>
      <c r="B155" s="10" t="s">
        <v>1889</v>
      </c>
      <c r="C155" s="10" t="s">
        <v>1890</v>
      </c>
      <c r="D155" s="11" t="s">
        <v>270</v>
      </c>
      <c r="E155" t="e">
        <f>+VLOOKUP(Tabla2[[#This Row],[Apuntes contables/Asiento contable/Nro.Letra]],Hoja2!A154:B1116,2,FALSE)</f>
        <v>#N/A</v>
      </c>
    </row>
    <row r="156" spans="1:5" x14ac:dyDescent="0.25">
      <c r="A156" s="6">
        <v>45658</v>
      </c>
      <c r="B156" s="7" t="s">
        <v>1892</v>
      </c>
      <c r="C156" s="7" t="s">
        <v>1893</v>
      </c>
      <c r="D156" s="8" t="s">
        <v>270</v>
      </c>
      <c r="E156" t="e">
        <f>+VLOOKUP(Tabla2[[#This Row],[Apuntes contables/Asiento contable/Nro.Letra]],Hoja2!A155:B1117,2,FALSE)</f>
        <v>#N/A</v>
      </c>
    </row>
    <row r="157" spans="1:5" x14ac:dyDescent="0.25">
      <c r="A157" s="9">
        <v>45658</v>
      </c>
      <c r="B157" s="10" t="s">
        <v>1895</v>
      </c>
      <c r="C157" s="10" t="s">
        <v>1896</v>
      </c>
      <c r="D157" s="11" t="s">
        <v>270</v>
      </c>
      <c r="E157" t="e">
        <f>+VLOOKUP(Tabla2[[#This Row],[Apuntes contables/Asiento contable/Nro.Letra]],Hoja2!A156:B1118,2,FALSE)</f>
        <v>#N/A</v>
      </c>
    </row>
    <row r="158" spans="1:5" x14ac:dyDescent="0.25">
      <c r="A158" s="12">
        <v>45658</v>
      </c>
      <c r="B158" s="13" t="s">
        <v>2495</v>
      </c>
      <c r="C158" s="13" t="s">
        <v>2496</v>
      </c>
      <c r="D158" s="14" t="s">
        <v>5</v>
      </c>
      <c r="E158" t="e">
        <f>+VLOOKUP(Tabla2[[#This Row],[Apuntes contables/Asiento contable/Nro.Letra]],Hoja2!A157:B1119,2,FALSE)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C035-BAD3-4218-8487-A9732F96AA3B}">
  <dimension ref="A1:B963"/>
  <sheetViews>
    <sheetView topLeftCell="A944" workbookViewId="0">
      <selection activeCell="B12" sqref="B12"/>
    </sheetView>
  </sheetViews>
  <sheetFormatPr baseColWidth="10" defaultRowHeight="15" x14ac:dyDescent="0.25"/>
  <cols>
    <col min="1" max="2" width="30.7109375" customWidth="1"/>
  </cols>
  <sheetData>
    <row r="1" spans="1:2" x14ac:dyDescent="0.25">
      <c r="A1" s="1" t="s">
        <v>4383</v>
      </c>
      <c r="B1" s="1" t="s">
        <v>4381</v>
      </c>
    </row>
    <row r="2" spans="1:2" x14ac:dyDescent="0.25">
      <c r="A2" s="15" t="s">
        <v>750</v>
      </c>
      <c r="B2" s="15" t="s">
        <v>3701</v>
      </c>
    </row>
    <row r="3" spans="1:2" x14ac:dyDescent="0.25">
      <c r="A3" s="15" t="s">
        <v>753</v>
      </c>
      <c r="B3" s="15" t="s">
        <v>3701</v>
      </c>
    </row>
    <row r="4" spans="1:2" x14ac:dyDescent="0.25">
      <c r="A4" s="15" t="s">
        <v>756</v>
      </c>
      <c r="B4" s="15" t="s">
        <v>3701</v>
      </c>
    </row>
    <row r="5" spans="1:2" x14ac:dyDescent="0.25">
      <c r="A5" s="15" t="s">
        <v>3702</v>
      </c>
      <c r="B5" s="15" t="s">
        <v>3701</v>
      </c>
    </row>
    <row r="6" spans="1:2" x14ac:dyDescent="0.25">
      <c r="A6" s="15" t="s">
        <v>759</v>
      </c>
      <c r="B6" s="15" t="s">
        <v>3701</v>
      </c>
    </row>
    <row r="7" spans="1:2" x14ac:dyDescent="0.25">
      <c r="A7" s="15" t="s">
        <v>762</v>
      </c>
      <c r="B7" s="15" t="s">
        <v>3701</v>
      </c>
    </row>
    <row r="8" spans="1:2" x14ac:dyDescent="0.25">
      <c r="A8" s="15" t="s">
        <v>3704</v>
      </c>
      <c r="B8" s="15" t="s">
        <v>3703</v>
      </c>
    </row>
    <row r="9" spans="1:2" x14ac:dyDescent="0.25">
      <c r="A9" s="15" t="s">
        <v>4</v>
      </c>
      <c r="B9" s="15" t="s">
        <v>3703</v>
      </c>
    </row>
    <row r="10" spans="1:2" x14ac:dyDescent="0.25">
      <c r="A10" s="15" t="s">
        <v>744</v>
      </c>
      <c r="B10" s="15" t="s">
        <v>3705</v>
      </c>
    </row>
    <row r="11" spans="1:2" x14ac:dyDescent="0.25">
      <c r="A11" s="15" t="s">
        <v>747</v>
      </c>
      <c r="B11" s="15" t="s">
        <v>3705</v>
      </c>
    </row>
    <row r="12" spans="1:2" x14ac:dyDescent="0.25">
      <c r="A12" s="15" t="s">
        <v>1211</v>
      </c>
      <c r="B12" s="15" t="s">
        <v>3706</v>
      </c>
    </row>
    <row r="13" spans="1:2" x14ac:dyDescent="0.25">
      <c r="A13" s="15" t="s">
        <v>1214</v>
      </c>
      <c r="B13" s="15" t="s">
        <v>3706</v>
      </c>
    </row>
    <row r="14" spans="1:2" x14ac:dyDescent="0.25">
      <c r="A14" s="15" t="s">
        <v>1229</v>
      </c>
      <c r="B14" s="15" t="s">
        <v>3707</v>
      </c>
    </row>
    <row r="15" spans="1:2" x14ac:dyDescent="0.25">
      <c r="A15" s="15" t="s">
        <v>1232</v>
      </c>
      <c r="B15" s="15" t="s">
        <v>3707</v>
      </c>
    </row>
    <row r="16" spans="1:2" x14ac:dyDescent="0.25">
      <c r="A16" s="15" t="s">
        <v>1235</v>
      </c>
      <c r="B16" s="15" t="s">
        <v>3707</v>
      </c>
    </row>
    <row r="17" spans="1:2" x14ac:dyDescent="0.25">
      <c r="A17" s="15" t="s">
        <v>1238</v>
      </c>
      <c r="B17" s="15" t="s">
        <v>3707</v>
      </c>
    </row>
    <row r="18" spans="1:2" x14ac:dyDescent="0.25">
      <c r="A18" s="15" t="s">
        <v>1271</v>
      </c>
      <c r="B18" s="15" t="s">
        <v>3708</v>
      </c>
    </row>
    <row r="19" spans="1:2" x14ac:dyDescent="0.25">
      <c r="A19" s="15" t="s">
        <v>1241</v>
      </c>
      <c r="B19" s="15" t="s">
        <v>3708</v>
      </c>
    </row>
    <row r="20" spans="1:2" x14ac:dyDescent="0.25">
      <c r="A20" s="15" t="s">
        <v>1244</v>
      </c>
      <c r="B20" s="15" t="s">
        <v>3708</v>
      </c>
    </row>
    <row r="21" spans="1:2" x14ac:dyDescent="0.25">
      <c r="A21" s="15" t="s">
        <v>1272</v>
      </c>
      <c r="B21" s="15" t="s">
        <v>3708</v>
      </c>
    </row>
    <row r="22" spans="1:2" x14ac:dyDescent="0.25">
      <c r="A22" s="15" t="s">
        <v>1247</v>
      </c>
      <c r="B22" s="15" t="s">
        <v>3708</v>
      </c>
    </row>
    <row r="23" spans="1:2" x14ac:dyDescent="0.25">
      <c r="A23" s="15" t="s">
        <v>1273</v>
      </c>
      <c r="B23" s="15" t="s">
        <v>3708</v>
      </c>
    </row>
    <row r="24" spans="1:2" x14ac:dyDescent="0.25">
      <c r="A24" s="15" t="s">
        <v>1136</v>
      </c>
      <c r="B24" s="15" t="s">
        <v>3709</v>
      </c>
    </row>
    <row r="25" spans="1:2" x14ac:dyDescent="0.25">
      <c r="A25" s="15" t="s">
        <v>1139</v>
      </c>
      <c r="B25" s="15" t="s">
        <v>3709</v>
      </c>
    </row>
    <row r="26" spans="1:2" x14ac:dyDescent="0.25">
      <c r="A26" s="15" t="s">
        <v>1142</v>
      </c>
      <c r="B26" s="15" t="s">
        <v>3709</v>
      </c>
    </row>
    <row r="27" spans="1:2" x14ac:dyDescent="0.25">
      <c r="A27" s="15" t="s">
        <v>1145</v>
      </c>
      <c r="B27" s="15" t="s">
        <v>3709</v>
      </c>
    </row>
    <row r="28" spans="1:2" x14ac:dyDescent="0.25">
      <c r="A28" s="15" t="s">
        <v>1148</v>
      </c>
      <c r="B28" s="15" t="s">
        <v>3709</v>
      </c>
    </row>
    <row r="29" spans="1:2" x14ac:dyDescent="0.25">
      <c r="A29" s="15" t="s">
        <v>1151</v>
      </c>
      <c r="B29" s="15" t="s">
        <v>3709</v>
      </c>
    </row>
    <row r="30" spans="1:2" x14ac:dyDescent="0.25">
      <c r="A30" s="15" t="s">
        <v>1154</v>
      </c>
      <c r="B30" s="15" t="s">
        <v>3709</v>
      </c>
    </row>
    <row r="31" spans="1:2" x14ac:dyDescent="0.25">
      <c r="A31" s="15" t="s">
        <v>921</v>
      </c>
      <c r="B31" s="15" t="s">
        <v>3710</v>
      </c>
    </row>
    <row r="32" spans="1:2" x14ac:dyDescent="0.25">
      <c r="A32" s="15" t="s">
        <v>924</v>
      </c>
      <c r="B32" s="15" t="s">
        <v>3710</v>
      </c>
    </row>
    <row r="33" spans="1:2" x14ac:dyDescent="0.25">
      <c r="A33" s="15" t="s">
        <v>927</v>
      </c>
      <c r="B33" s="15" t="s">
        <v>3710</v>
      </c>
    </row>
    <row r="34" spans="1:2" x14ac:dyDescent="0.25">
      <c r="A34" s="15" t="s">
        <v>930</v>
      </c>
      <c r="B34" s="15" t="s">
        <v>3710</v>
      </c>
    </row>
    <row r="35" spans="1:2" x14ac:dyDescent="0.25">
      <c r="A35" s="15" t="s">
        <v>1217</v>
      </c>
      <c r="B35" s="15" t="s">
        <v>3711</v>
      </c>
    </row>
    <row r="36" spans="1:2" x14ac:dyDescent="0.25">
      <c r="A36" s="15" t="s">
        <v>1220</v>
      </c>
      <c r="B36" s="15" t="s">
        <v>3711</v>
      </c>
    </row>
    <row r="37" spans="1:2" x14ac:dyDescent="0.25">
      <c r="A37" s="15" t="s">
        <v>1223</v>
      </c>
      <c r="B37" s="15" t="s">
        <v>3711</v>
      </c>
    </row>
    <row r="38" spans="1:2" x14ac:dyDescent="0.25">
      <c r="A38" s="15" t="s">
        <v>1226</v>
      </c>
      <c r="B38" s="15" t="s">
        <v>3711</v>
      </c>
    </row>
    <row r="39" spans="1:2" x14ac:dyDescent="0.25">
      <c r="A39" s="15"/>
      <c r="B39" s="15" t="s">
        <v>3712</v>
      </c>
    </row>
    <row r="40" spans="1:2" x14ac:dyDescent="0.25">
      <c r="A40" s="15" t="s">
        <v>1046</v>
      </c>
      <c r="B40" s="15" t="s">
        <v>3713</v>
      </c>
    </row>
    <row r="41" spans="1:2" x14ac:dyDescent="0.25">
      <c r="A41" s="15" t="s">
        <v>1049</v>
      </c>
      <c r="B41" s="15" t="s">
        <v>3713</v>
      </c>
    </row>
    <row r="42" spans="1:2" x14ac:dyDescent="0.25">
      <c r="A42" s="15" t="s">
        <v>1052</v>
      </c>
      <c r="B42" s="15" t="s">
        <v>3713</v>
      </c>
    </row>
    <row r="43" spans="1:2" x14ac:dyDescent="0.25">
      <c r="A43" s="15" t="s">
        <v>1055</v>
      </c>
      <c r="B43" s="15" t="s">
        <v>3713</v>
      </c>
    </row>
    <row r="44" spans="1:2" x14ac:dyDescent="0.25">
      <c r="A44" s="15" t="s">
        <v>1058</v>
      </c>
      <c r="B44" s="15" t="s">
        <v>3713</v>
      </c>
    </row>
    <row r="45" spans="1:2" x14ac:dyDescent="0.25">
      <c r="A45" s="15" t="s">
        <v>1061</v>
      </c>
      <c r="B45" s="15" t="s">
        <v>3713</v>
      </c>
    </row>
    <row r="46" spans="1:2" x14ac:dyDescent="0.25">
      <c r="A46" s="15" t="s">
        <v>980</v>
      </c>
      <c r="B46" s="15" t="s">
        <v>3714</v>
      </c>
    </row>
    <row r="47" spans="1:2" x14ac:dyDescent="0.25">
      <c r="A47" s="15" t="s">
        <v>983</v>
      </c>
      <c r="B47" s="15" t="s">
        <v>3714</v>
      </c>
    </row>
    <row r="48" spans="1:2" x14ac:dyDescent="0.25">
      <c r="A48" s="15" t="s">
        <v>986</v>
      </c>
      <c r="B48" s="15" t="s">
        <v>3714</v>
      </c>
    </row>
    <row r="49" spans="1:2" x14ac:dyDescent="0.25">
      <c r="A49" s="15" t="s">
        <v>989</v>
      </c>
      <c r="B49" s="15" t="s">
        <v>3714</v>
      </c>
    </row>
    <row r="50" spans="1:2" x14ac:dyDescent="0.25">
      <c r="A50" s="15" t="s">
        <v>992</v>
      </c>
      <c r="B50" s="15" t="s">
        <v>3714</v>
      </c>
    </row>
    <row r="51" spans="1:2" x14ac:dyDescent="0.25">
      <c r="A51" s="15" t="s">
        <v>995</v>
      </c>
      <c r="B51" s="15" t="s">
        <v>3714</v>
      </c>
    </row>
    <row r="52" spans="1:2" x14ac:dyDescent="0.25">
      <c r="A52" s="15" t="s">
        <v>998</v>
      </c>
      <c r="B52" s="15" t="s">
        <v>3714</v>
      </c>
    </row>
    <row r="53" spans="1:2" x14ac:dyDescent="0.25">
      <c r="A53" s="15" t="s">
        <v>933</v>
      </c>
      <c r="B53" s="15" t="s">
        <v>3715</v>
      </c>
    </row>
    <row r="54" spans="1:2" x14ac:dyDescent="0.25">
      <c r="A54" s="15" t="s">
        <v>934</v>
      </c>
      <c r="B54" s="15" t="s">
        <v>3715</v>
      </c>
    </row>
    <row r="55" spans="1:2" x14ac:dyDescent="0.25">
      <c r="A55" s="15" t="s">
        <v>935</v>
      </c>
      <c r="B55" s="15" t="s">
        <v>3715</v>
      </c>
    </row>
    <row r="56" spans="1:2" x14ac:dyDescent="0.25">
      <c r="A56" s="15" t="s">
        <v>936</v>
      </c>
      <c r="B56" s="15" t="s">
        <v>3715</v>
      </c>
    </row>
    <row r="57" spans="1:2" x14ac:dyDescent="0.25">
      <c r="A57" s="15" t="s">
        <v>937</v>
      </c>
      <c r="B57" s="15" t="s">
        <v>3715</v>
      </c>
    </row>
    <row r="58" spans="1:2" x14ac:dyDescent="0.25">
      <c r="A58" s="15" t="s">
        <v>938</v>
      </c>
      <c r="B58" s="15" t="s">
        <v>3715</v>
      </c>
    </row>
    <row r="59" spans="1:2" x14ac:dyDescent="0.25">
      <c r="A59" s="15" t="s">
        <v>939</v>
      </c>
      <c r="B59" s="15" t="s">
        <v>3715</v>
      </c>
    </row>
    <row r="60" spans="1:2" x14ac:dyDescent="0.25">
      <c r="A60" s="15" t="s">
        <v>1193</v>
      </c>
      <c r="B60" s="15" t="s">
        <v>3716</v>
      </c>
    </row>
    <row r="61" spans="1:2" x14ac:dyDescent="0.25">
      <c r="A61" s="15" t="s">
        <v>1196</v>
      </c>
      <c r="B61" s="15" t="s">
        <v>3716</v>
      </c>
    </row>
    <row r="62" spans="1:2" x14ac:dyDescent="0.25">
      <c r="A62" s="15" t="s">
        <v>1199</v>
      </c>
      <c r="B62" s="15" t="s">
        <v>3716</v>
      </c>
    </row>
    <row r="63" spans="1:2" x14ac:dyDescent="0.25">
      <c r="A63" s="15" t="s">
        <v>1202</v>
      </c>
      <c r="B63" s="15" t="s">
        <v>3716</v>
      </c>
    </row>
    <row r="64" spans="1:2" x14ac:dyDescent="0.25">
      <c r="A64" s="15" t="s">
        <v>1205</v>
      </c>
      <c r="B64" s="15" t="s">
        <v>3716</v>
      </c>
    </row>
    <row r="65" spans="1:2" x14ac:dyDescent="0.25">
      <c r="A65" s="15" t="s">
        <v>1208</v>
      </c>
      <c r="B65" s="15" t="s">
        <v>3716</v>
      </c>
    </row>
    <row r="66" spans="1:2" x14ac:dyDescent="0.25">
      <c r="A66" s="15" t="s">
        <v>1019</v>
      </c>
      <c r="B66" s="15" t="s">
        <v>3717</v>
      </c>
    </row>
    <row r="67" spans="1:2" x14ac:dyDescent="0.25">
      <c r="A67" s="15" t="s">
        <v>1022</v>
      </c>
      <c r="B67" s="15" t="s">
        <v>3717</v>
      </c>
    </row>
    <row r="68" spans="1:2" x14ac:dyDescent="0.25">
      <c r="A68" s="15" t="s">
        <v>1025</v>
      </c>
      <c r="B68" s="15" t="s">
        <v>3717</v>
      </c>
    </row>
    <row r="69" spans="1:2" x14ac:dyDescent="0.25">
      <c r="A69" s="15" t="s">
        <v>1028</v>
      </c>
      <c r="B69" s="15" t="s">
        <v>3717</v>
      </c>
    </row>
    <row r="70" spans="1:2" x14ac:dyDescent="0.25">
      <c r="A70" s="15" t="s">
        <v>1031</v>
      </c>
      <c r="B70" s="15" t="s">
        <v>3717</v>
      </c>
    </row>
    <row r="71" spans="1:2" x14ac:dyDescent="0.25">
      <c r="A71" s="15" t="s">
        <v>1034</v>
      </c>
      <c r="B71" s="15" t="s">
        <v>3717</v>
      </c>
    </row>
    <row r="72" spans="1:2" x14ac:dyDescent="0.25">
      <c r="A72" s="15" t="s">
        <v>1037</v>
      </c>
      <c r="B72" s="15" t="s">
        <v>3717</v>
      </c>
    </row>
    <row r="73" spans="1:2" x14ac:dyDescent="0.25">
      <c r="A73" s="15" t="s">
        <v>1040</v>
      </c>
      <c r="B73" s="15" t="s">
        <v>3717</v>
      </c>
    </row>
    <row r="74" spans="1:2" x14ac:dyDescent="0.25">
      <c r="A74" s="15" t="s">
        <v>1043</v>
      </c>
      <c r="B74" s="15" t="s">
        <v>3717</v>
      </c>
    </row>
    <row r="75" spans="1:2" x14ac:dyDescent="0.25">
      <c r="A75" s="15" t="s">
        <v>1175</v>
      </c>
      <c r="B75" s="15" t="s">
        <v>3718</v>
      </c>
    </row>
    <row r="76" spans="1:2" x14ac:dyDescent="0.25">
      <c r="A76" s="15" t="s">
        <v>1178</v>
      </c>
      <c r="B76" s="15" t="s">
        <v>3718</v>
      </c>
    </row>
    <row r="77" spans="1:2" x14ac:dyDescent="0.25">
      <c r="A77" s="15" t="s">
        <v>1181</v>
      </c>
      <c r="B77" s="15" t="s">
        <v>3718</v>
      </c>
    </row>
    <row r="78" spans="1:2" x14ac:dyDescent="0.25">
      <c r="A78" s="15" t="s">
        <v>1184</v>
      </c>
      <c r="B78" s="15" t="s">
        <v>3718</v>
      </c>
    </row>
    <row r="79" spans="1:2" x14ac:dyDescent="0.25">
      <c r="A79" s="15" t="s">
        <v>1187</v>
      </c>
      <c r="B79" s="15" t="s">
        <v>3718</v>
      </c>
    </row>
    <row r="80" spans="1:2" x14ac:dyDescent="0.25">
      <c r="A80" s="15" t="s">
        <v>1190</v>
      </c>
      <c r="B80" s="15" t="s">
        <v>3718</v>
      </c>
    </row>
    <row r="81" spans="1:2" x14ac:dyDescent="0.25">
      <c r="A81" s="15" t="s">
        <v>1130</v>
      </c>
      <c r="B81" s="15" t="s">
        <v>3719</v>
      </c>
    </row>
    <row r="82" spans="1:2" x14ac:dyDescent="0.25">
      <c r="A82" s="15" t="s">
        <v>1133</v>
      </c>
      <c r="B82" s="15" t="s">
        <v>3719</v>
      </c>
    </row>
    <row r="83" spans="1:2" x14ac:dyDescent="0.25">
      <c r="A83" s="15" t="s">
        <v>940</v>
      </c>
      <c r="B83" s="15" t="s">
        <v>3720</v>
      </c>
    </row>
    <row r="84" spans="1:2" x14ac:dyDescent="0.25">
      <c r="A84" s="15" t="s">
        <v>941</v>
      </c>
      <c r="B84" s="15" t="s">
        <v>3720</v>
      </c>
    </row>
    <row r="85" spans="1:2" x14ac:dyDescent="0.25">
      <c r="A85" s="15" t="s">
        <v>942</v>
      </c>
      <c r="B85" s="15" t="s">
        <v>3720</v>
      </c>
    </row>
    <row r="86" spans="1:2" x14ac:dyDescent="0.25">
      <c r="A86" s="15" t="s">
        <v>943</v>
      </c>
      <c r="B86" s="15" t="s">
        <v>3720</v>
      </c>
    </row>
    <row r="87" spans="1:2" x14ac:dyDescent="0.25">
      <c r="A87" s="15" t="s">
        <v>804</v>
      </c>
      <c r="B87" s="15" t="s">
        <v>3720</v>
      </c>
    </row>
    <row r="88" spans="1:2" x14ac:dyDescent="0.25">
      <c r="A88" s="15" t="s">
        <v>807</v>
      </c>
      <c r="B88" s="15" t="s">
        <v>3720</v>
      </c>
    </row>
    <row r="89" spans="1:2" x14ac:dyDescent="0.25">
      <c r="A89" s="15" t="s">
        <v>1001</v>
      </c>
      <c r="B89" s="15" t="s">
        <v>3721</v>
      </c>
    </row>
    <row r="90" spans="1:2" x14ac:dyDescent="0.25">
      <c r="A90" s="15" t="s">
        <v>1004</v>
      </c>
      <c r="B90" s="15" t="s">
        <v>3721</v>
      </c>
    </row>
    <row r="91" spans="1:2" x14ac:dyDescent="0.25">
      <c r="A91" s="15" t="s">
        <v>1007</v>
      </c>
      <c r="B91" s="15" t="s">
        <v>3721</v>
      </c>
    </row>
    <row r="92" spans="1:2" x14ac:dyDescent="0.25">
      <c r="A92" s="15" t="s">
        <v>1010</v>
      </c>
      <c r="B92" s="15" t="s">
        <v>3721</v>
      </c>
    </row>
    <row r="93" spans="1:2" x14ac:dyDescent="0.25">
      <c r="A93" s="15" t="s">
        <v>1013</v>
      </c>
      <c r="B93" s="15" t="s">
        <v>3721</v>
      </c>
    </row>
    <row r="94" spans="1:2" x14ac:dyDescent="0.25">
      <c r="A94" s="15" t="s">
        <v>1016</v>
      </c>
      <c r="B94" s="15" t="s">
        <v>3721</v>
      </c>
    </row>
    <row r="95" spans="1:2" x14ac:dyDescent="0.25">
      <c r="A95" s="15" t="s">
        <v>944</v>
      </c>
      <c r="B95" s="15" t="s">
        <v>3722</v>
      </c>
    </row>
    <row r="96" spans="1:2" x14ac:dyDescent="0.25">
      <c r="A96" s="15" t="s">
        <v>947</v>
      </c>
      <c r="B96" s="15" t="s">
        <v>3722</v>
      </c>
    </row>
    <row r="97" spans="1:2" x14ac:dyDescent="0.25">
      <c r="A97" s="15" t="s">
        <v>950</v>
      </c>
      <c r="B97" s="15" t="s">
        <v>3722</v>
      </c>
    </row>
    <row r="98" spans="1:2" x14ac:dyDescent="0.25">
      <c r="A98" s="15" t="s">
        <v>953</v>
      </c>
      <c r="B98" s="15" t="s">
        <v>3722</v>
      </c>
    </row>
    <row r="99" spans="1:2" x14ac:dyDescent="0.25">
      <c r="A99" s="15" t="s">
        <v>956</v>
      </c>
      <c r="B99" s="15" t="s">
        <v>3722</v>
      </c>
    </row>
    <row r="100" spans="1:2" x14ac:dyDescent="0.25">
      <c r="A100" s="15" t="s">
        <v>959</v>
      </c>
      <c r="B100" s="15" t="s">
        <v>3722</v>
      </c>
    </row>
    <row r="101" spans="1:2" x14ac:dyDescent="0.25">
      <c r="A101" s="15" t="s">
        <v>425</v>
      </c>
      <c r="B101" s="15" t="s">
        <v>3723</v>
      </c>
    </row>
    <row r="102" spans="1:2" x14ac:dyDescent="0.25">
      <c r="A102" s="15" t="s">
        <v>428</v>
      </c>
      <c r="B102" s="15" t="s">
        <v>3723</v>
      </c>
    </row>
    <row r="103" spans="1:2" x14ac:dyDescent="0.25">
      <c r="A103" s="15" t="s">
        <v>431</v>
      </c>
      <c r="B103" s="15" t="s">
        <v>3723</v>
      </c>
    </row>
    <row r="104" spans="1:2" x14ac:dyDescent="0.25">
      <c r="A104" s="15" t="s">
        <v>434</v>
      </c>
      <c r="B104" s="15" t="s">
        <v>3723</v>
      </c>
    </row>
    <row r="105" spans="1:2" x14ac:dyDescent="0.25">
      <c r="A105" s="15" t="s">
        <v>437</v>
      </c>
      <c r="B105" s="15" t="s">
        <v>3723</v>
      </c>
    </row>
    <row r="106" spans="1:2" x14ac:dyDescent="0.25">
      <c r="A106" s="15" t="s">
        <v>279</v>
      </c>
      <c r="B106" s="15" t="s">
        <v>3723</v>
      </c>
    </row>
    <row r="107" spans="1:2" x14ac:dyDescent="0.25">
      <c r="A107" s="15" t="s">
        <v>407</v>
      </c>
      <c r="B107" s="15" t="s">
        <v>3724</v>
      </c>
    </row>
    <row r="108" spans="1:2" x14ac:dyDescent="0.25">
      <c r="A108" s="15" t="s">
        <v>410</v>
      </c>
      <c r="B108" s="15" t="s">
        <v>3724</v>
      </c>
    </row>
    <row r="109" spans="1:2" x14ac:dyDescent="0.25">
      <c r="A109" s="15" t="s">
        <v>413</v>
      </c>
      <c r="B109" s="15" t="s">
        <v>3724</v>
      </c>
    </row>
    <row r="110" spans="1:2" x14ac:dyDescent="0.25">
      <c r="A110" s="15" t="s">
        <v>416</v>
      </c>
      <c r="B110" s="15" t="s">
        <v>3724</v>
      </c>
    </row>
    <row r="111" spans="1:2" x14ac:dyDescent="0.25">
      <c r="A111" s="15" t="s">
        <v>419</v>
      </c>
      <c r="B111" s="15" t="s">
        <v>3724</v>
      </c>
    </row>
    <row r="112" spans="1:2" x14ac:dyDescent="0.25">
      <c r="A112" s="15" t="s">
        <v>422</v>
      </c>
      <c r="B112" s="15" t="s">
        <v>3724</v>
      </c>
    </row>
    <row r="113" spans="1:2" x14ac:dyDescent="0.25">
      <c r="A113" s="15" t="s">
        <v>276</v>
      </c>
      <c r="B113" s="15" t="s">
        <v>3724</v>
      </c>
    </row>
    <row r="114" spans="1:2" x14ac:dyDescent="0.25">
      <c r="A114" s="15" t="s">
        <v>392</v>
      </c>
      <c r="B114" s="15" t="s">
        <v>3725</v>
      </c>
    </row>
    <row r="115" spans="1:2" x14ac:dyDescent="0.25">
      <c r="A115" s="15" t="s">
        <v>395</v>
      </c>
      <c r="B115" s="15" t="s">
        <v>3725</v>
      </c>
    </row>
    <row r="116" spans="1:2" x14ac:dyDescent="0.25">
      <c r="A116" s="15" t="s">
        <v>398</v>
      </c>
      <c r="B116" s="15" t="s">
        <v>3725</v>
      </c>
    </row>
    <row r="117" spans="1:2" x14ac:dyDescent="0.25">
      <c r="A117" s="15" t="s">
        <v>401</v>
      </c>
      <c r="B117" s="15" t="s">
        <v>3725</v>
      </c>
    </row>
    <row r="118" spans="1:2" x14ac:dyDescent="0.25">
      <c r="A118" s="15" t="s">
        <v>404</v>
      </c>
      <c r="B118" s="15" t="s">
        <v>3725</v>
      </c>
    </row>
    <row r="119" spans="1:2" x14ac:dyDescent="0.25">
      <c r="A119" s="15" t="s">
        <v>273</v>
      </c>
      <c r="B119" s="15" t="s">
        <v>3725</v>
      </c>
    </row>
    <row r="120" spans="1:2" x14ac:dyDescent="0.25">
      <c r="A120" s="15" t="s">
        <v>1082</v>
      </c>
      <c r="B120" s="15" t="s">
        <v>3726</v>
      </c>
    </row>
    <row r="121" spans="1:2" x14ac:dyDescent="0.25">
      <c r="A121" s="15" t="s">
        <v>1085</v>
      </c>
      <c r="B121" s="15" t="s">
        <v>3726</v>
      </c>
    </row>
    <row r="122" spans="1:2" x14ac:dyDescent="0.25">
      <c r="A122" s="15" t="s">
        <v>1088</v>
      </c>
      <c r="B122" s="15" t="s">
        <v>3726</v>
      </c>
    </row>
    <row r="123" spans="1:2" x14ac:dyDescent="0.25">
      <c r="A123" s="15" t="s">
        <v>1091</v>
      </c>
      <c r="B123" s="15" t="s">
        <v>3726</v>
      </c>
    </row>
    <row r="124" spans="1:2" x14ac:dyDescent="0.25">
      <c r="A124" s="15" t="s">
        <v>1094</v>
      </c>
      <c r="B124" s="15" t="s">
        <v>3726</v>
      </c>
    </row>
    <row r="125" spans="1:2" x14ac:dyDescent="0.25">
      <c r="A125" s="15" t="s">
        <v>1097</v>
      </c>
      <c r="B125" s="15" t="s">
        <v>3726</v>
      </c>
    </row>
    <row r="126" spans="1:2" x14ac:dyDescent="0.25">
      <c r="A126" s="15" t="s">
        <v>1100</v>
      </c>
      <c r="B126" s="15" t="s">
        <v>3726</v>
      </c>
    </row>
    <row r="127" spans="1:2" x14ac:dyDescent="0.25">
      <c r="A127" s="15" t="s">
        <v>1103</v>
      </c>
      <c r="B127" s="15" t="s">
        <v>3726</v>
      </c>
    </row>
    <row r="128" spans="1:2" x14ac:dyDescent="0.25">
      <c r="A128" s="15" t="s">
        <v>1106</v>
      </c>
      <c r="B128" s="15" t="s">
        <v>3726</v>
      </c>
    </row>
    <row r="129" spans="1:2" x14ac:dyDescent="0.25">
      <c r="A129" s="15" t="s">
        <v>1157</v>
      </c>
      <c r="B129" s="15" t="s">
        <v>3727</v>
      </c>
    </row>
    <row r="130" spans="1:2" x14ac:dyDescent="0.25">
      <c r="A130" s="15" t="s">
        <v>1160</v>
      </c>
      <c r="B130" s="15" t="s">
        <v>3727</v>
      </c>
    </row>
    <row r="131" spans="1:2" x14ac:dyDescent="0.25">
      <c r="A131" s="15" t="s">
        <v>1163</v>
      </c>
      <c r="B131" s="15" t="s">
        <v>3727</v>
      </c>
    </row>
    <row r="132" spans="1:2" x14ac:dyDescent="0.25">
      <c r="A132" s="15" t="s">
        <v>1166</v>
      </c>
      <c r="B132" s="15" t="s">
        <v>3727</v>
      </c>
    </row>
    <row r="133" spans="1:2" x14ac:dyDescent="0.25">
      <c r="A133" s="15" t="s">
        <v>1169</v>
      </c>
      <c r="B133" s="15" t="s">
        <v>3727</v>
      </c>
    </row>
    <row r="134" spans="1:2" x14ac:dyDescent="0.25">
      <c r="A134" s="15" t="s">
        <v>1172</v>
      </c>
      <c r="B134" s="15" t="s">
        <v>3727</v>
      </c>
    </row>
    <row r="135" spans="1:2" x14ac:dyDescent="0.25">
      <c r="A135" s="15" t="s">
        <v>726</v>
      </c>
      <c r="B135" s="15" t="s">
        <v>3728</v>
      </c>
    </row>
    <row r="136" spans="1:2" x14ac:dyDescent="0.25">
      <c r="A136" s="15" t="s">
        <v>729</v>
      </c>
      <c r="B136" s="15" t="s">
        <v>3728</v>
      </c>
    </row>
    <row r="137" spans="1:2" x14ac:dyDescent="0.25">
      <c r="A137" s="15" t="s">
        <v>732</v>
      </c>
      <c r="B137" s="15" t="s">
        <v>3728</v>
      </c>
    </row>
    <row r="138" spans="1:2" x14ac:dyDescent="0.25">
      <c r="A138" s="15" t="s">
        <v>735</v>
      </c>
      <c r="B138" s="15" t="s">
        <v>3728</v>
      </c>
    </row>
    <row r="139" spans="1:2" x14ac:dyDescent="0.25">
      <c r="A139" s="15" t="s">
        <v>738</v>
      </c>
      <c r="B139" s="15" t="s">
        <v>3728</v>
      </c>
    </row>
    <row r="140" spans="1:2" x14ac:dyDescent="0.25">
      <c r="A140" s="15" t="s">
        <v>741</v>
      </c>
      <c r="B140" s="15" t="s">
        <v>3728</v>
      </c>
    </row>
    <row r="141" spans="1:2" x14ac:dyDescent="0.25">
      <c r="A141" s="15" t="s">
        <v>810</v>
      </c>
      <c r="B141" s="15" t="s">
        <v>3729</v>
      </c>
    </row>
    <row r="142" spans="1:2" x14ac:dyDescent="0.25">
      <c r="A142" s="15" t="s">
        <v>813</v>
      </c>
      <c r="B142" s="15" t="s">
        <v>3729</v>
      </c>
    </row>
    <row r="143" spans="1:2" x14ac:dyDescent="0.25">
      <c r="A143" s="15" t="s">
        <v>816</v>
      </c>
      <c r="B143" s="15" t="s">
        <v>3729</v>
      </c>
    </row>
    <row r="144" spans="1:2" x14ac:dyDescent="0.25">
      <c r="A144" s="15" t="s">
        <v>819</v>
      </c>
      <c r="B144" s="15" t="s">
        <v>3729</v>
      </c>
    </row>
    <row r="145" spans="1:2" x14ac:dyDescent="0.25">
      <c r="A145" s="15" t="s">
        <v>705</v>
      </c>
      <c r="B145" s="15" t="s">
        <v>3730</v>
      </c>
    </row>
    <row r="146" spans="1:2" x14ac:dyDescent="0.25">
      <c r="A146" s="15" t="s">
        <v>708</v>
      </c>
      <c r="B146" s="15" t="s">
        <v>3730</v>
      </c>
    </row>
    <row r="147" spans="1:2" x14ac:dyDescent="0.25">
      <c r="A147" s="15" t="s">
        <v>711</v>
      </c>
      <c r="B147" s="15" t="s">
        <v>3730</v>
      </c>
    </row>
    <row r="148" spans="1:2" x14ac:dyDescent="0.25">
      <c r="A148" s="15" t="s">
        <v>714</v>
      </c>
      <c r="B148" s="15" t="s">
        <v>3730</v>
      </c>
    </row>
    <row r="149" spans="1:2" x14ac:dyDescent="0.25">
      <c r="A149" s="15" t="s">
        <v>717</v>
      </c>
      <c r="B149" s="15" t="s">
        <v>3730</v>
      </c>
    </row>
    <row r="150" spans="1:2" x14ac:dyDescent="0.25">
      <c r="A150" s="15" t="s">
        <v>720</v>
      </c>
      <c r="B150" s="15" t="s">
        <v>3730</v>
      </c>
    </row>
    <row r="151" spans="1:2" x14ac:dyDescent="0.25">
      <c r="A151" s="15" t="s">
        <v>723</v>
      </c>
      <c r="B151" s="15" t="s">
        <v>3730</v>
      </c>
    </row>
    <row r="152" spans="1:2" x14ac:dyDescent="0.25">
      <c r="A152" s="15" t="s">
        <v>1064</v>
      </c>
      <c r="B152" s="15" t="s">
        <v>3731</v>
      </c>
    </row>
    <row r="153" spans="1:2" x14ac:dyDescent="0.25">
      <c r="A153" s="15" t="s">
        <v>1067</v>
      </c>
      <c r="B153" s="15" t="s">
        <v>3731</v>
      </c>
    </row>
    <row r="154" spans="1:2" x14ac:dyDescent="0.25">
      <c r="A154" s="15" t="s">
        <v>1070</v>
      </c>
      <c r="B154" s="15" t="s">
        <v>3731</v>
      </c>
    </row>
    <row r="155" spans="1:2" x14ac:dyDescent="0.25">
      <c r="A155" s="15" t="s">
        <v>1073</v>
      </c>
      <c r="B155" s="15" t="s">
        <v>3731</v>
      </c>
    </row>
    <row r="156" spans="1:2" x14ac:dyDescent="0.25">
      <c r="A156" s="15" t="s">
        <v>1076</v>
      </c>
      <c r="B156" s="15" t="s">
        <v>3731</v>
      </c>
    </row>
    <row r="157" spans="1:2" x14ac:dyDescent="0.25">
      <c r="A157" s="15" t="s">
        <v>1079</v>
      </c>
      <c r="B157" s="15" t="s">
        <v>3731</v>
      </c>
    </row>
    <row r="158" spans="1:2" x14ac:dyDescent="0.25">
      <c r="A158" s="15" t="s">
        <v>962</v>
      </c>
      <c r="B158" s="15" t="s">
        <v>3732</v>
      </c>
    </row>
    <row r="159" spans="1:2" x14ac:dyDescent="0.25">
      <c r="A159" s="15" t="s">
        <v>965</v>
      </c>
      <c r="B159" s="15" t="s">
        <v>3732</v>
      </c>
    </row>
    <row r="160" spans="1:2" x14ac:dyDescent="0.25">
      <c r="A160" s="15" t="s">
        <v>1109</v>
      </c>
      <c r="B160" s="15" t="s">
        <v>3733</v>
      </c>
    </row>
    <row r="161" spans="1:2" x14ac:dyDescent="0.25">
      <c r="A161" s="15" t="s">
        <v>1112</v>
      </c>
      <c r="B161" s="15" t="s">
        <v>3733</v>
      </c>
    </row>
    <row r="162" spans="1:2" x14ac:dyDescent="0.25">
      <c r="A162" s="15" t="s">
        <v>1115</v>
      </c>
      <c r="B162" s="15" t="s">
        <v>3733</v>
      </c>
    </row>
    <row r="163" spans="1:2" x14ac:dyDescent="0.25">
      <c r="A163" s="15" t="s">
        <v>1118</v>
      </c>
      <c r="B163" s="15" t="s">
        <v>3733</v>
      </c>
    </row>
    <row r="164" spans="1:2" x14ac:dyDescent="0.25">
      <c r="A164" s="15" t="s">
        <v>1121</v>
      </c>
      <c r="B164" s="15" t="s">
        <v>3733</v>
      </c>
    </row>
    <row r="165" spans="1:2" x14ac:dyDescent="0.25">
      <c r="A165" s="15" t="s">
        <v>1124</v>
      </c>
      <c r="B165" s="15" t="s">
        <v>3733</v>
      </c>
    </row>
    <row r="166" spans="1:2" x14ac:dyDescent="0.25">
      <c r="A166" s="15" t="s">
        <v>1127</v>
      </c>
      <c r="B166" s="15" t="s">
        <v>3733</v>
      </c>
    </row>
    <row r="167" spans="1:2" x14ac:dyDescent="0.25">
      <c r="A167" s="15" t="s">
        <v>3735</v>
      </c>
      <c r="B167" s="15" t="s">
        <v>3734</v>
      </c>
    </row>
    <row r="168" spans="1:2" x14ac:dyDescent="0.25">
      <c r="A168" s="15" t="s">
        <v>3736</v>
      </c>
      <c r="B168" s="15" t="s">
        <v>3734</v>
      </c>
    </row>
    <row r="169" spans="1:2" x14ac:dyDescent="0.25">
      <c r="A169" s="15" t="s">
        <v>343</v>
      </c>
      <c r="B169" s="15" t="s">
        <v>3734</v>
      </c>
    </row>
    <row r="170" spans="1:2" x14ac:dyDescent="0.25">
      <c r="A170" s="15" t="s">
        <v>346</v>
      </c>
      <c r="B170" s="15" t="s">
        <v>3734</v>
      </c>
    </row>
    <row r="171" spans="1:2" x14ac:dyDescent="0.25">
      <c r="A171" s="15" t="s">
        <v>900</v>
      </c>
      <c r="B171" s="15" t="s">
        <v>3737</v>
      </c>
    </row>
    <row r="172" spans="1:2" x14ac:dyDescent="0.25">
      <c r="A172" s="15" t="s">
        <v>903</v>
      </c>
      <c r="B172" s="15" t="s">
        <v>3737</v>
      </c>
    </row>
    <row r="173" spans="1:2" x14ac:dyDescent="0.25">
      <c r="A173" s="15" t="s">
        <v>906</v>
      </c>
      <c r="B173" s="15" t="s">
        <v>3737</v>
      </c>
    </row>
    <row r="174" spans="1:2" x14ac:dyDescent="0.25">
      <c r="A174" s="15" t="s">
        <v>909</v>
      </c>
      <c r="B174" s="15" t="s">
        <v>3737</v>
      </c>
    </row>
    <row r="175" spans="1:2" x14ac:dyDescent="0.25">
      <c r="A175" s="15" t="s">
        <v>912</v>
      </c>
      <c r="B175" s="15" t="s">
        <v>3737</v>
      </c>
    </row>
    <row r="176" spans="1:2" x14ac:dyDescent="0.25">
      <c r="A176" s="15" t="s">
        <v>915</v>
      </c>
      <c r="B176" s="15" t="s">
        <v>3737</v>
      </c>
    </row>
    <row r="177" spans="1:2" x14ac:dyDescent="0.25">
      <c r="A177" s="15" t="s">
        <v>918</v>
      </c>
      <c r="B177" s="15" t="s">
        <v>3737</v>
      </c>
    </row>
    <row r="178" spans="1:2" x14ac:dyDescent="0.25">
      <c r="A178" s="15" t="s">
        <v>968</v>
      </c>
      <c r="B178" s="15" t="s">
        <v>3738</v>
      </c>
    </row>
    <row r="179" spans="1:2" x14ac:dyDescent="0.25">
      <c r="A179" s="15" t="s">
        <v>971</v>
      </c>
      <c r="B179" s="15" t="s">
        <v>3738</v>
      </c>
    </row>
    <row r="180" spans="1:2" x14ac:dyDescent="0.25">
      <c r="A180" s="15" t="s">
        <v>974</v>
      </c>
      <c r="B180" s="15" t="s">
        <v>3738</v>
      </c>
    </row>
    <row r="181" spans="1:2" x14ac:dyDescent="0.25">
      <c r="A181" s="15" t="s">
        <v>977</v>
      </c>
      <c r="B181" s="15" t="s">
        <v>3738</v>
      </c>
    </row>
    <row r="182" spans="1:2" x14ac:dyDescent="0.25">
      <c r="A182" s="15" t="s">
        <v>852</v>
      </c>
      <c r="B182" s="15" t="s">
        <v>3739</v>
      </c>
    </row>
    <row r="183" spans="1:2" x14ac:dyDescent="0.25">
      <c r="A183" s="15" t="s">
        <v>855</v>
      </c>
      <c r="B183" s="15" t="s">
        <v>3739</v>
      </c>
    </row>
    <row r="184" spans="1:2" x14ac:dyDescent="0.25">
      <c r="A184" s="15" t="s">
        <v>858</v>
      </c>
      <c r="B184" s="15" t="s">
        <v>3739</v>
      </c>
    </row>
    <row r="185" spans="1:2" x14ac:dyDescent="0.25">
      <c r="A185" s="15" t="s">
        <v>861</v>
      </c>
      <c r="B185" s="15" t="s">
        <v>3739</v>
      </c>
    </row>
    <row r="186" spans="1:2" x14ac:dyDescent="0.25">
      <c r="A186" s="15" t="s">
        <v>864</v>
      </c>
      <c r="B186" s="15" t="s">
        <v>3739</v>
      </c>
    </row>
    <row r="187" spans="1:2" x14ac:dyDescent="0.25">
      <c r="A187" s="15" t="s">
        <v>867</v>
      </c>
      <c r="B187" s="15" t="s">
        <v>3739</v>
      </c>
    </row>
    <row r="188" spans="1:2" x14ac:dyDescent="0.25">
      <c r="A188" s="15" t="s">
        <v>870</v>
      </c>
      <c r="B188" s="15" t="s">
        <v>3739</v>
      </c>
    </row>
    <row r="189" spans="1:2" x14ac:dyDescent="0.25">
      <c r="A189" s="15" t="s">
        <v>873</v>
      </c>
      <c r="B189" s="15" t="s">
        <v>3739</v>
      </c>
    </row>
    <row r="190" spans="1:2" x14ac:dyDescent="0.25">
      <c r="A190" s="15" t="s">
        <v>876</v>
      </c>
      <c r="B190" s="15" t="s">
        <v>3739</v>
      </c>
    </row>
    <row r="191" spans="1:2" x14ac:dyDescent="0.25">
      <c r="A191" s="15" t="s">
        <v>879</v>
      </c>
      <c r="B191" s="15" t="s">
        <v>3740</v>
      </c>
    </row>
    <row r="192" spans="1:2" x14ac:dyDescent="0.25">
      <c r="A192" s="15"/>
      <c r="B192" s="15" t="s">
        <v>3741</v>
      </c>
    </row>
    <row r="193" spans="1:2" x14ac:dyDescent="0.25">
      <c r="A193" s="15" t="s">
        <v>882</v>
      </c>
      <c r="B193" s="15" t="s">
        <v>3741</v>
      </c>
    </row>
    <row r="194" spans="1:2" x14ac:dyDescent="0.25">
      <c r="A194" s="15" t="s">
        <v>885</v>
      </c>
      <c r="B194" s="15" t="s">
        <v>3741</v>
      </c>
    </row>
    <row r="195" spans="1:2" x14ac:dyDescent="0.25">
      <c r="A195" s="15" t="s">
        <v>888</v>
      </c>
      <c r="B195" s="15" t="s">
        <v>3741</v>
      </c>
    </row>
    <row r="196" spans="1:2" x14ac:dyDescent="0.25">
      <c r="A196" s="15" t="s">
        <v>891</v>
      </c>
      <c r="B196" s="15" t="s">
        <v>3741</v>
      </c>
    </row>
    <row r="197" spans="1:2" x14ac:dyDescent="0.25">
      <c r="A197" s="15" t="s">
        <v>894</v>
      </c>
      <c r="B197" s="15" t="s">
        <v>3741</v>
      </c>
    </row>
    <row r="198" spans="1:2" x14ac:dyDescent="0.25">
      <c r="A198" s="15" t="s">
        <v>897</v>
      </c>
      <c r="B198" s="15" t="s">
        <v>3741</v>
      </c>
    </row>
    <row r="199" spans="1:2" x14ac:dyDescent="0.25">
      <c r="A199" s="15" t="s">
        <v>822</v>
      </c>
      <c r="B199" s="15" t="s">
        <v>3742</v>
      </c>
    </row>
    <row r="200" spans="1:2" x14ac:dyDescent="0.25">
      <c r="A200" s="15" t="s">
        <v>825</v>
      </c>
      <c r="B200" s="15" t="s">
        <v>3742</v>
      </c>
    </row>
    <row r="201" spans="1:2" x14ac:dyDescent="0.25">
      <c r="A201" s="15" t="s">
        <v>828</v>
      </c>
      <c r="B201" s="15" t="s">
        <v>3742</v>
      </c>
    </row>
    <row r="202" spans="1:2" x14ac:dyDescent="0.25">
      <c r="A202" s="15" t="s">
        <v>831</v>
      </c>
      <c r="B202" s="15" t="s">
        <v>3742</v>
      </c>
    </row>
    <row r="203" spans="1:2" x14ac:dyDescent="0.25">
      <c r="A203" s="15"/>
      <c r="B203" s="15" t="s">
        <v>3743</v>
      </c>
    </row>
    <row r="204" spans="1:2" x14ac:dyDescent="0.25">
      <c r="A204" s="15"/>
      <c r="B204" s="15" t="s">
        <v>3743</v>
      </c>
    </row>
    <row r="205" spans="1:2" x14ac:dyDescent="0.25">
      <c r="A205" s="15" t="s">
        <v>588</v>
      </c>
      <c r="B205" s="15" t="s">
        <v>3743</v>
      </c>
    </row>
    <row r="206" spans="1:2" x14ac:dyDescent="0.25">
      <c r="A206" s="15" t="s">
        <v>591</v>
      </c>
      <c r="B206" s="15" t="s">
        <v>3743</v>
      </c>
    </row>
    <row r="207" spans="1:2" x14ac:dyDescent="0.25">
      <c r="A207" s="15" t="s">
        <v>594</v>
      </c>
      <c r="B207" s="15" t="s">
        <v>3743</v>
      </c>
    </row>
    <row r="208" spans="1:2" x14ac:dyDescent="0.25">
      <c r="A208" s="15" t="s">
        <v>597</v>
      </c>
      <c r="B208" s="15" t="s">
        <v>3743</v>
      </c>
    </row>
    <row r="209" spans="1:2" x14ac:dyDescent="0.25">
      <c r="A209" s="15" t="s">
        <v>600</v>
      </c>
      <c r="B209" s="15" t="s">
        <v>3743</v>
      </c>
    </row>
    <row r="210" spans="1:2" x14ac:dyDescent="0.25">
      <c r="A210" s="15" t="s">
        <v>603</v>
      </c>
      <c r="B210" s="15" t="s">
        <v>3743</v>
      </c>
    </row>
    <row r="211" spans="1:2" x14ac:dyDescent="0.25">
      <c r="A211" s="15" t="s">
        <v>606</v>
      </c>
      <c r="B211" s="15" t="s">
        <v>3743</v>
      </c>
    </row>
    <row r="212" spans="1:2" x14ac:dyDescent="0.25">
      <c r="A212" s="15" t="s">
        <v>609</v>
      </c>
      <c r="B212" s="15" t="s">
        <v>3743</v>
      </c>
    </row>
    <row r="213" spans="1:2" x14ac:dyDescent="0.25">
      <c r="A213" s="15" t="s">
        <v>612</v>
      </c>
      <c r="B213" s="15" t="s">
        <v>3743</v>
      </c>
    </row>
    <row r="214" spans="1:2" x14ac:dyDescent="0.25">
      <c r="A214" s="15" t="s">
        <v>503</v>
      </c>
      <c r="B214" s="15" t="s">
        <v>3744</v>
      </c>
    </row>
    <row r="215" spans="1:2" x14ac:dyDescent="0.25">
      <c r="A215" s="15" t="s">
        <v>506</v>
      </c>
      <c r="B215" s="15" t="s">
        <v>3744</v>
      </c>
    </row>
    <row r="216" spans="1:2" x14ac:dyDescent="0.25">
      <c r="A216" s="15" t="s">
        <v>509</v>
      </c>
      <c r="B216" s="15" t="s">
        <v>3744</v>
      </c>
    </row>
    <row r="217" spans="1:2" x14ac:dyDescent="0.25">
      <c r="A217" s="15" t="s">
        <v>512</v>
      </c>
      <c r="B217" s="15" t="s">
        <v>3744</v>
      </c>
    </row>
    <row r="218" spans="1:2" x14ac:dyDescent="0.25">
      <c r="A218" s="15" t="s">
        <v>515</v>
      </c>
      <c r="B218" s="15" t="s">
        <v>3744</v>
      </c>
    </row>
    <row r="219" spans="1:2" x14ac:dyDescent="0.25">
      <c r="A219" s="15" t="s">
        <v>518</v>
      </c>
      <c r="B219" s="15" t="s">
        <v>3744</v>
      </c>
    </row>
    <row r="220" spans="1:2" x14ac:dyDescent="0.25">
      <c r="A220" s="15" t="s">
        <v>440</v>
      </c>
      <c r="B220" s="15" t="s">
        <v>3745</v>
      </c>
    </row>
    <row r="221" spans="1:2" x14ac:dyDescent="0.25">
      <c r="A221" s="15" t="s">
        <v>443</v>
      </c>
      <c r="B221" s="15" t="s">
        <v>3745</v>
      </c>
    </row>
    <row r="222" spans="1:2" x14ac:dyDescent="0.25">
      <c r="A222" s="15" t="s">
        <v>446</v>
      </c>
      <c r="B222" s="15" t="s">
        <v>3745</v>
      </c>
    </row>
    <row r="223" spans="1:2" x14ac:dyDescent="0.25">
      <c r="A223" s="15" t="s">
        <v>449</v>
      </c>
      <c r="B223" s="15" t="s">
        <v>3745</v>
      </c>
    </row>
    <row r="224" spans="1:2" x14ac:dyDescent="0.25">
      <c r="A224" s="15" t="s">
        <v>452</v>
      </c>
      <c r="B224" s="15" t="s">
        <v>3745</v>
      </c>
    </row>
    <row r="225" spans="1:2" x14ac:dyDescent="0.25">
      <c r="A225" s="15" t="s">
        <v>282</v>
      </c>
      <c r="B225" s="15" t="s">
        <v>3745</v>
      </c>
    </row>
    <row r="226" spans="1:2" x14ac:dyDescent="0.25">
      <c r="A226" s="15" t="s">
        <v>567</v>
      </c>
      <c r="B226" s="15" t="s">
        <v>3746</v>
      </c>
    </row>
    <row r="227" spans="1:2" x14ac:dyDescent="0.25">
      <c r="A227" s="15" t="s">
        <v>570</v>
      </c>
      <c r="B227" s="15" t="s">
        <v>3746</v>
      </c>
    </row>
    <row r="228" spans="1:2" x14ac:dyDescent="0.25">
      <c r="A228" s="15" t="s">
        <v>573</v>
      </c>
      <c r="B228" s="15" t="s">
        <v>3746</v>
      </c>
    </row>
    <row r="229" spans="1:2" x14ac:dyDescent="0.25">
      <c r="A229" s="15" t="s">
        <v>576</v>
      </c>
      <c r="B229" s="15" t="s">
        <v>3746</v>
      </c>
    </row>
    <row r="230" spans="1:2" x14ac:dyDescent="0.25">
      <c r="A230" s="15" t="s">
        <v>579</v>
      </c>
      <c r="B230" s="15" t="s">
        <v>3746</v>
      </c>
    </row>
    <row r="231" spans="1:2" x14ac:dyDescent="0.25">
      <c r="A231" s="15" t="s">
        <v>582</v>
      </c>
      <c r="B231" s="15" t="s">
        <v>3746</v>
      </c>
    </row>
    <row r="232" spans="1:2" x14ac:dyDescent="0.25">
      <c r="A232" s="15" t="s">
        <v>585</v>
      </c>
      <c r="B232" s="15" t="s">
        <v>3746</v>
      </c>
    </row>
    <row r="233" spans="1:2" x14ac:dyDescent="0.25">
      <c r="A233" s="15" t="s">
        <v>485</v>
      </c>
      <c r="B233" s="15" t="s">
        <v>3747</v>
      </c>
    </row>
    <row r="234" spans="1:2" x14ac:dyDescent="0.25">
      <c r="A234" s="15" t="s">
        <v>488</v>
      </c>
      <c r="B234" s="15" t="s">
        <v>3747</v>
      </c>
    </row>
    <row r="235" spans="1:2" x14ac:dyDescent="0.25">
      <c r="A235" s="15" t="s">
        <v>491</v>
      </c>
      <c r="B235" s="15" t="s">
        <v>3747</v>
      </c>
    </row>
    <row r="236" spans="1:2" x14ac:dyDescent="0.25">
      <c r="A236" s="15" t="s">
        <v>494</v>
      </c>
      <c r="B236" s="15" t="s">
        <v>3747</v>
      </c>
    </row>
    <row r="237" spans="1:2" x14ac:dyDescent="0.25">
      <c r="A237" s="15" t="s">
        <v>497</v>
      </c>
      <c r="B237" s="15" t="s">
        <v>3747</v>
      </c>
    </row>
    <row r="238" spans="1:2" x14ac:dyDescent="0.25">
      <c r="A238" s="15" t="s">
        <v>500</v>
      </c>
      <c r="B238" s="15" t="s">
        <v>3747</v>
      </c>
    </row>
    <row r="239" spans="1:2" x14ac:dyDescent="0.25">
      <c r="A239" s="15" t="s">
        <v>349</v>
      </c>
      <c r="B239" s="15" t="s">
        <v>3748</v>
      </c>
    </row>
    <row r="240" spans="1:2" x14ac:dyDescent="0.25">
      <c r="A240" s="15" t="s">
        <v>352</v>
      </c>
      <c r="B240" s="15" t="s">
        <v>3748</v>
      </c>
    </row>
    <row r="241" spans="1:2" x14ac:dyDescent="0.25">
      <c r="A241" s="15" t="s">
        <v>355</v>
      </c>
      <c r="B241" s="15" t="s">
        <v>3748</v>
      </c>
    </row>
    <row r="242" spans="1:2" x14ac:dyDescent="0.25">
      <c r="A242" s="15" t="s">
        <v>358</v>
      </c>
      <c r="B242" s="15" t="s">
        <v>3748</v>
      </c>
    </row>
    <row r="243" spans="1:2" x14ac:dyDescent="0.25">
      <c r="A243" s="15" t="s">
        <v>786</v>
      </c>
      <c r="B243" s="15" t="s">
        <v>3749</v>
      </c>
    </row>
    <row r="244" spans="1:2" x14ac:dyDescent="0.25">
      <c r="A244" s="15" t="s">
        <v>789</v>
      </c>
      <c r="B244" s="15" t="s">
        <v>3749</v>
      </c>
    </row>
    <row r="245" spans="1:2" x14ac:dyDescent="0.25">
      <c r="A245" s="15" t="s">
        <v>792</v>
      </c>
      <c r="B245" s="15" t="s">
        <v>3749</v>
      </c>
    </row>
    <row r="246" spans="1:2" x14ac:dyDescent="0.25">
      <c r="A246" s="15" t="s">
        <v>795</v>
      </c>
      <c r="B246" s="15" t="s">
        <v>3749</v>
      </c>
    </row>
    <row r="247" spans="1:2" x14ac:dyDescent="0.25">
      <c r="A247" s="15" t="s">
        <v>798</v>
      </c>
      <c r="B247" s="15" t="s">
        <v>3749</v>
      </c>
    </row>
    <row r="248" spans="1:2" x14ac:dyDescent="0.25">
      <c r="A248" s="15" t="s">
        <v>801</v>
      </c>
      <c r="B248" s="15" t="s">
        <v>3749</v>
      </c>
    </row>
    <row r="249" spans="1:2" x14ac:dyDescent="0.25">
      <c r="A249" s="15" t="s">
        <v>765</v>
      </c>
      <c r="B249" s="15" t="s">
        <v>3750</v>
      </c>
    </row>
    <row r="250" spans="1:2" x14ac:dyDescent="0.25">
      <c r="A250" s="15" t="s">
        <v>768</v>
      </c>
      <c r="B250" s="15" t="s">
        <v>3750</v>
      </c>
    </row>
    <row r="251" spans="1:2" x14ac:dyDescent="0.25">
      <c r="A251" s="15" t="s">
        <v>771</v>
      </c>
      <c r="B251" s="15" t="s">
        <v>3750</v>
      </c>
    </row>
    <row r="252" spans="1:2" x14ac:dyDescent="0.25">
      <c r="A252" s="15" t="s">
        <v>774</v>
      </c>
      <c r="B252" s="15" t="s">
        <v>3750</v>
      </c>
    </row>
    <row r="253" spans="1:2" x14ac:dyDescent="0.25">
      <c r="A253" s="15" t="s">
        <v>777</v>
      </c>
      <c r="B253" s="15" t="s">
        <v>3750</v>
      </c>
    </row>
    <row r="254" spans="1:2" x14ac:dyDescent="0.25">
      <c r="A254" s="15" t="s">
        <v>780</v>
      </c>
      <c r="B254" s="15" t="s">
        <v>3750</v>
      </c>
    </row>
    <row r="255" spans="1:2" x14ac:dyDescent="0.25">
      <c r="A255" s="15" t="s">
        <v>783</v>
      </c>
      <c r="B255" s="15" t="s">
        <v>3750</v>
      </c>
    </row>
    <row r="256" spans="1:2" x14ac:dyDescent="0.25">
      <c r="A256" s="15" t="s">
        <v>615</v>
      </c>
      <c r="B256" s="15" t="s">
        <v>3751</v>
      </c>
    </row>
    <row r="257" spans="1:2" x14ac:dyDescent="0.25">
      <c r="A257" s="15" t="s">
        <v>834</v>
      </c>
      <c r="B257" s="15" t="s">
        <v>3752</v>
      </c>
    </row>
    <row r="258" spans="1:2" x14ac:dyDescent="0.25">
      <c r="A258" s="15" t="s">
        <v>837</v>
      </c>
      <c r="B258" s="15" t="s">
        <v>3752</v>
      </c>
    </row>
    <row r="259" spans="1:2" x14ac:dyDescent="0.25">
      <c r="A259" s="15" t="s">
        <v>840</v>
      </c>
      <c r="B259" s="15" t="s">
        <v>3752</v>
      </c>
    </row>
    <row r="260" spans="1:2" x14ac:dyDescent="0.25">
      <c r="A260" s="15" t="s">
        <v>843</v>
      </c>
      <c r="B260" s="15" t="s">
        <v>3752</v>
      </c>
    </row>
    <row r="261" spans="1:2" x14ac:dyDescent="0.25">
      <c r="A261" s="15" t="s">
        <v>846</v>
      </c>
      <c r="B261" s="15" t="s">
        <v>3752</v>
      </c>
    </row>
    <row r="262" spans="1:2" x14ac:dyDescent="0.25">
      <c r="A262" s="15" t="s">
        <v>849</v>
      </c>
      <c r="B262" s="15" t="s">
        <v>3752</v>
      </c>
    </row>
    <row r="263" spans="1:2" x14ac:dyDescent="0.25">
      <c r="A263" s="15" t="s">
        <v>546</v>
      </c>
      <c r="B263" s="15" t="s">
        <v>3753</v>
      </c>
    </row>
    <row r="264" spans="1:2" x14ac:dyDescent="0.25">
      <c r="A264" s="15" t="s">
        <v>549</v>
      </c>
      <c r="B264" s="15" t="s">
        <v>3753</v>
      </c>
    </row>
    <row r="265" spans="1:2" x14ac:dyDescent="0.25">
      <c r="A265" s="15" t="s">
        <v>552</v>
      </c>
      <c r="B265" s="15" t="s">
        <v>3753</v>
      </c>
    </row>
    <row r="266" spans="1:2" x14ac:dyDescent="0.25">
      <c r="A266" s="15" t="s">
        <v>555</v>
      </c>
      <c r="B266" s="15" t="s">
        <v>3753</v>
      </c>
    </row>
    <row r="267" spans="1:2" x14ac:dyDescent="0.25">
      <c r="A267" s="15" t="s">
        <v>558</v>
      </c>
      <c r="B267" s="15" t="s">
        <v>3753</v>
      </c>
    </row>
    <row r="268" spans="1:2" x14ac:dyDescent="0.25">
      <c r="A268" s="15" t="s">
        <v>561</v>
      </c>
      <c r="B268" s="15" t="s">
        <v>3753</v>
      </c>
    </row>
    <row r="269" spans="1:2" x14ac:dyDescent="0.25">
      <c r="A269" s="15" t="s">
        <v>564</v>
      </c>
      <c r="B269" s="15" t="s">
        <v>3753</v>
      </c>
    </row>
    <row r="270" spans="1:2" x14ac:dyDescent="0.25">
      <c r="A270" s="15" t="s">
        <v>521</v>
      </c>
      <c r="B270" s="15" t="s">
        <v>3754</v>
      </c>
    </row>
    <row r="271" spans="1:2" x14ac:dyDescent="0.25">
      <c r="A271" s="15" t="s">
        <v>522</v>
      </c>
      <c r="B271" s="15" t="s">
        <v>3754</v>
      </c>
    </row>
    <row r="272" spans="1:2" x14ac:dyDescent="0.25">
      <c r="A272" s="15" t="s">
        <v>523</v>
      </c>
      <c r="B272" s="15" t="s">
        <v>3754</v>
      </c>
    </row>
    <row r="273" spans="1:2" x14ac:dyDescent="0.25">
      <c r="A273" s="15" t="s">
        <v>524</v>
      </c>
      <c r="B273" s="15" t="s">
        <v>3754</v>
      </c>
    </row>
    <row r="274" spans="1:2" x14ac:dyDescent="0.25">
      <c r="A274" s="15" t="s">
        <v>525</v>
      </c>
      <c r="B274" s="15" t="s">
        <v>3754</v>
      </c>
    </row>
    <row r="275" spans="1:2" x14ac:dyDescent="0.25">
      <c r="A275" s="15" t="s">
        <v>526</v>
      </c>
      <c r="B275" s="15" t="s">
        <v>3754</v>
      </c>
    </row>
    <row r="276" spans="1:2" x14ac:dyDescent="0.25">
      <c r="A276" s="15" t="s">
        <v>527</v>
      </c>
      <c r="B276" s="15" t="s">
        <v>3754</v>
      </c>
    </row>
    <row r="277" spans="1:2" x14ac:dyDescent="0.25">
      <c r="A277" s="15" t="s">
        <v>693</v>
      </c>
      <c r="B277" s="15" t="s">
        <v>3755</v>
      </c>
    </row>
    <row r="278" spans="1:2" x14ac:dyDescent="0.25">
      <c r="A278" s="15" t="s">
        <v>696</v>
      </c>
      <c r="B278" s="15" t="s">
        <v>3755</v>
      </c>
    </row>
    <row r="279" spans="1:2" x14ac:dyDescent="0.25">
      <c r="A279" s="15" t="s">
        <v>699</v>
      </c>
      <c r="B279" s="15" t="s">
        <v>3755</v>
      </c>
    </row>
    <row r="280" spans="1:2" x14ac:dyDescent="0.25">
      <c r="A280" s="15" t="s">
        <v>702</v>
      </c>
      <c r="B280" s="15" t="s">
        <v>3755</v>
      </c>
    </row>
    <row r="281" spans="1:2" x14ac:dyDescent="0.25">
      <c r="A281" s="15"/>
      <c r="B281" s="15" t="s">
        <v>3755</v>
      </c>
    </row>
    <row r="282" spans="1:2" x14ac:dyDescent="0.25">
      <c r="A282" s="15" t="s">
        <v>3757</v>
      </c>
      <c r="B282" s="15" t="s">
        <v>3756</v>
      </c>
    </row>
    <row r="283" spans="1:2" x14ac:dyDescent="0.25">
      <c r="A283" s="15" t="s">
        <v>3758</v>
      </c>
      <c r="B283" s="15" t="s">
        <v>3756</v>
      </c>
    </row>
    <row r="284" spans="1:2" x14ac:dyDescent="0.25">
      <c r="A284" s="15" t="s">
        <v>3759</v>
      </c>
      <c r="B284" s="15" t="s">
        <v>3756</v>
      </c>
    </row>
    <row r="285" spans="1:2" x14ac:dyDescent="0.25">
      <c r="A285" s="15" t="s">
        <v>3760</v>
      </c>
      <c r="B285" s="15" t="s">
        <v>3756</v>
      </c>
    </row>
    <row r="286" spans="1:2" x14ac:dyDescent="0.25">
      <c r="A286" s="15" t="s">
        <v>479</v>
      </c>
      <c r="B286" s="15" t="s">
        <v>3761</v>
      </c>
    </row>
    <row r="287" spans="1:2" x14ac:dyDescent="0.25">
      <c r="A287" s="15" t="s">
        <v>482</v>
      </c>
      <c r="B287" s="15" t="s">
        <v>3761</v>
      </c>
    </row>
    <row r="288" spans="1:2" x14ac:dyDescent="0.25">
      <c r="A288" s="15"/>
      <c r="B288" s="15" t="s">
        <v>3761</v>
      </c>
    </row>
    <row r="289" spans="1:2" x14ac:dyDescent="0.25">
      <c r="A289" s="15"/>
      <c r="B289" s="15" t="s">
        <v>3761</v>
      </c>
    </row>
    <row r="290" spans="1:2" x14ac:dyDescent="0.25">
      <c r="A290" s="15" t="s">
        <v>528</v>
      </c>
      <c r="B290" s="15" t="s">
        <v>3762</v>
      </c>
    </row>
    <row r="291" spans="1:2" x14ac:dyDescent="0.25">
      <c r="A291" s="15" t="s">
        <v>531</v>
      </c>
      <c r="B291" s="15" t="s">
        <v>3762</v>
      </c>
    </row>
    <row r="292" spans="1:2" x14ac:dyDescent="0.25">
      <c r="A292" s="15" t="s">
        <v>534</v>
      </c>
      <c r="B292" s="15" t="s">
        <v>3762</v>
      </c>
    </row>
    <row r="293" spans="1:2" x14ac:dyDescent="0.25">
      <c r="A293" s="15" t="s">
        <v>537</v>
      </c>
      <c r="B293" s="15" t="s">
        <v>3762</v>
      </c>
    </row>
    <row r="294" spans="1:2" x14ac:dyDescent="0.25">
      <c r="A294" s="15" t="s">
        <v>540</v>
      </c>
      <c r="B294" s="15" t="s">
        <v>3762</v>
      </c>
    </row>
    <row r="295" spans="1:2" x14ac:dyDescent="0.25">
      <c r="A295" s="15" t="s">
        <v>543</v>
      </c>
      <c r="B295" s="15" t="s">
        <v>3762</v>
      </c>
    </row>
    <row r="296" spans="1:2" x14ac:dyDescent="0.25">
      <c r="A296" s="15" t="s">
        <v>319</v>
      </c>
      <c r="B296" s="15" t="s">
        <v>3763</v>
      </c>
    </row>
    <row r="297" spans="1:2" x14ac:dyDescent="0.25">
      <c r="A297" s="15" t="s">
        <v>320</v>
      </c>
      <c r="B297" s="15" t="s">
        <v>3763</v>
      </c>
    </row>
    <row r="298" spans="1:2" x14ac:dyDescent="0.25">
      <c r="A298" s="15" t="s">
        <v>321</v>
      </c>
      <c r="B298" s="15" t="s">
        <v>3763</v>
      </c>
    </row>
    <row r="299" spans="1:2" x14ac:dyDescent="0.25">
      <c r="A299" s="15" t="s">
        <v>3765</v>
      </c>
      <c r="B299" s="15" t="s">
        <v>3764</v>
      </c>
    </row>
    <row r="300" spans="1:2" x14ac:dyDescent="0.25">
      <c r="A300" s="15" t="s">
        <v>3766</v>
      </c>
      <c r="B300" s="15" t="s">
        <v>3764</v>
      </c>
    </row>
    <row r="301" spans="1:2" x14ac:dyDescent="0.25">
      <c r="A301" s="15" t="s">
        <v>3767</v>
      </c>
      <c r="B301" s="15" t="s">
        <v>3764</v>
      </c>
    </row>
    <row r="302" spans="1:2" x14ac:dyDescent="0.25">
      <c r="A302" s="15" t="s">
        <v>3768</v>
      </c>
      <c r="B302" s="15" t="s">
        <v>3764</v>
      </c>
    </row>
    <row r="303" spans="1:2" x14ac:dyDescent="0.25">
      <c r="A303" s="15" t="s">
        <v>3769</v>
      </c>
      <c r="B303" s="15" t="s">
        <v>3764</v>
      </c>
    </row>
    <row r="304" spans="1:2" x14ac:dyDescent="0.25">
      <c r="A304" s="15" t="s">
        <v>3770</v>
      </c>
      <c r="B304" s="15" t="s">
        <v>3764</v>
      </c>
    </row>
    <row r="305" spans="1:2" x14ac:dyDescent="0.25">
      <c r="A305" s="15" t="s">
        <v>687</v>
      </c>
      <c r="B305" s="15" t="s">
        <v>3771</v>
      </c>
    </row>
    <row r="306" spans="1:2" x14ac:dyDescent="0.25">
      <c r="A306" s="15" t="s">
        <v>690</v>
      </c>
      <c r="B306" s="15" t="s">
        <v>3771</v>
      </c>
    </row>
    <row r="307" spans="1:2" x14ac:dyDescent="0.25">
      <c r="A307" s="15" t="s">
        <v>624</v>
      </c>
      <c r="B307" s="15" t="s">
        <v>3772</v>
      </c>
    </row>
    <row r="308" spans="1:2" x14ac:dyDescent="0.25">
      <c r="A308" s="15" t="s">
        <v>627</v>
      </c>
      <c r="B308" s="15" t="s">
        <v>3772</v>
      </c>
    </row>
    <row r="309" spans="1:2" x14ac:dyDescent="0.25">
      <c r="A309" s="15" t="s">
        <v>630</v>
      </c>
      <c r="B309" s="15" t="s">
        <v>3772</v>
      </c>
    </row>
    <row r="310" spans="1:2" x14ac:dyDescent="0.25">
      <c r="A310" s="15" t="s">
        <v>633</v>
      </c>
      <c r="B310" s="15" t="s">
        <v>3772</v>
      </c>
    </row>
    <row r="311" spans="1:2" x14ac:dyDescent="0.25">
      <c r="A311" s="15" t="s">
        <v>675</v>
      </c>
      <c r="B311" s="15" t="s">
        <v>3773</v>
      </c>
    </row>
    <row r="312" spans="1:2" x14ac:dyDescent="0.25">
      <c r="A312" s="15" t="s">
        <v>678</v>
      </c>
      <c r="B312" s="15" t="s">
        <v>3773</v>
      </c>
    </row>
    <row r="313" spans="1:2" x14ac:dyDescent="0.25">
      <c r="A313" s="15" t="s">
        <v>681</v>
      </c>
      <c r="B313" s="15" t="s">
        <v>3773</v>
      </c>
    </row>
    <row r="314" spans="1:2" x14ac:dyDescent="0.25">
      <c r="A314" s="15" t="s">
        <v>684</v>
      </c>
      <c r="B314" s="15" t="s">
        <v>3773</v>
      </c>
    </row>
    <row r="315" spans="1:2" x14ac:dyDescent="0.25">
      <c r="A315" s="15" t="s">
        <v>3775</v>
      </c>
      <c r="B315" s="15" t="s">
        <v>3774</v>
      </c>
    </row>
    <row r="316" spans="1:2" x14ac:dyDescent="0.25">
      <c r="A316" s="15" t="s">
        <v>654</v>
      </c>
      <c r="B316" s="15" t="s">
        <v>3776</v>
      </c>
    </row>
    <row r="317" spans="1:2" x14ac:dyDescent="0.25">
      <c r="A317" s="15" t="s">
        <v>657</v>
      </c>
      <c r="B317" s="15" t="s">
        <v>3776</v>
      </c>
    </row>
    <row r="318" spans="1:2" x14ac:dyDescent="0.25">
      <c r="A318" s="15" t="s">
        <v>660</v>
      </c>
      <c r="B318" s="15" t="s">
        <v>3776</v>
      </c>
    </row>
    <row r="319" spans="1:2" x14ac:dyDescent="0.25">
      <c r="A319" s="15" t="s">
        <v>663</v>
      </c>
      <c r="B319" s="15" t="s">
        <v>3776</v>
      </c>
    </row>
    <row r="320" spans="1:2" x14ac:dyDescent="0.25">
      <c r="A320" s="15" t="s">
        <v>666</v>
      </c>
      <c r="B320" s="15" t="s">
        <v>3776</v>
      </c>
    </row>
    <row r="321" spans="1:2" x14ac:dyDescent="0.25">
      <c r="A321" s="15" t="s">
        <v>669</v>
      </c>
      <c r="B321" s="15" t="s">
        <v>3776</v>
      </c>
    </row>
    <row r="322" spans="1:2" x14ac:dyDescent="0.25">
      <c r="A322" s="15" t="s">
        <v>672</v>
      </c>
      <c r="B322" s="15" t="s">
        <v>3776</v>
      </c>
    </row>
    <row r="323" spans="1:2" x14ac:dyDescent="0.25">
      <c r="A323" s="15"/>
      <c r="B323" s="15" t="s">
        <v>3776</v>
      </c>
    </row>
    <row r="324" spans="1:2" x14ac:dyDescent="0.25">
      <c r="A324" s="15" t="s">
        <v>642</v>
      </c>
      <c r="B324" s="15" t="s">
        <v>3777</v>
      </c>
    </row>
    <row r="325" spans="1:2" x14ac:dyDescent="0.25">
      <c r="A325" s="15" t="s">
        <v>645</v>
      </c>
      <c r="B325" s="15" t="s">
        <v>3777</v>
      </c>
    </row>
    <row r="326" spans="1:2" x14ac:dyDescent="0.25">
      <c r="A326" s="15" t="s">
        <v>648</v>
      </c>
      <c r="B326" s="15" t="s">
        <v>3777</v>
      </c>
    </row>
    <row r="327" spans="1:2" x14ac:dyDescent="0.25">
      <c r="A327" s="15" t="s">
        <v>651</v>
      </c>
      <c r="B327" s="15" t="s">
        <v>3777</v>
      </c>
    </row>
    <row r="328" spans="1:2" x14ac:dyDescent="0.25">
      <c r="A328" s="15" t="s">
        <v>461</v>
      </c>
      <c r="B328" s="15" t="s">
        <v>3778</v>
      </c>
    </row>
    <row r="329" spans="1:2" x14ac:dyDescent="0.25">
      <c r="A329" s="15" t="s">
        <v>464</v>
      </c>
      <c r="B329" s="15" t="s">
        <v>3778</v>
      </c>
    </row>
    <row r="330" spans="1:2" x14ac:dyDescent="0.25">
      <c r="A330" s="15" t="s">
        <v>467</v>
      </c>
      <c r="B330" s="15" t="s">
        <v>3778</v>
      </c>
    </row>
    <row r="331" spans="1:2" x14ac:dyDescent="0.25">
      <c r="A331" s="15" t="s">
        <v>470</v>
      </c>
      <c r="B331" s="15" t="s">
        <v>3778</v>
      </c>
    </row>
    <row r="332" spans="1:2" x14ac:dyDescent="0.25">
      <c r="A332" s="15" t="s">
        <v>473</v>
      </c>
      <c r="B332" s="15" t="s">
        <v>3778</v>
      </c>
    </row>
    <row r="333" spans="1:2" x14ac:dyDescent="0.25">
      <c r="A333" s="15" t="s">
        <v>476</v>
      </c>
      <c r="B333" s="15" t="s">
        <v>3778</v>
      </c>
    </row>
    <row r="334" spans="1:2" x14ac:dyDescent="0.25">
      <c r="A334" s="15" t="s">
        <v>455</v>
      </c>
      <c r="B334" s="15" t="s">
        <v>3779</v>
      </c>
    </row>
    <row r="335" spans="1:2" x14ac:dyDescent="0.25">
      <c r="A335" s="15" t="s">
        <v>458</v>
      </c>
      <c r="B335" s="15" t="s">
        <v>3779</v>
      </c>
    </row>
    <row r="336" spans="1:2" x14ac:dyDescent="0.25">
      <c r="A336" s="15" t="s">
        <v>285</v>
      </c>
      <c r="B336" s="15" t="s">
        <v>3780</v>
      </c>
    </row>
    <row r="337" spans="1:2" x14ac:dyDescent="0.25">
      <c r="A337" s="15" t="s">
        <v>286</v>
      </c>
      <c r="B337" s="15" t="s">
        <v>3780</v>
      </c>
    </row>
    <row r="338" spans="1:2" x14ac:dyDescent="0.25">
      <c r="A338" s="15" t="s">
        <v>287</v>
      </c>
      <c r="B338" s="15" t="s">
        <v>3780</v>
      </c>
    </row>
    <row r="339" spans="1:2" x14ac:dyDescent="0.25">
      <c r="A339" s="15" t="s">
        <v>288</v>
      </c>
      <c r="B339" s="15" t="s">
        <v>3780</v>
      </c>
    </row>
    <row r="340" spans="1:2" x14ac:dyDescent="0.25">
      <c r="A340" s="15" t="s">
        <v>316</v>
      </c>
      <c r="B340" s="15" t="s">
        <v>3781</v>
      </c>
    </row>
    <row r="341" spans="1:2" x14ac:dyDescent="0.25">
      <c r="A341" s="15" t="s">
        <v>618</v>
      </c>
      <c r="B341" s="15" t="s">
        <v>3782</v>
      </c>
    </row>
    <row r="342" spans="1:2" x14ac:dyDescent="0.25">
      <c r="A342" s="15" t="s">
        <v>621</v>
      </c>
      <c r="B342" s="15" t="s">
        <v>3782</v>
      </c>
    </row>
    <row r="343" spans="1:2" x14ac:dyDescent="0.25">
      <c r="A343" s="15" t="s">
        <v>194</v>
      </c>
      <c r="B343" s="15" t="s">
        <v>3783</v>
      </c>
    </row>
    <row r="344" spans="1:2" x14ac:dyDescent="0.25">
      <c r="A344" s="15" t="s">
        <v>197</v>
      </c>
      <c r="B344" s="15" t="s">
        <v>3783</v>
      </c>
    </row>
    <row r="345" spans="1:2" x14ac:dyDescent="0.25">
      <c r="A345" s="15" t="s">
        <v>200</v>
      </c>
      <c r="B345" s="15" t="s">
        <v>3783</v>
      </c>
    </row>
    <row r="346" spans="1:2" x14ac:dyDescent="0.25">
      <c r="A346" s="15" t="s">
        <v>203</v>
      </c>
      <c r="B346" s="15" t="s">
        <v>3783</v>
      </c>
    </row>
    <row r="347" spans="1:2" x14ac:dyDescent="0.25">
      <c r="A347" s="15" t="s">
        <v>206</v>
      </c>
      <c r="B347" s="15" t="s">
        <v>3783</v>
      </c>
    </row>
    <row r="348" spans="1:2" x14ac:dyDescent="0.25">
      <c r="A348" s="15" t="s">
        <v>209</v>
      </c>
      <c r="B348" s="15" t="s">
        <v>3783</v>
      </c>
    </row>
    <row r="349" spans="1:2" x14ac:dyDescent="0.25">
      <c r="A349" s="15" t="s">
        <v>212</v>
      </c>
      <c r="B349" s="15" t="s">
        <v>3783</v>
      </c>
    </row>
    <row r="350" spans="1:2" x14ac:dyDescent="0.25">
      <c r="A350" s="15" t="s">
        <v>322</v>
      </c>
      <c r="B350" s="15" t="s">
        <v>3784</v>
      </c>
    </row>
    <row r="351" spans="1:2" x14ac:dyDescent="0.25">
      <c r="A351" s="15" t="s">
        <v>325</v>
      </c>
      <c r="B351" s="15" t="s">
        <v>3784</v>
      </c>
    </row>
    <row r="352" spans="1:2" x14ac:dyDescent="0.25">
      <c r="A352" s="15" t="s">
        <v>328</v>
      </c>
      <c r="B352" s="15" t="s">
        <v>3784</v>
      </c>
    </row>
    <row r="353" spans="1:2" x14ac:dyDescent="0.25">
      <c r="A353" s="15" t="s">
        <v>331</v>
      </c>
      <c r="B353" s="15" t="s">
        <v>3784</v>
      </c>
    </row>
    <row r="354" spans="1:2" x14ac:dyDescent="0.25">
      <c r="A354" s="15" t="s">
        <v>334</v>
      </c>
      <c r="B354" s="15" t="s">
        <v>3784</v>
      </c>
    </row>
    <row r="355" spans="1:2" x14ac:dyDescent="0.25">
      <c r="A355" s="15" t="s">
        <v>337</v>
      </c>
      <c r="B355" s="15" t="s">
        <v>3784</v>
      </c>
    </row>
    <row r="356" spans="1:2" x14ac:dyDescent="0.25">
      <c r="A356" s="15" t="s">
        <v>340</v>
      </c>
      <c r="B356" s="15" t="s">
        <v>3784</v>
      </c>
    </row>
    <row r="357" spans="1:2" x14ac:dyDescent="0.25">
      <c r="A357" s="15"/>
      <c r="B357" s="15" t="s">
        <v>3785</v>
      </c>
    </row>
    <row r="358" spans="1:2" x14ac:dyDescent="0.25">
      <c r="A358" s="15" t="s">
        <v>362</v>
      </c>
      <c r="B358" s="15" t="s">
        <v>3786</v>
      </c>
    </row>
    <row r="359" spans="1:2" x14ac:dyDescent="0.25">
      <c r="A359" s="15" t="s">
        <v>365</v>
      </c>
      <c r="B359" s="15" t="s">
        <v>3786</v>
      </c>
    </row>
    <row r="360" spans="1:2" x14ac:dyDescent="0.25">
      <c r="A360" s="15" t="s">
        <v>368</v>
      </c>
      <c r="B360" s="15" t="s">
        <v>3786</v>
      </c>
    </row>
    <row r="361" spans="1:2" x14ac:dyDescent="0.25">
      <c r="A361" s="15" t="s">
        <v>636</v>
      </c>
      <c r="B361" s="15" t="s">
        <v>3787</v>
      </c>
    </row>
    <row r="362" spans="1:2" x14ac:dyDescent="0.25">
      <c r="A362" s="15" t="s">
        <v>639</v>
      </c>
      <c r="B362" s="15" t="s">
        <v>3787</v>
      </c>
    </row>
    <row r="363" spans="1:2" x14ac:dyDescent="0.25">
      <c r="A363" s="15" t="s">
        <v>3789</v>
      </c>
      <c r="B363" s="15" t="s">
        <v>3788</v>
      </c>
    </row>
    <row r="364" spans="1:2" x14ac:dyDescent="0.25">
      <c r="A364" s="15" t="s">
        <v>3790</v>
      </c>
      <c r="B364" s="15" t="s">
        <v>3788</v>
      </c>
    </row>
    <row r="365" spans="1:2" x14ac:dyDescent="0.25">
      <c r="A365" s="15" t="s">
        <v>3791</v>
      </c>
      <c r="B365" s="15" t="s">
        <v>3788</v>
      </c>
    </row>
    <row r="366" spans="1:2" x14ac:dyDescent="0.25">
      <c r="A366" s="15" t="s">
        <v>3792</v>
      </c>
      <c r="B366" s="15" t="s">
        <v>3788</v>
      </c>
    </row>
    <row r="367" spans="1:2" x14ac:dyDescent="0.25">
      <c r="A367" s="15" t="s">
        <v>3793</v>
      </c>
      <c r="B367" s="15" t="s">
        <v>3788</v>
      </c>
    </row>
    <row r="368" spans="1:2" x14ac:dyDescent="0.25">
      <c r="A368" s="15" t="s">
        <v>3794</v>
      </c>
      <c r="B368" s="15" t="s">
        <v>3788</v>
      </c>
    </row>
    <row r="369" spans="1:2" x14ac:dyDescent="0.25">
      <c r="A369" s="15" t="s">
        <v>3795</v>
      </c>
      <c r="B369" s="15" t="s">
        <v>3788</v>
      </c>
    </row>
    <row r="370" spans="1:2" x14ac:dyDescent="0.25">
      <c r="A370" s="15" t="s">
        <v>3797</v>
      </c>
      <c r="B370" s="15" t="s">
        <v>3796</v>
      </c>
    </row>
    <row r="371" spans="1:2" x14ac:dyDescent="0.25">
      <c r="A371" s="15" t="s">
        <v>3798</v>
      </c>
      <c r="B371" s="15" t="s">
        <v>3796</v>
      </c>
    </row>
    <row r="372" spans="1:2" x14ac:dyDescent="0.25">
      <c r="A372" s="15" t="s">
        <v>3799</v>
      </c>
      <c r="B372" s="15" t="s">
        <v>3796</v>
      </c>
    </row>
    <row r="373" spans="1:2" x14ac:dyDescent="0.25">
      <c r="A373" s="15" t="s">
        <v>3800</v>
      </c>
      <c r="B373" s="15" t="s">
        <v>3796</v>
      </c>
    </row>
    <row r="374" spans="1:2" x14ac:dyDescent="0.25">
      <c r="A374" s="15" t="s">
        <v>3801</v>
      </c>
      <c r="B374" s="15" t="s">
        <v>3796</v>
      </c>
    </row>
    <row r="375" spans="1:2" x14ac:dyDescent="0.25">
      <c r="A375" s="15" t="s">
        <v>3802</v>
      </c>
      <c r="B375" s="15" t="s">
        <v>3796</v>
      </c>
    </row>
    <row r="376" spans="1:2" x14ac:dyDescent="0.25">
      <c r="A376" s="15" t="s">
        <v>3803</v>
      </c>
      <c r="B376" s="15" t="s">
        <v>3796</v>
      </c>
    </row>
    <row r="377" spans="1:2" x14ac:dyDescent="0.25">
      <c r="A377" s="15" t="s">
        <v>176</v>
      </c>
      <c r="B377" s="15" t="s">
        <v>3804</v>
      </c>
    </row>
    <row r="378" spans="1:2" x14ac:dyDescent="0.25">
      <c r="A378" s="15" t="s">
        <v>179</v>
      </c>
      <c r="B378" s="15" t="s">
        <v>3804</v>
      </c>
    </row>
    <row r="379" spans="1:2" x14ac:dyDescent="0.25">
      <c r="A379" s="15" t="s">
        <v>182</v>
      </c>
      <c r="B379" s="15" t="s">
        <v>3804</v>
      </c>
    </row>
    <row r="380" spans="1:2" x14ac:dyDescent="0.25">
      <c r="A380" s="15" t="s">
        <v>185</v>
      </c>
      <c r="B380" s="15" t="s">
        <v>3804</v>
      </c>
    </row>
    <row r="381" spans="1:2" x14ac:dyDescent="0.25">
      <c r="A381" s="15" t="s">
        <v>188</v>
      </c>
      <c r="B381" s="15" t="s">
        <v>3804</v>
      </c>
    </row>
    <row r="382" spans="1:2" x14ac:dyDescent="0.25">
      <c r="A382" s="15" t="s">
        <v>191</v>
      </c>
      <c r="B382" s="15" t="s">
        <v>3804</v>
      </c>
    </row>
    <row r="383" spans="1:2" x14ac:dyDescent="0.25">
      <c r="A383" s="15" t="s">
        <v>3806</v>
      </c>
      <c r="B383" s="15" t="s">
        <v>3805</v>
      </c>
    </row>
    <row r="384" spans="1:2" x14ac:dyDescent="0.25">
      <c r="A384" s="15" t="s">
        <v>3807</v>
      </c>
      <c r="B384" s="15" t="s">
        <v>3805</v>
      </c>
    </row>
    <row r="385" spans="1:2" x14ac:dyDescent="0.25">
      <c r="A385" s="15" t="s">
        <v>3808</v>
      </c>
      <c r="B385" s="15" t="s">
        <v>3805</v>
      </c>
    </row>
    <row r="386" spans="1:2" x14ac:dyDescent="0.25">
      <c r="A386" s="15" t="s">
        <v>3809</v>
      </c>
      <c r="B386" s="15" t="s">
        <v>3805</v>
      </c>
    </row>
    <row r="387" spans="1:2" x14ac:dyDescent="0.25">
      <c r="A387" s="15" t="s">
        <v>3810</v>
      </c>
      <c r="B387" s="15" t="s">
        <v>3805</v>
      </c>
    </row>
    <row r="388" spans="1:2" x14ac:dyDescent="0.25">
      <c r="A388" s="15" t="s">
        <v>3811</v>
      </c>
      <c r="B388" s="15" t="s">
        <v>3805</v>
      </c>
    </row>
    <row r="389" spans="1:2" x14ac:dyDescent="0.25">
      <c r="A389" s="15" t="s">
        <v>3812</v>
      </c>
      <c r="B389" s="15" t="s">
        <v>3805</v>
      </c>
    </row>
    <row r="390" spans="1:2" x14ac:dyDescent="0.25">
      <c r="A390" s="15" t="s">
        <v>3813</v>
      </c>
      <c r="B390" s="15" t="s">
        <v>3805</v>
      </c>
    </row>
    <row r="391" spans="1:2" x14ac:dyDescent="0.25">
      <c r="A391" s="15" t="s">
        <v>3814</v>
      </c>
      <c r="B391" s="15" t="s">
        <v>3805</v>
      </c>
    </row>
    <row r="392" spans="1:2" x14ac:dyDescent="0.25">
      <c r="A392" s="15" t="s">
        <v>3816</v>
      </c>
      <c r="B392" s="15" t="s">
        <v>3815</v>
      </c>
    </row>
    <row r="393" spans="1:2" x14ac:dyDescent="0.25">
      <c r="A393" s="15" t="s">
        <v>3817</v>
      </c>
      <c r="B393" s="15" t="s">
        <v>3815</v>
      </c>
    </row>
    <row r="394" spans="1:2" x14ac:dyDescent="0.25">
      <c r="A394" s="15" t="s">
        <v>3818</v>
      </c>
      <c r="B394" s="15" t="s">
        <v>3815</v>
      </c>
    </row>
    <row r="395" spans="1:2" x14ac:dyDescent="0.25">
      <c r="A395" s="15" t="s">
        <v>3819</v>
      </c>
      <c r="B395" s="15" t="s">
        <v>3815</v>
      </c>
    </row>
    <row r="396" spans="1:2" x14ac:dyDescent="0.25">
      <c r="A396" s="15" t="s">
        <v>3820</v>
      </c>
      <c r="B396" s="15" t="s">
        <v>3815</v>
      </c>
    </row>
    <row r="397" spans="1:2" x14ac:dyDescent="0.25">
      <c r="A397" s="15" t="s">
        <v>3821</v>
      </c>
      <c r="B397" s="15" t="s">
        <v>3815</v>
      </c>
    </row>
    <row r="398" spans="1:2" x14ac:dyDescent="0.25">
      <c r="A398" s="15" t="s">
        <v>113</v>
      </c>
      <c r="B398" s="15" t="s">
        <v>3822</v>
      </c>
    </row>
    <row r="399" spans="1:2" x14ac:dyDescent="0.25">
      <c r="A399" s="15" t="s">
        <v>116</v>
      </c>
      <c r="B399" s="15" t="s">
        <v>3822</v>
      </c>
    </row>
    <row r="400" spans="1:2" x14ac:dyDescent="0.25">
      <c r="A400" s="15" t="s">
        <v>119</v>
      </c>
      <c r="B400" s="15" t="s">
        <v>3822</v>
      </c>
    </row>
    <row r="401" spans="1:2" x14ac:dyDescent="0.25">
      <c r="A401" s="15" t="s">
        <v>122</v>
      </c>
      <c r="B401" s="15" t="s">
        <v>3822</v>
      </c>
    </row>
    <row r="402" spans="1:2" x14ac:dyDescent="0.25">
      <c r="A402" s="15" t="s">
        <v>3824</v>
      </c>
      <c r="B402" s="15" t="s">
        <v>3823</v>
      </c>
    </row>
    <row r="403" spans="1:2" x14ac:dyDescent="0.25">
      <c r="A403" s="15" t="s">
        <v>3825</v>
      </c>
      <c r="B403" s="15" t="s">
        <v>3823</v>
      </c>
    </row>
    <row r="404" spans="1:2" x14ac:dyDescent="0.25">
      <c r="A404" s="15" t="s">
        <v>3826</v>
      </c>
      <c r="B404" s="15" t="s">
        <v>3823</v>
      </c>
    </row>
    <row r="405" spans="1:2" x14ac:dyDescent="0.25">
      <c r="A405" s="15" t="s">
        <v>3827</v>
      </c>
      <c r="B405" s="15" t="s">
        <v>3823</v>
      </c>
    </row>
    <row r="406" spans="1:2" x14ac:dyDescent="0.25">
      <c r="A406" s="15" t="s">
        <v>3828</v>
      </c>
      <c r="B406" s="15" t="s">
        <v>3823</v>
      </c>
    </row>
    <row r="407" spans="1:2" x14ac:dyDescent="0.25">
      <c r="A407" s="15" t="s">
        <v>3829</v>
      </c>
      <c r="B407" s="15" t="s">
        <v>3823</v>
      </c>
    </row>
    <row r="408" spans="1:2" x14ac:dyDescent="0.25">
      <c r="A408" s="15" t="s">
        <v>251</v>
      </c>
      <c r="B408" s="15" t="s">
        <v>3830</v>
      </c>
    </row>
    <row r="409" spans="1:2" x14ac:dyDescent="0.25">
      <c r="A409" s="15" t="s">
        <v>254</v>
      </c>
      <c r="B409" s="15" t="s">
        <v>3830</v>
      </c>
    </row>
    <row r="410" spans="1:2" x14ac:dyDescent="0.25">
      <c r="A410" s="15" t="s">
        <v>257</v>
      </c>
      <c r="B410" s="15" t="s">
        <v>3830</v>
      </c>
    </row>
    <row r="411" spans="1:2" x14ac:dyDescent="0.25">
      <c r="A411" s="15" t="s">
        <v>260</v>
      </c>
      <c r="B411" s="15" t="s">
        <v>3830</v>
      </c>
    </row>
    <row r="412" spans="1:2" x14ac:dyDescent="0.25">
      <c r="A412" s="15" t="s">
        <v>263</v>
      </c>
      <c r="B412" s="15" t="s">
        <v>3830</v>
      </c>
    </row>
    <row r="413" spans="1:2" x14ac:dyDescent="0.25">
      <c r="A413" s="15" t="s">
        <v>266</v>
      </c>
      <c r="B413" s="15" t="s">
        <v>3830</v>
      </c>
    </row>
    <row r="414" spans="1:2" x14ac:dyDescent="0.25">
      <c r="A414" s="15" t="s">
        <v>43</v>
      </c>
      <c r="B414" s="15" t="s">
        <v>3831</v>
      </c>
    </row>
    <row r="415" spans="1:2" x14ac:dyDescent="0.25">
      <c r="A415" s="15" t="s">
        <v>44</v>
      </c>
      <c r="B415" s="15" t="s">
        <v>3831</v>
      </c>
    </row>
    <row r="416" spans="1:2" x14ac:dyDescent="0.25">
      <c r="A416" s="15" t="s">
        <v>45</v>
      </c>
      <c r="B416" s="15" t="s">
        <v>3831</v>
      </c>
    </row>
    <row r="417" spans="1:2" x14ac:dyDescent="0.25">
      <c r="A417" s="15" t="s">
        <v>46</v>
      </c>
      <c r="B417" s="15" t="s">
        <v>3831</v>
      </c>
    </row>
    <row r="418" spans="1:2" x14ac:dyDescent="0.25">
      <c r="A418" s="15" t="s">
        <v>47</v>
      </c>
      <c r="B418" s="15" t="s">
        <v>3831</v>
      </c>
    </row>
    <row r="419" spans="1:2" x14ac:dyDescent="0.25">
      <c r="A419" s="15" t="s">
        <v>48</v>
      </c>
      <c r="B419" s="15" t="s">
        <v>3831</v>
      </c>
    </row>
    <row r="420" spans="1:2" x14ac:dyDescent="0.25">
      <c r="A420" s="15" t="s">
        <v>49</v>
      </c>
      <c r="B420" s="15" t="s">
        <v>3831</v>
      </c>
    </row>
    <row r="421" spans="1:2" x14ac:dyDescent="0.25">
      <c r="A421" s="15" t="s">
        <v>8</v>
      </c>
      <c r="B421" s="15" t="s">
        <v>3832</v>
      </c>
    </row>
    <row r="422" spans="1:2" x14ac:dyDescent="0.25">
      <c r="A422" s="15" t="s">
        <v>11</v>
      </c>
      <c r="B422" s="15" t="s">
        <v>3832</v>
      </c>
    </row>
    <row r="423" spans="1:2" x14ac:dyDescent="0.25">
      <c r="A423" s="15" t="s">
        <v>14</v>
      </c>
      <c r="B423" s="15" t="s">
        <v>3832</v>
      </c>
    </row>
    <row r="424" spans="1:2" x14ac:dyDescent="0.25">
      <c r="A424" s="15" t="s">
        <v>17</v>
      </c>
      <c r="B424" s="15" t="s">
        <v>3832</v>
      </c>
    </row>
    <row r="425" spans="1:2" x14ac:dyDescent="0.25">
      <c r="A425" s="15" t="s">
        <v>20</v>
      </c>
      <c r="B425" s="15" t="s">
        <v>3832</v>
      </c>
    </row>
    <row r="426" spans="1:2" x14ac:dyDescent="0.25">
      <c r="A426" s="15" t="s">
        <v>23</v>
      </c>
      <c r="B426" s="15" t="s">
        <v>3832</v>
      </c>
    </row>
    <row r="427" spans="1:2" x14ac:dyDescent="0.25">
      <c r="A427" s="15" t="s">
        <v>26</v>
      </c>
      <c r="B427" s="15" t="s">
        <v>3832</v>
      </c>
    </row>
    <row r="428" spans="1:2" x14ac:dyDescent="0.25">
      <c r="A428" s="15" t="s">
        <v>143</v>
      </c>
      <c r="B428" s="15" t="s">
        <v>3833</v>
      </c>
    </row>
    <row r="429" spans="1:2" x14ac:dyDescent="0.25">
      <c r="A429" s="15" t="s">
        <v>146</v>
      </c>
      <c r="B429" s="15" t="s">
        <v>3833</v>
      </c>
    </row>
    <row r="430" spans="1:2" x14ac:dyDescent="0.25">
      <c r="A430" s="15" t="s">
        <v>149</v>
      </c>
      <c r="B430" s="15" t="s">
        <v>3833</v>
      </c>
    </row>
    <row r="431" spans="1:2" x14ac:dyDescent="0.25">
      <c r="A431" s="15" t="s">
        <v>3835</v>
      </c>
      <c r="B431" s="15" t="s">
        <v>3834</v>
      </c>
    </row>
    <row r="432" spans="1:2" x14ac:dyDescent="0.25">
      <c r="A432" s="15" t="s">
        <v>3836</v>
      </c>
      <c r="B432" s="15" t="s">
        <v>3834</v>
      </c>
    </row>
    <row r="433" spans="1:2" x14ac:dyDescent="0.25">
      <c r="A433" s="15" t="s">
        <v>3837</v>
      </c>
      <c r="B433" s="15" t="s">
        <v>3834</v>
      </c>
    </row>
    <row r="434" spans="1:2" x14ac:dyDescent="0.25">
      <c r="A434" s="15" t="s">
        <v>3838</v>
      </c>
      <c r="B434" s="15" t="s">
        <v>3834</v>
      </c>
    </row>
    <row r="435" spans="1:2" x14ac:dyDescent="0.25">
      <c r="A435" s="15" t="s">
        <v>3839</v>
      </c>
      <c r="B435" s="15" t="s">
        <v>3834</v>
      </c>
    </row>
    <row r="436" spans="1:2" x14ac:dyDescent="0.25">
      <c r="A436" s="15" t="s">
        <v>3840</v>
      </c>
      <c r="B436" s="15" t="s">
        <v>3834</v>
      </c>
    </row>
    <row r="437" spans="1:2" x14ac:dyDescent="0.25">
      <c r="A437" s="15" t="s">
        <v>3841</v>
      </c>
      <c r="B437" s="15" t="s">
        <v>3834</v>
      </c>
    </row>
    <row r="438" spans="1:2" x14ac:dyDescent="0.25">
      <c r="A438" s="15" t="s">
        <v>239</v>
      </c>
      <c r="B438" s="15" t="s">
        <v>3842</v>
      </c>
    </row>
    <row r="439" spans="1:2" x14ac:dyDescent="0.25">
      <c r="A439" s="15" t="s">
        <v>242</v>
      </c>
      <c r="B439" s="15" t="s">
        <v>3842</v>
      </c>
    </row>
    <row r="440" spans="1:2" x14ac:dyDescent="0.25">
      <c r="A440" s="15" t="s">
        <v>245</v>
      </c>
      <c r="B440" s="15" t="s">
        <v>3842</v>
      </c>
    </row>
    <row r="441" spans="1:2" x14ac:dyDescent="0.25">
      <c r="A441" s="15" t="s">
        <v>248</v>
      </c>
      <c r="B441" s="15" t="s">
        <v>3842</v>
      </c>
    </row>
    <row r="442" spans="1:2" x14ac:dyDescent="0.25">
      <c r="A442" s="15" t="s">
        <v>289</v>
      </c>
      <c r="B442" s="15" t="s">
        <v>3843</v>
      </c>
    </row>
    <row r="443" spans="1:2" x14ac:dyDescent="0.25">
      <c r="A443" s="15" t="s">
        <v>292</v>
      </c>
      <c r="B443" s="15" t="s">
        <v>3843</v>
      </c>
    </row>
    <row r="444" spans="1:2" x14ac:dyDescent="0.25">
      <c r="A444" s="15" t="s">
        <v>295</v>
      </c>
      <c r="B444" s="15" t="s">
        <v>3843</v>
      </c>
    </row>
    <row r="445" spans="1:2" x14ac:dyDescent="0.25">
      <c r="A445" s="15" t="s">
        <v>3844</v>
      </c>
      <c r="B445" s="15" t="s">
        <v>3843</v>
      </c>
    </row>
    <row r="446" spans="1:2" x14ac:dyDescent="0.25">
      <c r="A446" s="15" t="s">
        <v>298</v>
      </c>
      <c r="B446" s="15" t="s">
        <v>3843</v>
      </c>
    </row>
    <row r="447" spans="1:2" x14ac:dyDescent="0.25">
      <c r="A447" s="15" t="s">
        <v>3845</v>
      </c>
      <c r="B447" s="15" t="s">
        <v>3843</v>
      </c>
    </row>
    <row r="448" spans="1:2" x14ac:dyDescent="0.25">
      <c r="A448" s="15" t="s">
        <v>301</v>
      </c>
      <c r="B448" s="15" t="s">
        <v>3843</v>
      </c>
    </row>
    <row r="449" spans="1:2" x14ac:dyDescent="0.25">
      <c r="A449" s="15" t="s">
        <v>3846</v>
      </c>
      <c r="B449" s="15" t="s">
        <v>3843</v>
      </c>
    </row>
    <row r="450" spans="1:2" x14ac:dyDescent="0.25">
      <c r="A450" s="15" t="s">
        <v>304</v>
      </c>
      <c r="B450" s="15" t="s">
        <v>3843</v>
      </c>
    </row>
    <row r="451" spans="1:2" x14ac:dyDescent="0.25">
      <c r="A451" s="15" t="s">
        <v>307</v>
      </c>
      <c r="B451" s="15" t="s">
        <v>3843</v>
      </c>
    </row>
    <row r="452" spans="1:2" x14ac:dyDescent="0.25">
      <c r="A452" s="15" t="s">
        <v>310</v>
      </c>
      <c r="B452" s="15" t="s">
        <v>3843</v>
      </c>
    </row>
    <row r="453" spans="1:2" x14ac:dyDescent="0.25">
      <c r="A453" s="15" t="s">
        <v>313</v>
      </c>
      <c r="B453" s="15" t="s">
        <v>3843</v>
      </c>
    </row>
    <row r="454" spans="1:2" x14ac:dyDescent="0.25">
      <c r="A454" s="15" t="s">
        <v>269</v>
      </c>
      <c r="B454" s="15" t="s">
        <v>3843</v>
      </c>
    </row>
    <row r="455" spans="1:2" x14ac:dyDescent="0.25">
      <c r="A455" s="15" t="s">
        <v>371</v>
      </c>
      <c r="B455" s="15" t="s">
        <v>3847</v>
      </c>
    </row>
    <row r="456" spans="1:2" x14ac:dyDescent="0.25">
      <c r="A456" s="15" t="s">
        <v>374</v>
      </c>
      <c r="B456" s="15" t="s">
        <v>3847</v>
      </c>
    </row>
    <row r="457" spans="1:2" x14ac:dyDescent="0.25">
      <c r="A457" s="15" t="s">
        <v>377</v>
      </c>
      <c r="B457" s="15" t="s">
        <v>3847</v>
      </c>
    </row>
    <row r="458" spans="1:2" x14ac:dyDescent="0.25">
      <c r="A458" s="15" t="s">
        <v>380</v>
      </c>
      <c r="B458" s="15" t="s">
        <v>3847</v>
      </c>
    </row>
    <row r="459" spans="1:2" x14ac:dyDescent="0.25">
      <c r="A459" s="15" t="s">
        <v>383</v>
      </c>
      <c r="B459" s="15" t="s">
        <v>3847</v>
      </c>
    </row>
    <row r="460" spans="1:2" x14ac:dyDescent="0.25">
      <c r="A460" s="15" t="s">
        <v>386</v>
      </c>
      <c r="B460" s="15" t="s">
        <v>3847</v>
      </c>
    </row>
    <row r="461" spans="1:2" x14ac:dyDescent="0.25">
      <c r="A461" s="15" t="s">
        <v>389</v>
      </c>
      <c r="B461" s="15" t="s">
        <v>3847</v>
      </c>
    </row>
    <row r="462" spans="1:2" x14ac:dyDescent="0.25">
      <c r="A462" s="15" t="s">
        <v>3848</v>
      </c>
      <c r="B462" s="15" t="s">
        <v>3785</v>
      </c>
    </row>
    <row r="463" spans="1:2" x14ac:dyDescent="0.25">
      <c r="A463" s="15" t="s">
        <v>3849</v>
      </c>
      <c r="B463" s="15" t="s">
        <v>3785</v>
      </c>
    </row>
    <row r="464" spans="1:2" x14ac:dyDescent="0.25">
      <c r="A464" s="15" t="s">
        <v>3850</v>
      </c>
      <c r="B464" s="15" t="s">
        <v>3785</v>
      </c>
    </row>
    <row r="465" spans="1:2" x14ac:dyDescent="0.25">
      <c r="A465" s="15" t="s">
        <v>3851</v>
      </c>
      <c r="B465" s="15" t="s">
        <v>3785</v>
      </c>
    </row>
    <row r="466" spans="1:2" x14ac:dyDescent="0.25">
      <c r="A466" s="15" t="s">
        <v>3852</v>
      </c>
      <c r="B466" s="15" t="s">
        <v>3785</v>
      </c>
    </row>
    <row r="467" spans="1:2" x14ac:dyDescent="0.25">
      <c r="A467" s="15" t="s">
        <v>3853</v>
      </c>
      <c r="B467" s="15" t="s">
        <v>3785</v>
      </c>
    </row>
    <row r="468" spans="1:2" x14ac:dyDescent="0.25">
      <c r="A468" s="15" t="s">
        <v>3854</v>
      </c>
      <c r="B468" s="15" t="s">
        <v>3785</v>
      </c>
    </row>
    <row r="469" spans="1:2" x14ac:dyDescent="0.25">
      <c r="A469" s="15" t="s">
        <v>125</v>
      </c>
      <c r="B469" s="15" t="s">
        <v>3855</v>
      </c>
    </row>
    <row r="470" spans="1:2" x14ac:dyDescent="0.25">
      <c r="A470" s="15" t="s">
        <v>128</v>
      </c>
      <c r="B470" s="15" t="s">
        <v>3855</v>
      </c>
    </row>
    <row r="471" spans="1:2" x14ac:dyDescent="0.25">
      <c r="A471" s="15" t="s">
        <v>131</v>
      </c>
      <c r="B471" s="15" t="s">
        <v>3855</v>
      </c>
    </row>
    <row r="472" spans="1:2" x14ac:dyDescent="0.25">
      <c r="A472" s="15" t="s">
        <v>134</v>
      </c>
      <c r="B472" s="15" t="s">
        <v>3855</v>
      </c>
    </row>
    <row r="473" spans="1:2" x14ac:dyDescent="0.25">
      <c r="A473" s="15" t="s">
        <v>137</v>
      </c>
      <c r="B473" s="15" t="s">
        <v>3855</v>
      </c>
    </row>
    <row r="474" spans="1:2" x14ac:dyDescent="0.25">
      <c r="A474" s="15" t="s">
        <v>140</v>
      </c>
      <c r="B474" s="15" t="s">
        <v>3855</v>
      </c>
    </row>
    <row r="475" spans="1:2" x14ac:dyDescent="0.25">
      <c r="A475" s="15" t="s">
        <v>3857</v>
      </c>
      <c r="B475" s="15" t="s">
        <v>3856</v>
      </c>
    </row>
    <row r="476" spans="1:2" x14ac:dyDescent="0.25">
      <c r="A476" s="15" t="s">
        <v>3858</v>
      </c>
      <c r="B476" s="15" t="s">
        <v>3856</v>
      </c>
    </row>
    <row r="477" spans="1:2" x14ac:dyDescent="0.25">
      <c r="A477" s="15" t="s">
        <v>3859</v>
      </c>
      <c r="B477" s="15" t="s">
        <v>3856</v>
      </c>
    </row>
    <row r="478" spans="1:2" x14ac:dyDescent="0.25">
      <c r="A478" s="15" t="s">
        <v>3860</v>
      </c>
      <c r="B478" s="15" t="s">
        <v>3856</v>
      </c>
    </row>
    <row r="479" spans="1:2" x14ac:dyDescent="0.25">
      <c r="A479" s="15" t="s">
        <v>227</v>
      </c>
      <c r="B479" s="15" t="s">
        <v>3861</v>
      </c>
    </row>
    <row r="480" spans="1:2" x14ac:dyDescent="0.25">
      <c r="A480" s="15" t="s">
        <v>230</v>
      </c>
      <c r="B480" s="15" t="s">
        <v>3861</v>
      </c>
    </row>
    <row r="481" spans="1:2" x14ac:dyDescent="0.25">
      <c r="A481" s="15" t="s">
        <v>233</v>
      </c>
      <c r="B481" s="15" t="s">
        <v>3861</v>
      </c>
    </row>
    <row r="482" spans="1:2" x14ac:dyDescent="0.25">
      <c r="A482" s="15" t="s">
        <v>236</v>
      </c>
      <c r="B482" s="15" t="s">
        <v>3861</v>
      </c>
    </row>
    <row r="483" spans="1:2" x14ac:dyDescent="0.25">
      <c r="A483" s="15" t="s">
        <v>3863</v>
      </c>
      <c r="B483" s="15" t="s">
        <v>3862</v>
      </c>
    </row>
    <row r="484" spans="1:2" x14ac:dyDescent="0.25">
      <c r="A484" s="15" t="s">
        <v>3864</v>
      </c>
      <c r="B484" s="15" t="s">
        <v>3862</v>
      </c>
    </row>
    <row r="485" spans="1:2" x14ac:dyDescent="0.25">
      <c r="A485" s="15" t="s">
        <v>3865</v>
      </c>
      <c r="B485" s="15" t="s">
        <v>3862</v>
      </c>
    </row>
    <row r="486" spans="1:2" x14ac:dyDescent="0.25">
      <c r="A486" s="15" t="s">
        <v>3866</v>
      </c>
      <c r="B486" s="15" t="s">
        <v>3862</v>
      </c>
    </row>
    <row r="487" spans="1:2" x14ac:dyDescent="0.25">
      <c r="A487" s="15" t="s">
        <v>3868</v>
      </c>
      <c r="B487" s="15" t="s">
        <v>3867</v>
      </c>
    </row>
    <row r="488" spans="1:2" x14ac:dyDescent="0.25">
      <c r="A488" s="15" t="s">
        <v>3869</v>
      </c>
      <c r="B488" s="15" t="s">
        <v>3867</v>
      </c>
    </row>
    <row r="489" spans="1:2" x14ac:dyDescent="0.25">
      <c r="A489" s="15" t="s">
        <v>3870</v>
      </c>
      <c r="B489" s="15" t="s">
        <v>3867</v>
      </c>
    </row>
    <row r="490" spans="1:2" x14ac:dyDescent="0.25">
      <c r="A490" s="15" t="s">
        <v>3871</v>
      </c>
      <c r="B490" s="15" t="s">
        <v>3867</v>
      </c>
    </row>
    <row r="491" spans="1:2" x14ac:dyDescent="0.25">
      <c r="A491" s="15" t="s">
        <v>36</v>
      </c>
      <c r="B491" s="15" t="s">
        <v>3872</v>
      </c>
    </row>
    <row r="492" spans="1:2" x14ac:dyDescent="0.25">
      <c r="A492" s="15" t="s">
        <v>37</v>
      </c>
      <c r="B492" s="15" t="s">
        <v>3872</v>
      </c>
    </row>
    <row r="493" spans="1:2" x14ac:dyDescent="0.25">
      <c r="A493" s="15" t="s">
        <v>38</v>
      </c>
      <c r="B493" s="15" t="s">
        <v>3872</v>
      </c>
    </row>
    <row r="494" spans="1:2" x14ac:dyDescent="0.25">
      <c r="A494" s="15" t="s">
        <v>39</v>
      </c>
      <c r="B494" s="15" t="s">
        <v>3872</v>
      </c>
    </row>
    <row r="495" spans="1:2" x14ac:dyDescent="0.25">
      <c r="A495" s="15" t="s">
        <v>40</v>
      </c>
      <c r="B495" s="15" t="s">
        <v>3872</v>
      </c>
    </row>
    <row r="496" spans="1:2" x14ac:dyDescent="0.25">
      <c r="A496" s="15" t="s">
        <v>41</v>
      </c>
      <c r="B496" s="15" t="s">
        <v>3872</v>
      </c>
    </row>
    <row r="497" spans="1:2" x14ac:dyDescent="0.25">
      <c r="A497" s="15" t="s">
        <v>42</v>
      </c>
      <c r="B497" s="15" t="s">
        <v>3872</v>
      </c>
    </row>
    <row r="498" spans="1:2" x14ac:dyDescent="0.25">
      <c r="A498" s="15" t="s">
        <v>3874</v>
      </c>
      <c r="B498" s="15" t="s">
        <v>3873</v>
      </c>
    </row>
    <row r="499" spans="1:2" x14ac:dyDescent="0.25">
      <c r="A499" s="15" t="s">
        <v>3875</v>
      </c>
      <c r="B499" s="15" t="s">
        <v>3873</v>
      </c>
    </row>
    <row r="500" spans="1:2" x14ac:dyDescent="0.25">
      <c r="A500" s="15" t="s">
        <v>3876</v>
      </c>
      <c r="B500" s="15" t="s">
        <v>3873</v>
      </c>
    </row>
    <row r="501" spans="1:2" x14ac:dyDescent="0.25">
      <c r="A501" s="15" t="s">
        <v>3877</v>
      </c>
      <c r="B501" s="15" t="s">
        <v>3873</v>
      </c>
    </row>
    <row r="502" spans="1:2" x14ac:dyDescent="0.25">
      <c r="A502" s="15" t="s">
        <v>3878</v>
      </c>
      <c r="B502" s="15" t="s">
        <v>3873</v>
      </c>
    </row>
    <row r="503" spans="1:2" x14ac:dyDescent="0.25">
      <c r="A503" s="15" t="s">
        <v>3879</v>
      </c>
      <c r="B503" s="15" t="s">
        <v>3873</v>
      </c>
    </row>
    <row r="504" spans="1:2" x14ac:dyDescent="0.25">
      <c r="A504" s="15" t="s">
        <v>215</v>
      </c>
      <c r="B504" s="15" t="s">
        <v>3880</v>
      </c>
    </row>
    <row r="505" spans="1:2" x14ac:dyDescent="0.25">
      <c r="A505" s="15" t="s">
        <v>218</v>
      </c>
      <c r="B505" s="15" t="s">
        <v>3880</v>
      </c>
    </row>
    <row r="506" spans="1:2" x14ac:dyDescent="0.25">
      <c r="A506" s="15" t="s">
        <v>221</v>
      </c>
      <c r="B506" s="15" t="s">
        <v>3880</v>
      </c>
    </row>
    <row r="507" spans="1:2" x14ac:dyDescent="0.25">
      <c r="A507" s="15" t="s">
        <v>224</v>
      </c>
      <c r="B507" s="15" t="s">
        <v>3880</v>
      </c>
    </row>
    <row r="508" spans="1:2" x14ac:dyDescent="0.25">
      <c r="A508" s="15" t="s">
        <v>3882</v>
      </c>
      <c r="B508" s="15" t="s">
        <v>3881</v>
      </c>
    </row>
    <row r="509" spans="1:2" x14ac:dyDescent="0.25">
      <c r="A509" s="15"/>
      <c r="B509" s="15" t="s">
        <v>3883</v>
      </c>
    </row>
    <row r="510" spans="1:2" x14ac:dyDescent="0.25">
      <c r="A510" s="15" t="s">
        <v>3884</v>
      </c>
      <c r="B510" s="15" t="s">
        <v>3883</v>
      </c>
    </row>
    <row r="511" spans="1:2" x14ac:dyDescent="0.25">
      <c r="A511" s="15" t="s">
        <v>3886</v>
      </c>
      <c r="B511" s="15" t="s">
        <v>3885</v>
      </c>
    </row>
    <row r="512" spans="1:2" x14ac:dyDescent="0.25">
      <c r="A512" s="15" t="s">
        <v>3887</v>
      </c>
      <c r="B512" s="15" t="s">
        <v>3885</v>
      </c>
    </row>
    <row r="513" spans="1:2" x14ac:dyDescent="0.25">
      <c r="A513" s="15" t="s">
        <v>3888</v>
      </c>
      <c r="B513" s="15" t="s">
        <v>3885</v>
      </c>
    </row>
    <row r="514" spans="1:2" x14ac:dyDescent="0.25">
      <c r="A514" s="15" t="s">
        <v>3889</v>
      </c>
      <c r="B514" s="15" t="s">
        <v>3885</v>
      </c>
    </row>
    <row r="515" spans="1:2" x14ac:dyDescent="0.25">
      <c r="A515" s="15" t="s">
        <v>3890</v>
      </c>
      <c r="B515" s="15" t="s">
        <v>3885</v>
      </c>
    </row>
    <row r="516" spans="1:2" x14ac:dyDescent="0.25">
      <c r="A516" s="15" t="s">
        <v>3891</v>
      </c>
      <c r="B516" s="15" t="s">
        <v>3885</v>
      </c>
    </row>
    <row r="517" spans="1:2" x14ac:dyDescent="0.25">
      <c r="A517" s="15" t="s">
        <v>3893</v>
      </c>
      <c r="B517" s="15" t="s">
        <v>3892</v>
      </c>
    </row>
    <row r="518" spans="1:2" x14ac:dyDescent="0.25">
      <c r="A518" s="15" t="s">
        <v>3894</v>
      </c>
      <c r="B518" s="15" t="s">
        <v>3892</v>
      </c>
    </row>
    <row r="519" spans="1:2" x14ac:dyDescent="0.25">
      <c r="A519" s="15" t="s">
        <v>3895</v>
      </c>
      <c r="B519" s="15" t="s">
        <v>3892</v>
      </c>
    </row>
    <row r="520" spans="1:2" x14ac:dyDescent="0.25">
      <c r="A520" s="15" t="s">
        <v>3896</v>
      </c>
      <c r="B520" s="15" t="s">
        <v>3892</v>
      </c>
    </row>
    <row r="521" spans="1:2" x14ac:dyDescent="0.25">
      <c r="A521" s="15" t="s">
        <v>3897</v>
      </c>
      <c r="B521" s="15" t="s">
        <v>3892</v>
      </c>
    </row>
    <row r="522" spans="1:2" x14ac:dyDescent="0.25">
      <c r="A522" s="15" t="s">
        <v>3898</v>
      </c>
      <c r="B522" s="15" t="s">
        <v>3892</v>
      </c>
    </row>
    <row r="523" spans="1:2" x14ac:dyDescent="0.25">
      <c r="A523" s="15" t="s">
        <v>3899</v>
      </c>
      <c r="B523" s="15" t="s">
        <v>3892</v>
      </c>
    </row>
    <row r="524" spans="1:2" x14ac:dyDescent="0.25">
      <c r="A524" s="15" t="s">
        <v>3900</v>
      </c>
      <c r="B524" s="15" t="s">
        <v>3892</v>
      </c>
    </row>
    <row r="525" spans="1:2" x14ac:dyDescent="0.25">
      <c r="A525" s="15" t="s">
        <v>3901</v>
      </c>
      <c r="B525" s="15" t="s">
        <v>3892</v>
      </c>
    </row>
    <row r="526" spans="1:2" x14ac:dyDescent="0.25">
      <c r="A526" s="15" t="s">
        <v>29</v>
      </c>
      <c r="B526" s="15" t="s">
        <v>3902</v>
      </c>
    </row>
    <row r="527" spans="1:2" x14ac:dyDescent="0.25">
      <c r="A527" s="15" t="s">
        <v>30</v>
      </c>
      <c r="B527" s="15" t="s">
        <v>3902</v>
      </c>
    </row>
    <row r="528" spans="1:2" x14ac:dyDescent="0.25">
      <c r="A528" s="15" t="s">
        <v>31</v>
      </c>
      <c r="B528" s="15" t="s">
        <v>3902</v>
      </c>
    </row>
    <row r="529" spans="1:2" x14ac:dyDescent="0.25">
      <c r="A529" s="15" t="s">
        <v>32</v>
      </c>
      <c r="B529" s="15" t="s">
        <v>3902</v>
      </c>
    </row>
    <row r="530" spans="1:2" x14ac:dyDescent="0.25">
      <c r="A530" s="15" t="s">
        <v>33</v>
      </c>
      <c r="B530" s="15" t="s">
        <v>3902</v>
      </c>
    </row>
    <row r="531" spans="1:2" x14ac:dyDescent="0.25">
      <c r="A531" s="15" t="s">
        <v>34</v>
      </c>
      <c r="B531" s="15" t="s">
        <v>3902</v>
      </c>
    </row>
    <row r="532" spans="1:2" x14ac:dyDescent="0.25">
      <c r="A532" s="15" t="s">
        <v>35</v>
      </c>
      <c r="B532" s="15" t="s">
        <v>3902</v>
      </c>
    </row>
    <row r="533" spans="1:2" x14ac:dyDescent="0.25">
      <c r="A533" s="15" t="s">
        <v>3904</v>
      </c>
      <c r="B533" s="15" t="s">
        <v>3903</v>
      </c>
    </row>
    <row r="534" spans="1:2" x14ac:dyDescent="0.25">
      <c r="A534" s="15" t="s">
        <v>3905</v>
      </c>
      <c r="B534" s="15" t="s">
        <v>3903</v>
      </c>
    </row>
    <row r="535" spans="1:2" x14ac:dyDescent="0.25">
      <c r="A535" s="15" t="s">
        <v>3906</v>
      </c>
      <c r="B535" s="15" t="s">
        <v>3903</v>
      </c>
    </row>
    <row r="536" spans="1:2" x14ac:dyDescent="0.25">
      <c r="A536" s="15" t="s">
        <v>3907</v>
      </c>
      <c r="B536" s="15" t="s">
        <v>3903</v>
      </c>
    </row>
    <row r="537" spans="1:2" x14ac:dyDescent="0.25">
      <c r="A537" s="15" t="s">
        <v>3908</v>
      </c>
      <c r="B537" s="15" t="s">
        <v>3903</v>
      </c>
    </row>
    <row r="538" spans="1:2" x14ac:dyDescent="0.25">
      <c r="A538" s="15" t="s">
        <v>3909</v>
      </c>
      <c r="B538" s="15" t="s">
        <v>3903</v>
      </c>
    </row>
    <row r="539" spans="1:2" x14ac:dyDescent="0.25">
      <c r="A539" s="15" t="s">
        <v>3911</v>
      </c>
      <c r="B539" s="15" t="s">
        <v>3910</v>
      </c>
    </row>
    <row r="540" spans="1:2" x14ac:dyDescent="0.25">
      <c r="A540" s="15" t="s">
        <v>3912</v>
      </c>
      <c r="B540" s="15" t="s">
        <v>3910</v>
      </c>
    </row>
    <row r="541" spans="1:2" x14ac:dyDescent="0.25">
      <c r="A541" s="15" t="s">
        <v>3913</v>
      </c>
      <c r="B541" s="15" t="s">
        <v>3910</v>
      </c>
    </row>
    <row r="542" spans="1:2" x14ac:dyDescent="0.25">
      <c r="A542" s="15" t="s">
        <v>3914</v>
      </c>
      <c r="B542" s="15" t="s">
        <v>3910</v>
      </c>
    </row>
    <row r="543" spans="1:2" x14ac:dyDescent="0.25">
      <c r="A543" s="15" t="s">
        <v>3915</v>
      </c>
      <c r="B543" s="15" t="s">
        <v>3910</v>
      </c>
    </row>
    <row r="544" spans="1:2" x14ac:dyDescent="0.25">
      <c r="A544" s="15" t="s">
        <v>3916</v>
      </c>
      <c r="B544" s="15" t="s">
        <v>3910</v>
      </c>
    </row>
    <row r="545" spans="1:2" x14ac:dyDescent="0.25">
      <c r="A545" s="15" t="s">
        <v>361</v>
      </c>
      <c r="B545" s="15" t="s">
        <v>3917</v>
      </c>
    </row>
    <row r="546" spans="1:2" x14ac:dyDescent="0.25">
      <c r="A546" s="15" t="s">
        <v>173</v>
      </c>
      <c r="B546" s="15" t="s">
        <v>3918</v>
      </c>
    </row>
    <row r="547" spans="1:2" x14ac:dyDescent="0.25">
      <c r="A547" s="15" t="s">
        <v>95</v>
      </c>
      <c r="B547" s="15" t="s">
        <v>3919</v>
      </c>
    </row>
    <row r="548" spans="1:2" x14ac:dyDescent="0.25">
      <c r="A548" s="15" t="s">
        <v>98</v>
      </c>
      <c r="B548" s="15" t="s">
        <v>3919</v>
      </c>
    </row>
    <row r="549" spans="1:2" x14ac:dyDescent="0.25">
      <c r="A549" s="15" t="s">
        <v>101</v>
      </c>
      <c r="B549" s="15" t="s">
        <v>3919</v>
      </c>
    </row>
    <row r="550" spans="1:2" x14ac:dyDescent="0.25">
      <c r="A550" s="15" t="s">
        <v>104</v>
      </c>
      <c r="B550" s="15" t="s">
        <v>3919</v>
      </c>
    </row>
    <row r="551" spans="1:2" x14ac:dyDescent="0.25">
      <c r="A551" s="15" t="s">
        <v>107</v>
      </c>
      <c r="B551" s="15" t="s">
        <v>3919</v>
      </c>
    </row>
    <row r="552" spans="1:2" x14ac:dyDescent="0.25">
      <c r="A552" s="15" t="s">
        <v>110</v>
      </c>
      <c r="B552" s="15" t="s">
        <v>3919</v>
      </c>
    </row>
    <row r="553" spans="1:2" x14ac:dyDescent="0.25">
      <c r="A553" s="15" t="s">
        <v>152</v>
      </c>
      <c r="B553" s="15" t="s">
        <v>3920</v>
      </c>
    </row>
    <row r="554" spans="1:2" x14ac:dyDescent="0.25">
      <c r="A554" s="15" t="s">
        <v>155</v>
      </c>
      <c r="B554" s="15" t="s">
        <v>3920</v>
      </c>
    </row>
    <row r="555" spans="1:2" x14ac:dyDescent="0.25">
      <c r="A555" s="15" t="s">
        <v>158</v>
      </c>
      <c r="B555" s="15" t="s">
        <v>3920</v>
      </c>
    </row>
    <row r="556" spans="1:2" x14ac:dyDescent="0.25">
      <c r="A556" s="15" t="s">
        <v>161</v>
      </c>
      <c r="B556" s="15" t="s">
        <v>3920</v>
      </c>
    </row>
    <row r="557" spans="1:2" x14ac:dyDescent="0.25">
      <c r="A557" s="15" t="s">
        <v>164</v>
      </c>
      <c r="B557" s="15" t="s">
        <v>3920</v>
      </c>
    </row>
    <row r="558" spans="1:2" x14ac:dyDescent="0.25">
      <c r="A558" s="15" t="s">
        <v>167</v>
      </c>
      <c r="B558" s="15" t="s">
        <v>3920</v>
      </c>
    </row>
    <row r="559" spans="1:2" x14ac:dyDescent="0.25">
      <c r="A559" s="15" t="s">
        <v>170</v>
      </c>
      <c r="B559" s="15" t="s">
        <v>3920</v>
      </c>
    </row>
    <row r="560" spans="1:2" x14ac:dyDescent="0.25">
      <c r="A560" s="15" t="s">
        <v>3922</v>
      </c>
      <c r="B560" s="15" t="s">
        <v>3921</v>
      </c>
    </row>
    <row r="561" spans="1:2" x14ac:dyDescent="0.25">
      <c r="A561" s="15" t="s">
        <v>3924</v>
      </c>
      <c r="B561" s="15" t="s">
        <v>3923</v>
      </c>
    </row>
    <row r="562" spans="1:2" x14ac:dyDescent="0.25">
      <c r="A562" s="15" t="s">
        <v>3925</v>
      </c>
      <c r="B562" s="15" t="s">
        <v>3923</v>
      </c>
    </row>
    <row r="563" spans="1:2" x14ac:dyDescent="0.25">
      <c r="A563" s="15" t="s">
        <v>3926</v>
      </c>
      <c r="B563" s="15" t="s">
        <v>3923</v>
      </c>
    </row>
    <row r="564" spans="1:2" x14ac:dyDescent="0.25">
      <c r="A564" s="15" t="s">
        <v>3927</v>
      </c>
      <c r="B564" s="15" t="s">
        <v>3923</v>
      </c>
    </row>
    <row r="565" spans="1:2" x14ac:dyDescent="0.25">
      <c r="A565" s="15" t="s">
        <v>3928</v>
      </c>
      <c r="B565" s="15" t="s">
        <v>3923</v>
      </c>
    </row>
    <row r="566" spans="1:2" x14ac:dyDescent="0.25">
      <c r="A566" s="15" t="s">
        <v>3929</v>
      </c>
      <c r="B566" s="15" t="s">
        <v>3923</v>
      </c>
    </row>
    <row r="567" spans="1:2" x14ac:dyDescent="0.25">
      <c r="A567" s="15" t="s">
        <v>3930</v>
      </c>
      <c r="B567" s="15" t="s">
        <v>3923</v>
      </c>
    </row>
    <row r="568" spans="1:2" x14ac:dyDescent="0.25">
      <c r="A568" s="15" t="s">
        <v>1582</v>
      </c>
      <c r="B568" s="15" t="s">
        <v>3931</v>
      </c>
    </row>
    <row r="569" spans="1:2" x14ac:dyDescent="0.25">
      <c r="A569" s="15"/>
      <c r="B569" s="15" t="s">
        <v>3932</v>
      </c>
    </row>
    <row r="570" spans="1:2" x14ac:dyDescent="0.25">
      <c r="A570" s="15"/>
      <c r="B570" s="15" t="s">
        <v>3933</v>
      </c>
    </row>
    <row r="571" spans="1:2" x14ac:dyDescent="0.25">
      <c r="A571" s="15"/>
      <c r="B571" s="15" t="s">
        <v>3934</v>
      </c>
    </row>
    <row r="572" spans="1:2" x14ac:dyDescent="0.25">
      <c r="A572" s="15"/>
      <c r="B572" s="15" t="s">
        <v>3935</v>
      </c>
    </row>
    <row r="573" spans="1:2" x14ac:dyDescent="0.25">
      <c r="A573" s="15"/>
      <c r="B573" s="15" t="s">
        <v>3936</v>
      </c>
    </row>
    <row r="574" spans="1:2" x14ac:dyDescent="0.25">
      <c r="A574" s="15" t="s">
        <v>1585</v>
      </c>
      <c r="B574" s="15" t="s">
        <v>3936</v>
      </c>
    </row>
    <row r="575" spans="1:2" x14ac:dyDescent="0.25">
      <c r="A575" s="15" t="s">
        <v>1588</v>
      </c>
      <c r="B575" s="15" t="s">
        <v>3936</v>
      </c>
    </row>
    <row r="576" spans="1:2" x14ac:dyDescent="0.25">
      <c r="A576" s="15" t="s">
        <v>1591</v>
      </c>
      <c r="B576" s="15" t="s">
        <v>3936</v>
      </c>
    </row>
    <row r="577" spans="1:2" x14ac:dyDescent="0.25">
      <c r="A577" s="15" t="s">
        <v>1276</v>
      </c>
      <c r="B577" s="15" t="s">
        <v>3936</v>
      </c>
    </row>
    <row r="578" spans="1:2" x14ac:dyDescent="0.25">
      <c r="A578" s="15" t="s">
        <v>1283</v>
      </c>
      <c r="B578" s="15" t="s">
        <v>3936</v>
      </c>
    </row>
    <row r="579" spans="1:2" x14ac:dyDescent="0.25">
      <c r="A579" s="15" t="s">
        <v>3938</v>
      </c>
      <c r="B579" s="15" t="s">
        <v>3937</v>
      </c>
    </row>
    <row r="580" spans="1:2" x14ac:dyDescent="0.25">
      <c r="A580" s="15" t="s">
        <v>3939</v>
      </c>
      <c r="B580" s="15" t="s">
        <v>3937</v>
      </c>
    </row>
    <row r="581" spans="1:2" x14ac:dyDescent="0.25">
      <c r="A581" s="15" t="s">
        <v>3940</v>
      </c>
      <c r="B581" s="15" t="s">
        <v>3937</v>
      </c>
    </row>
    <row r="582" spans="1:2" x14ac:dyDescent="0.25">
      <c r="A582" s="15" t="s">
        <v>3941</v>
      </c>
      <c r="B582" s="15" t="s">
        <v>3937</v>
      </c>
    </row>
    <row r="583" spans="1:2" x14ac:dyDescent="0.25">
      <c r="A583" s="15" t="s">
        <v>3943</v>
      </c>
      <c r="B583" s="15" t="s">
        <v>3942</v>
      </c>
    </row>
    <row r="584" spans="1:2" x14ac:dyDescent="0.25">
      <c r="A584" s="15" t="s">
        <v>68</v>
      </c>
      <c r="B584" s="15" t="s">
        <v>3944</v>
      </c>
    </row>
    <row r="585" spans="1:2" x14ac:dyDescent="0.25">
      <c r="A585" s="15" t="s">
        <v>71</v>
      </c>
      <c r="B585" s="15" t="s">
        <v>3944</v>
      </c>
    </row>
    <row r="586" spans="1:2" x14ac:dyDescent="0.25">
      <c r="A586" s="15" t="s">
        <v>74</v>
      </c>
      <c r="B586" s="15" t="s">
        <v>3944</v>
      </c>
    </row>
    <row r="587" spans="1:2" x14ac:dyDescent="0.25">
      <c r="A587" s="15" t="s">
        <v>77</v>
      </c>
      <c r="B587" s="15" t="s">
        <v>3944</v>
      </c>
    </row>
    <row r="588" spans="1:2" x14ac:dyDescent="0.25">
      <c r="A588" s="15" t="s">
        <v>80</v>
      </c>
      <c r="B588" s="15" t="s">
        <v>3944</v>
      </c>
    </row>
    <row r="589" spans="1:2" x14ac:dyDescent="0.25">
      <c r="A589" s="15" t="s">
        <v>83</v>
      </c>
      <c r="B589" s="15" t="s">
        <v>3944</v>
      </c>
    </row>
    <row r="590" spans="1:2" x14ac:dyDescent="0.25">
      <c r="A590" s="15" t="s">
        <v>86</v>
      </c>
      <c r="B590" s="15" t="s">
        <v>3944</v>
      </c>
    </row>
    <row r="591" spans="1:2" x14ac:dyDescent="0.25">
      <c r="A591" s="15" t="s">
        <v>89</v>
      </c>
      <c r="B591" s="15" t="s">
        <v>3944</v>
      </c>
    </row>
    <row r="592" spans="1:2" x14ac:dyDescent="0.25">
      <c r="A592" s="15" t="s">
        <v>92</v>
      </c>
      <c r="B592" s="15" t="s">
        <v>3944</v>
      </c>
    </row>
    <row r="593" spans="1:2" x14ac:dyDescent="0.25">
      <c r="A593" s="15" t="s">
        <v>3946</v>
      </c>
      <c r="B593" s="15" t="s">
        <v>3945</v>
      </c>
    </row>
    <row r="594" spans="1:2" x14ac:dyDescent="0.25">
      <c r="A594" s="15" t="s">
        <v>3947</v>
      </c>
      <c r="B594" s="15" t="s">
        <v>3945</v>
      </c>
    </row>
    <row r="595" spans="1:2" x14ac:dyDescent="0.25">
      <c r="A595" s="15" t="s">
        <v>3948</v>
      </c>
      <c r="B595" s="15" t="s">
        <v>3945</v>
      </c>
    </row>
    <row r="596" spans="1:2" x14ac:dyDescent="0.25">
      <c r="A596" s="15" t="s">
        <v>3949</v>
      </c>
      <c r="B596" s="15" t="s">
        <v>3945</v>
      </c>
    </row>
    <row r="597" spans="1:2" x14ac:dyDescent="0.25">
      <c r="A597" s="15" t="s">
        <v>3950</v>
      </c>
      <c r="B597" s="15" t="s">
        <v>3945</v>
      </c>
    </row>
    <row r="598" spans="1:2" x14ac:dyDescent="0.25">
      <c r="A598" s="15" t="s">
        <v>3951</v>
      </c>
      <c r="B598" s="15" t="s">
        <v>3945</v>
      </c>
    </row>
    <row r="599" spans="1:2" x14ac:dyDescent="0.25">
      <c r="A599" s="15" t="s">
        <v>3952</v>
      </c>
      <c r="B599" s="15" t="s">
        <v>3945</v>
      </c>
    </row>
    <row r="600" spans="1:2" x14ac:dyDescent="0.25">
      <c r="A600" s="15" t="s">
        <v>3954</v>
      </c>
      <c r="B600" s="15" t="s">
        <v>3953</v>
      </c>
    </row>
    <row r="601" spans="1:2" x14ac:dyDescent="0.25">
      <c r="A601" s="15" t="s">
        <v>3955</v>
      </c>
      <c r="B601" s="15" t="s">
        <v>3953</v>
      </c>
    </row>
    <row r="602" spans="1:2" x14ac:dyDescent="0.25">
      <c r="A602" s="15" t="s">
        <v>3956</v>
      </c>
      <c r="B602" s="15" t="s">
        <v>3953</v>
      </c>
    </row>
    <row r="603" spans="1:2" x14ac:dyDescent="0.25">
      <c r="A603" s="15" t="s">
        <v>3957</v>
      </c>
      <c r="B603" s="15" t="s">
        <v>3953</v>
      </c>
    </row>
    <row r="604" spans="1:2" x14ac:dyDescent="0.25">
      <c r="A604" s="15" t="s">
        <v>3959</v>
      </c>
      <c r="B604" s="15" t="s">
        <v>3958</v>
      </c>
    </row>
    <row r="605" spans="1:2" x14ac:dyDescent="0.25">
      <c r="A605" s="15" t="s">
        <v>3960</v>
      </c>
      <c r="B605" s="15" t="s">
        <v>3958</v>
      </c>
    </row>
    <row r="606" spans="1:2" x14ac:dyDescent="0.25">
      <c r="A606" s="15" t="s">
        <v>3962</v>
      </c>
      <c r="B606" s="15" t="s">
        <v>3961</v>
      </c>
    </row>
    <row r="607" spans="1:2" x14ac:dyDescent="0.25">
      <c r="A607" s="15" t="s">
        <v>3963</v>
      </c>
      <c r="B607" s="15" t="s">
        <v>3961</v>
      </c>
    </row>
    <row r="608" spans="1:2" x14ac:dyDescent="0.25">
      <c r="A608" s="15" t="s">
        <v>3964</v>
      </c>
      <c r="B608" s="15" t="s">
        <v>3961</v>
      </c>
    </row>
    <row r="609" spans="1:2" x14ac:dyDescent="0.25">
      <c r="A609" s="15" t="s">
        <v>3965</v>
      </c>
      <c r="B609" s="15" t="s">
        <v>3961</v>
      </c>
    </row>
    <row r="610" spans="1:2" x14ac:dyDescent="0.25">
      <c r="A610" s="15" t="s">
        <v>3966</v>
      </c>
      <c r="B610" s="15" t="s">
        <v>3961</v>
      </c>
    </row>
    <row r="611" spans="1:2" x14ac:dyDescent="0.25">
      <c r="A611" s="15" t="s">
        <v>3967</v>
      </c>
      <c r="B611" s="15" t="s">
        <v>3961</v>
      </c>
    </row>
    <row r="612" spans="1:2" x14ac:dyDescent="0.25">
      <c r="A612" s="15" t="s">
        <v>3969</v>
      </c>
      <c r="B612" s="15" t="s">
        <v>3968</v>
      </c>
    </row>
    <row r="613" spans="1:2" x14ac:dyDescent="0.25">
      <c r="A613" s="15" t="s">
        <v>3970</v>
      </c>
      <c r="B613" s="15" t="s">
        <v>3968</v>
      </c>
    </row>
    <row r="614" spans="1:2" x14ac:dyDescent="0.25">
      <c r="A614" s="15" t="s">
        <v>3971</v>
      </c>
      <c r="B614" s="15" t="s">
        <v>3968</v>
      </c>
    </row>
    <row r="615" spans="1:2" x14ac:dyDescent="0.25">
      <c r="A615" s="15" t="s">
        <v>3972</v>
      </c>
      <c r="B615" s="15" t="s">
        <v>3968</v>
      </c>
    </row>
    <row r="616" spans="1:2" x14ac:dyDescent="0.25">
      <c r="A616" s="15" t="s">
        <v>3973</v>
      </c>
      <c r="B616" s="15" t="s">
        <v>3968</v>
      </c>
    </row>
    <row r="617" spans="1:2" x14ac:dyDescent="0.25">
      <c r="A617" s="15" t="s">
        <v>3974</v>
      </c>
      <c r="B617" s="15" t="s">
        <v>3968</v>
      </c>
    </row>
    <row r="618" spans="1:2" x14ac:dyDescent="0.25">
      <c r="A618" s="15" t="s">
        <v>3975</v>
      </c>
      <c r="B618" s="15" t="s">
        <v>3968</v>
      </c>
    </row>
    <row r="619" spans="1:2" x14ac:dyDescent="0.25">
      <c r="A619" s="15" t="s">
        <v>3977</v>
      </c>
      <c r="B619" s="15" t="s">
        <v>3976</v>
      </c>
    </row>
    <row r="620" spans="1:2" x14ac:dyDescent="0.25">
      <c r="A620" s="15" t="s">
        <v>3978</v>
      </c>
      <c r="B620" s="15" t="s">
        <v>3976</v>
      </c>
    </row>
    <row r="621" spans="1:2" x14ac:dyDescent="0.25">
      <c r="A621" s="15" t="s">
        <v>3980</v>
      </c>
      <c r="B621" s="15" t="s">
        <v>3979</v>
      </c>
    </row>
    <row r="622" spans="1:2" x14ac:dyDescent="0.25">
      <c r="A622" s="15" t="s">
        <v>3981</v>
      </c>
      <c r="B622" s="15" t="s">
        <v>3979</v>
      </c>
    </row>
    <row r="623" spans="1:2" x14ac:dyDescent="0.25">
      <c r="A623" s="15" t="s">
        <v>3982</v>
      </c>
      <c r="B623" s="15" t="s">
        <v>3979</v>
      </c>
    </row>
    <row r="624" spans="1:2" x14ac:dyDescent="0.25">
      <c r="A624" s="15" t="s">
        <v>3983</v>
      </c>
      <c r="B624" s="15" t="s">
        <v>3979</v>
      </c>
    </row>
    <row r="625" spans="1:2" x14ac:dyDescent="0.25">
      <c r="A625" s="15" t="s">
        <v>50</v>
      </c>
      <c r="B625" s="15" t="s">
        <v>3984</v>
      </c>
    </row>
    <row r="626" spans="1:2" x14ac:dyDescent="0.25">
      <c r="A626" s="15" t="s">
        <v>53</v>
      </c>
      <c r="B626" s="15" t="s">
        <v>3984</v>
      </c>
    </row>
    <row r="627" spans="1:2" x14ac:dyDescent="0.25">
      <c r="A627" s="15" t="s">
        <v>56</v>
      </c>
      <c r="B627" s="15" t="s">
        <v>3984</v>
      </c>
    </row>
    <row r="628" spans="1:2" x14ac:dyDescent="0.25">
      <c r="A628" s="15" t="s">
        <v>59</v>
      </c>
      <c r="B628" s="15" t="s">
        <v>3984</v>
      </c>
    </row>
    <row r="629" spans="1:2" x14ac:dyDescent="0.25">
      <c r="A629" s="15" t="s">
        <v>62</v>
      </c>
      <c r="B629" s="15" t="s">
        <v>3984</v>
      </c>
    </row>
    <row r="630" spans="1:2" x14ac:dyDescent="0.25">
      <c r="A630" s="15" t="s">
        <v>65</v>
      </c>
      <c r="B630" s="15" t="s">
        <v>3984</v>
      </c>
    </row>
    <row r="631" spans="1:2" x14ac:dyDescent="0.25">
      <c r="A631" s="15" t="s">
        <v>3986</v>
      </c>
      <c r="B631" s="15" t="s">
        <v>3985</v>
      </c>
    </row>
    <row r="632" spans="1:2" x14ac:dyDescent="0.25">
      <c r="A632" s="15" t="s">
        <v>3987</v>
      </c>
      <c r="B632" s="15" t="s">
        <v>3985</v>
      </c>
    </row>
    <row r="633" spans="1:2" x14ac:dyDescent="0.25">
      <c r="A633" s="15" t="s">
        <v>3988</v>
      </c>
      <c r="B633" s="15" t="s">
        <v>3985</v>
      </c>
    </row>
    <row r="634" spans="1:2" x14ac:dyDescent="0.25">
      <c r="A634" s="15" t="s">
        <v>3989</v>
      </c>
      <c r="B634" s="15" t="s">
        <v>3985</v>
      </c>
    </row>
    <row r="635" spans="1:2" x14ac:dyDescent="0.25">
      <c r="A635" s="15" t="s">
        <v>3990</v>
      </c>
      <c r="B635" s="15" t="s">
        <v>3985</v>
      </c>
    </row>
    <row r="636" spans="1:2" x14ac:dyDescent="0.25">
      <c r="A636" s="15" t="s">
        <v>3991</v>
      </c>
      <c r="B636" s="15" t="s">
        <v>3985</v>
      </c>
    </row>
    <row r="637" spans="1:2" x14ac:dyDescent="0.25">
      <c r="A637" s="15" t="s">
        <v>3993</v>
      </c>
      <c r="B637" s="15" t="s">
        <v>3992</v>
      </c>
    </row>
    <row r="638" spans="1:2" x14ac:dyDescent="0.25">
      <c r="A638" s="15" t="s">
        <v>3994</v>
      </c>
      <c r="B638" s="15" t="s">
        <v>3992</v>
      </c>
    </row>
    <row r="639" spans="1:2" x14ac:dyDescent="0.25">
      <c r="A639" s="15" t="s">
        <v>3995</v>
      </c>
      <c r="B639" s="15" t="s">
        <v>3992</v>
      </c>
    </row>
    <row r="640" spans="1:2" x14ac:dyDescent="0.25">
      <c r="A640" s="15" t="s">
        <v>3996</v>
      </c>
      <c r="B640" s="15" t="s">
        <v>3992</v>
      </c>
    </row>
    <row r="641" spans="1:2" x14ac:dyDescent="0.25">
      <c r="A641" s="15" t="s">
        <v>3997</v>
      </c>
      <c r="B641" s="15" t="s">
        <v>3992</v>
      </c>
    </row>
    <row r="642" spans="1:2" x14ac:dyDescent="0.25">
      <c r="A642" s="15" t="s">
        <v>3998</v>
      </c>
      <c r="B642" s="15" t="s">
        <v>3992</v>
      </c>
    </row>
    <row r="643" spans="1:2" x14ac:dyDescent="0.25">
      <c r="A643" s="15" t="s">
        <v>3999</v>
      </c>
      <c r="B643" s="15" t="s">
        <v>3992</v>
      </c>
    </row>
    <row r="644" spans="1:2" x14ac:dyDescent="0.25">
      <c r="A644" s="15" t="s">
        <v>4001</v>
      </c>
      <c r="B644" s="15" t="s">
        <v>4000</v>
      </c>
    </row>
    <row r="645" spans="1:2" x14ac:dyDescent="0.25">
      <c r="A645" s="15" t="s">
        <v>4002</v>
      </c>
      <c r="B645" s="15" t="s">
        <v>4000</v>
      </c>
    </row>
    <row r="646" spans="1:2" x14ac:dyDescent="0.25">
      <c r="A646" s="15" t="s">
        <v>4003</v>
      </c>
      <c r="B646" s="15" t="s">
        <v>4000</v>
      </c>
    </row>
    <row r="647" spans="1:2" x14ac:dyDescent="0.25">
      <c r="A647" s="15" t="s">
        <v>4004</v>
      </c>
      <c r="B647" s="15" t="s">
        <v>4000</v>
      </c>
    </row>
    <row r="648" spans="1:2" x14ac:dyDescent="0.25">
      <c r="A648" s="15" t="s">
        <v>4005</v>
      </c>
      <c r="B648" s="15" t="s">
        <v>4000</v>
      </c>
    </row>
    <row r="649" spans="1:2" x14ac:dyDescent="0.25">
      <c r="A649" s="15" t="s">
        <v>4006</v>
      </c>
      <c r="B649" s="15" t="s">
        <v>4000</v>
      </c>
    </row>
    <row r="650" spans="1:2" x14ac:dyDescent="0.25">
      <c r="A650" s="15" t="s">
        <v>4008</v>
      </c>
      <c r="B650" s="15" t="s">
        <v>4007</v>
      </c>
    </row>
    <row r="651" spans="1:2" x14ac:dyDescent="0.25">
      <c r="A651" s="15" t="s">
        <v>4009</v>
      </c>
      <c r="B651" s="15" t="s">
        <v>4007</v>
      </c>
    </row>
    <row r="652" spans="1:2" x14ac:dyDescent="0.25">
      <c r="A652" s="15" t="s">
        <v>4010</v>
      </c>
      <c r="B652" s="15" t="s">
        <v>4007</v>
      </c>
    </row>
    <row r="653" spans="1:2" x14ac:dyDescent="0.25">
      <c r="A653" s="15" t="s">
        <v>4011</v>
      </c>
      <c r="B653" s="15" t="s">
        <v>4007</v>
      </c>
    </row>
    <row r="654" spans="1:2" x14ac:dyDescent="0.25">
      <c r="A654" s="15" t="s">
        <v>4012</v>
      </c>
      <c r="B654" s="15" t="s">
        <v>4007</v>
      </c>
    </row>
    <row r="655" spans="1:2" x14ac:dyDescent="0.25">
      <c r="A655" s="15" t="s">
        <v>4013</v>
      </c>
      <c r="B655" s="15" t="s">
        <v>4007</v>
      </c>
    </row>
    <row r="656" spans="1:2" x14ac:dyDescent="0.25">
      <c r="A656" s="15" t="s">
        <v>4014</v>
      </c>
      <c r="B656" s="15" t="s">
        <v>4007</v>
      </c>
    </row>
    <row r="657" spans="1:2" x14ac:dyDescent="0.25">
      <c r="A657" s="15" t="s">
        <v>4016</v>
      </c>
      <c r="B657" s="15" t="s">
        <v>4015</v>
      </c>
    </row>
    <row r="658" spans="1:2" x14ac:dyDescent="0.25">
      <c r="A658" s="15" t="s">
        <v>4018</v>
      </c>
      <c r="B658" s="15" t="s">
        <v>4017</v>
      </c>
    </row>
    <row r="659" spans="1:2" x14ac:dyDescent="0.25">
      <c r="A659" s="15" t="s">
        <v>4020</v>
      </c>
      <c r="B659" s="15" t="s">
        <v>4019</v>
      </c>
    </row>
    <row r="660" spans="1:2" x14ac:dyDescent="0.25">
      <c r="A660" s="15" t="s">
        <v>4021</v>
      </c>
      <c r="B660" s="15" t="s">
        <v>4019</v>
      </c>
    </row>
    <row r="661" spans="1:2" x14ac:dyDescent="0.25">
      <c r="A661" s="15" t="s">
        <v>4022</v>
      </c>
      <c r="B661" s="15" t="s">
        <v>4019</v>
      </c>
    </row>
    <row r="662" spans="1:2" x14ac:dyDescent="0.25">
      <c r="A662" s="15" t="s">
        <v>4023</v>
      </c>
      <c r="B662" s="15" t="s">
        <v>4019</v>
      </c>
    </row>
    <row r="663" spans="1:2" x14ac:dyDescent="0.25">
      <c r="A663" s="15" t="s">
        <v>4024</v>
      </c>
      <c r="B663" s="15" t="s">
        <v>4019</v>
      </c>
    </row>
    <row r="664" spans="1:2" x14ac:dyDescent="0.25">
      <c r="A664" s="15" t="s">
        <v>4025</v>
      </c>
      <c r="B664" s="15" t="s">
        <v>4019</v>
      </c>
    </row>
    <row r="665" spans="1:2" x14ac:dyDescent="0.25">
      <c r="A665" s="15" t="s">
        <v>4027</v>
      </c>
      <c r="B665" s="15" t="s">
        <v>4026</v>
      </c>
    </row>
    <row r="666" spans="1:2" x14ac:dyDescent="0.25">
      <c r="A666" s="15" t="s">
        <v>4028</v>
      </c>
      <c r="B666" s="15" t="s">
        <v>4026</v>
      </c>
    </row>
    <row r="667" spans="1:2" x14ac:dyDescent="0.25">
      <c r="A667" s="15" t="s">
        <v>4029</v>
      </c>
      <c r="B667" s="15" t="s">
        <v>4026</v>
      </c>
    </row>
    <row r="668" spans="1:2" x14ac:dyDescent="0.25">
      <c r="A668" s="15" t="s">
        <v>4030</v>
      </c>
      <c r="B668" s="15" t="s">
        <v>4026</v>
      </c>
    </row>
    <row r="669" spans="1:2" x14ac:dyDescent="0.25">
      <c r="A669" s="15" t="s">
        <v>4031</v>
      </c>
      <c r="B669" s="15" t="s">
        <v>4026</v>
      </c>
    </row>
    <row r="670" spans="1:2" x14ac:dyDescent="0.25">
      <c r="A670" s="15" t="s">
        <v>4032</v>
      </c>
      <c r="B670" s="15" t="s">
        <v>4026</v>
      </c>
    </row>
    <row r="671" spans="1:2" x14ac:dyDescent="0.25">
      <c r="A671" s="15" t="s">
        <v>4034</v>
      </c>
      <c r="B671" s="15" t="s">
        <v>4033</v>
      </c>
    </row>
    <row r="672" spans="1:2" x14ac:dyDescent="0.25">
      <c r="A672" s="15" t="s">
        <v>4035</v>
      </c>
      <c r="B672" s="15" t="s">
        <v>4033</v>
      </c>
    </row>
    <row r="673" spans="1:2" x14ac:dyDescent="0.25">
      <c r="A673" s="15" t="s">
        <v>4036</v>
      </c>
      <c r="B673" s="15" t="s">
        <v>4033</v>
      </c>
    </row>
    <row r="674" spans="1:2" x14ac:dyDescent="0.25">
      <c r="A674" s="15" t="s">
        <v>4037</v>
      </c>
      <c r="B674" s="15" t="s">
        <v>4033</v>
      </c>
    </row>
    <row r="675" spans="1:2" x14ac:dyDescent="0.25">
      <c r="A675" s="15" t="s">
        <v>4038</v>
      </c>
      <c r="B675" s="15" t="s">
        <v>4033</v>
      </c>
    </row>
    <row r="676" spans="1:2" x14ac:dyDescent="0.25">
      <c r="A676" s="15" t="s">
        <v>4039</v>
      </c>
      <c r="B676" s="15" t="s">
        <v>4033</v>
      </c>
    </row>
    <row r="677" spans="1:2" x14ac:dyDescent="0.25">
      <c r="A677" s="15" t="s">
        <v>4040</v>
      </c>
      <c r="B677" s="15" t="s">
        <v>4033</v>
      </c>
    </row>
    <row r="678" spans="1:2" x14ac:dyDescent="0.25">
      <c r="A678" s="15" t="s">
        <v>4042</v>
      </c>
      <c r="B678" s="15" t="s">
        <v>4041</v>
      </c>
    </row>
    <row r="679" spans="1:2" x14ac:dyDescent="0.25">
      <c r="A679" s="15" t="s">
        <v>4043</v>
      </c>
      <c r="B679" s="15" t="s">
        <v>4041</v>
      </c>
    </row>
    <row r="680" spans="1:2" x14ac:dyDescent="0.25">
      <c r="A680" s="15" t="s">
        <v>4044</v>
      </c>
      <c r="B680" s="15" t="s">
        <v>4041</v>
      </c>
    </row>
    <row r="681" spans="1:2" x14ac:dyDescent="0.25">
      <c r="A681" s="15" t="s">
        <v>4045</v>
      </c>
      <c r="B681" s="15" t="s">
        <v>4041</v>
      </c>
    </row>
    <row r="682" spans="1:2" x14ac:dyDescent="0.25">
      <c r="A682" s="15" t="s">
        <v>4046</v>
      </c>
      <c r="B682" s="15" t="s">
        <v>4041</v>
      </c>
    </row>
    <row r="683" spans="1:2" x14ac:dyDescent="0.25">
      <c r="A683" s="15" t="s">
        <v>4047</v>
      </c>
      <c r="B683" s="15" t="s">
        <v>4041</v>
      </c>
    </row>
    <row r="684" spans="1:2" x14ac:dyDescent="0.25">
      <c r="A684" s="15" t="s">
        <v>4048</v>
      </c>
      <c r="B684" s="15" t="s">
        <v>4041</v>
      </c>
    </row>
    <row r="685" spans="1:2" x14ac:dyDescent="0.25">
      <c r="A685" s="15" t="s">
        <v>4050</v>
      </c>
      <c r="B685" s="15" t="s">
        <v>4049</v>
      </c>
    </row>
    <row r="686" spans="1:2" x14ac:dyDescent="0.25">
      <c r="A686" s="15" t="s">
        <v>4051</v>
      </c>
      <c r="B686" s="15" t="s">
        <v>4049</v>
      </c>
    </row>
    <row r="687" spans="1:2" x14ac:dyDescent="0.25">
      <c r="A687" s="15" t="s">
        <v>4052</v>
      </c>
      <c r="B687" s="15" t="s">
        <v>4049</v>
      </c>
    </row>
    <row r="688" spans="1:2" x14ac:dyDescent="0.25">
      <c r="A688" s="15" t="s">
        <v>4053</v>
      </c>
      <c r="B688" s="15" t="s">
        <v>4049</v>
      </c>
    </row>
    <row r="689" spans="1:2" x14ac:dyDescent="0.25">
      <c r="A689" s="15" t="s">
        <v>4054</v>
      </c>
      <c r="B689" s="15" t="s">
        <v>4049</v>
      </c>
    </row>
    <row r="690" spans="1:2" x14ac:dyDescent="0.25">
      <c r="A690" s="15" t="s">
        <v>4055</v>
      </c>
      <c r="B690" s="15" t="s">
        <v>4049</v>
      </c>
    </row>
    <row r="691" spans="1:2" x14ac:dyDescent="0.25">
      <c r="A691" s="15" t="s">
        <v>4057</v>
      </c>
      <c r="B691" s="15" t="s">
        <v>4056</v>
      </c>
    </row>
    <row r="692" spans="1:2" x14ac:dyDescent="0.25">
      <c r="A692" s="15" t="s">
        <v>4059</v>
      </c>
      <c r="B692" s="15" t="s">
        <v>4058</v>
      </c>
    </row>
    <row r="693" spans="1:2" x14ac:dyDescent="0.25">
      <c r="A693" s="15" t="s">
        <v>4060</v>
      </c>
      <c r="B693" s="15" t="s">
        <v>4058</v>
      </c>
    </row>
    <row r="694" spans="1:2" x14ac:dyDescent="0.25">
      <c r="A694" s="15" t="s">
        <v>4061</v>
      </c>
      <c r="B694" s="15" t="s">
        <v>4058</v>
      </c>
    </row>
    <row r="695" spans="1:2" x14ac:dyDescent="0.25">
      <c r="A695" s="15" t="s">
        <v>4062</v>
      </c>
      <c r="B695" s="15" t="s">
        <v>4058</v>
      </c>
    </row>
    <row r="696" spans="1:2" x14ac:dyDescent="0.25">
      <c r="A696" s="15" t="s">
        <v>4063</v>
      </c>
      <c r="B696" s="15" t="s">
        <v>4058</v>
      </c>
    </row>
    <row r="697" spans="1:2" x14ac:dyDescent="0.25">
      <c r="A697" s="15" t="s">
        <v>4064</v>
      </c>
      <c r="B697" s="15" t="s">
        <v>4058</v>
      </c>
    </row>
    <row r="698" spans="1:2" x14ac:dyDescent="0.25">
      <c r="A698" s="15" t="s">
        <v>4066</v>
      </c>
      <c r="B698" s="15" t="s">
        <v>4065</v>
      </c>
    </row>
    <row r="699" spans="1:2" x14ac:dyDescent="0.25">
      <c r="A699" s="15" t="s">
        <v>4067</v>
      </c>
      <c r="B699" s="15" t="s">
        <v>4065</v>
      </c>
    </row>
    <row r="700" spans="1:2" x14ac:dyDescent="0.25">
      <c r="A700" s="15" t="s">
        <v>4068</v>
      </c>
      <c r="B700" s="15" t="s">
        <v>4065</v>
      </c>
    </row>
    <row r="701" spans="1:2" x14ac:dyDescent="0.25">
      <c r="A701" s="15" t="s">
        <v>4069</v>
      </c>
      <c r="B701" s="15" t="s">
        <v>4065</v>
      </c>
    </row>
    <row r="702" spans="1:2" x14ac:dyDescent="0.25">
      <c r="A702" s="15" t="s">
        <v>4071</v>
      </c>
      <c r="B702" s="15" t="s">
        <v>4070</v>
      </c>
    </row>
    <row r="703" spans="1:2" x14ac:dyDescent="0.25">
      <c r="A703" s="15" t="s">
        <v>4072</v>
      </c>
      <c r="B703" s="15" t="s">
        <v>4070</v>
      </c>
    </row>
    <row r="704" spans="1:2" x14ac:dyDescent="0.25">
      <c r="A704" s="15" t="s">
        <v>4073</v>
      </c>
      <c r="B704" s="15" t="s">
        <v>4070</v>
      </c>
    </row>
    <row r="705" spans="1:2" x14ac:dyDescent="0.25">
      <c r="A705" s="15" t="s">
        <v>4074</v>
      </c>
      <c r="B705" s="15" t="s">
        <v>4070</v>
      </c>
    </row>
    <row r="706" spans="1:2" x14ac:dyDescent="0.25">
      <c r="A706" s="15" t="s">
        <v>4076</v>
      </c>
      <c r="B706" s="15" t="s">
        <v>4075</v>
      </c>
    </row>
    <row r="707" spans="1:2" x14ac:dyDescent="0.25">
      <c r="A707" s="15" t="s">
        <v>4077</v>
      </c>
      <c r="B707" s="15" t="s">
        <v>4075</v>
      </c>
    </row>
    <row r="708" spans="1:2" x14ac:dyDescent="0.25">
      <c r="A708" s="15" t="s">
        <v>4078</v>
      </c>
      <c r="B708" s="15" t="s">
        <v>4075</v>
      </c>
    </row>
    <row r="709" spans="1:2" x14ac:dyDescent="0.25">
      <c r="A709" s="15" t="s">
        <v>4079</v>
      </c>
      <c r="B709" s="15" t="s">
        <v>4075</v>
      </c>
    </row>
    <row r="710" spans="1:2" x14ac:dyDescent="0.25">
      <c r="A710" s="15" t="s">
        <v>4080</v>
      </c>
      <c r="B710" s="15" t="s">
        <v>4075</v>
      </c>
    </row>
    <row r="711" spans="1:2" x14ac:dyDescent="0.25">
      <c r="A711" s="15" t="s">
        <v>4081</v>
      </c>
      <c r="B711" s="15" t="s">
        <v>4075</v>
      </c>
    </row>
    <row r="712" spans="1:2" x14ac:dyDescent="0.25">
      <c r="A712" s="15" t="s">
        <v>4082</v>
      </c>
      <c r="B712" s="15" t="s">
        <v>4075</v>
      </c>
    </row>
    <row r="713" spans="1:2" x14ac:dyDescent="0.25">
      <c r="A713" s="15" t="s">
        <v>4084</v>
      </c>
      <c r="B713" s="15" t="s">
        <v>4083</v>
      </c>
    </row>
    <row r="714" spans="1:2" x14ac:dyDescent="0.25">
      <c r="A714" s="15" t="s">
        <v>4085</v>
      </c>
      <c r="B714" s="15" t="s">
        <v>4083</v>
      </c>
    </row>
    <row r="715" spans="1:2" x14ac:dyDescent="0.25">
      <c r="A715" s="15" t="s">
        <v>4086</v>
      </c>
      <c r="B715" s="15" t="s">
        <v>4083</v>
      </c>
    </row>
    <row r="716" spans="1:2" x14ac:dyDescent="0.25">
      <c r="A716" s="15" t="s">
        <v>4087</v>
      </c>
      <c r="B716" s="15" t="s">
        <v>4083</v>
      </c>
    </row>
    <row r="717" spans="1:2" x14ac:dyDescent="0.25">
      <c r="A717" s="15" t="s">
        <v>4088</v>
      </c>
      <c r="B717" s="15" t="s">
        <v>4083</v>
      </c>
    </row>
    <row r="718" spans="1:2" x14ac:dyDescent="0.25">
      <c r="A718" s="15" t="s">
        <v>4089</v>
      </c>
      <c r="B718" s="15" t="s">
        <v>4083</v>
      </c>
    </row>
    <row r="719" spans="1:2" x14ac:dyDescent="0.25">
      <c r="A719" s="15" t="s">
        <v>4091</v>
      </c>
      <c r="B719" s="15" t="s">
        <v>4090</v>
      </c>
    </row>
    <row r="720" spans="1:2" x14ac:dyDescent="0.25">
      <c r="A720" s="15" t="s">
        <v>4092</v>
      </c>
      <c r="B720" s="15" t="s">
        <v>4090</v>
      </c>
    </row>
    <row r="721" spans="1:2" x14ac:dyDescent="0.25">
      <c r="A721" s="15" t="s">
        <v>4093</v>
      </c>
      <c r="B721" s="15" t="s">
        <v>4090</v>
      </c>
    </row>
    <row r="722" spans="1:2" x14ac:dyDescent="0.25">
      <c r="A722" s="15" t="s">
        <v>4094</v>
      </c>
      <c r="B722" s="15" t="s">
        <v>4090</v>
      </c>
    </row>
    <row r="723" spans="1:2" x14ac:dyDescent="0.25">
      <c r="A723" s="15" t="s">
        <v>4095</v>
      </c>
      <c r="B723" s="15" t="s">
        <v>4090</v>
      </c>
    </row>
    <row r="724" spans="1:2" x14ac:dyDescent="0.25">
      <c r="A724" s="15" t="s">
        <v>4096</v>
      </c>
      <c r="B724" s="15" t="s">
        <v>4090</v>
      </c>
    </row>
    <row r="725" spans="1:2" x14ac:dyDescent="0.25">
      <c r="A725" s="15" t="s">
        <v>4097</v>
      </c>
      <c r="B725" s="15" t="s">
        <v>4090</v>
      </c>
    </row>
    <row r="726" spans="1:2" x14ac:dyDescent="0.25">
      <c r="A726" s="15" t="s">
        <v>4098</v>
      </c>
      <c r="B726" s="15" t="s">
        <v>4090</v>
      </c>
    </row>
    <row r="727" spans="1:2" x14ac:dyDescent="0.25">
      <c r="A727" s="15" t="s">
        <v>4099</v>
      </c>
      <c r="B727" s="15" t="s">
        <v>4090</v>
      </c>
    </row>
    <row r="728" spans="1:2" x14ac:dyDescent="0.25">
      <c r="A728" s="15" t="s">
        <v>4100</v>
      </c>
      <c r="B728" s="15" t="s">
        <v>4090</v>
      </c>
    </row>
    <row r="729" spans="1:2" x14ac:dyDescent="0.25">
      <c r="A729" s="15" t="s">
        <v>4101</v>
      </c>
      <c r="B729" s="15" t="s">
        <v>4090</v>
      </c>
    </row>
    <row r="730" spans="1:2" x14ac:dyDescent="0.25">
      <c r="A730" s="15" t="s">
        <v>4103</v>
      </c>
      <c r="B730" s="15" t="s">
        <v>4102</v>
      </c>
    </row>
    <row r="731" spans="1:2" x14ac:dyDescent="0.25">
      <c r="A731" s="15" t="s">
        <v>4104</v>
      </c>
      <c r="B731" s="15" t="s">
        <v>4102</v>
      </c>
    </row>
    <row r="732" spans="1:2" x14ac:dyDescent="0.25">
      <c r="A732" s="15" t="s">
        <v>4106</v>
      </c>
      <c r="B732" s="15" t="s">
        <v>4105</v>
      </c>
    </row>
    <row r="733" spans="1:2" x14ac:dyDescent="0.25">
      <c r="A733" s="15" t="s">
        <v>4107</v>
      </c>
      <c r="B733" s="15" t="s">
        <v>4105</v>
      </c>
    </row>
    <row r="734" spans="1:2" x14ac:dyDescent="0.25">
      <c r="A734" s="15" t="s">
        <v>4108</v>
      </c>
      <c r="B734" s="15" t="s">
        <v>4105</v>
      </c>
    </row>
    <row r="735" spans="1:2" x14ac:dyDescent="0.25">
      <c r="A735" s="15" t="s">
        <v>4109</v>
      </c>
      <c r="B735" s="15" t="s">
        <v>4105</v>
      </c>
    </row>
    <row r="736" spans="1:2" x14ac:dyDescent="0.25">
      <c r="A736" s="15" t="s">
        <v>4110</v>
      </c>
      <c r="B736" s="15" t="s">
        <v>4105</v>
      </c>
    </row>
    <row r="737" spans="1:2" x14ac:dyDescent="0.25">
      <c r="A737" s="15" t="s">
        <v>4111</v>
      </c>
      <c r="B737" s="15" t="s">
        <v>4105</v>
      </c>
    </row>
    <row r="738" spans="1:2" x14ac:dyDescent="0.25">
      <c r="A738" s="15" t="s">
        <v>4112</v>
      </c>
      <c r="B738" s="15" t="s">
        <v>4105</v>
      </c>
    </row>
    <row r="739" spans="1:2" x14ac:dyDescent="0.25">
      <c r="A739" s="15" t="s">
        <v>4114</v>
      </c>
      <c r="B739" s="15" t="s">
        <v>4113</v>
      </c>
    </row>
    <row r="740" spans="1:2" x14ac:dyDescent="0.25">
      <c r="A740" s="15" t="s">
        <v>4115</v>
      </c>
      <c r="B740" s="15" t="s">
        <v>4113</v>
      </c>
    </row>
    <row r="741" spans="1:2" x14ac:dyDescent="0.25">
      <c r="A741" s="15" t="s">
        <v>4116</v>
      </c>
      <c r="B741" s="15" t="s">
        <v>4113</v>
      </c>
    </row>
    <row r="742" spans="1:2" x14ac:dyDescent="0.25">
      <c r="A742" s="15" t="s">
        <v>4117</v>
      </c>
      <c r="B742" s="15" t="s">
        <v>4113</v>
      </c>
    </row>
    <row r="743" spans="1:2" x14ac:dyDescent="0.25">
      <c r="A743" s="15" t="s">
        <v>4118</v>
      </c>
      <c r="B743" s="15" t="s">
        <v>4113</v>
      </c>
    </row>
    <row r="744" spans="1:2" x14ac:dyDescent="0.25">
      <c r="A744" s="15" t="s">
        <v>4119</v>
      </c>
      <c r="B744" s="15" t="s">
        <v>4113</v>
      </c>
    </row>
    <row r="745" spans="1:2" x14ac:dyDescent="0.25">
      <c r="A745" s="15" t="s">
        <v>4120</v>
      </c>
      <c r="B745" s="15" t="s">
        <v>4113</v>
      </c>
    </row>
    <row r="746" spans="1:2" x14ac:dyDescent="0.25">
      <c r="A746" s="15" t="s">
        <v>4122</v>
      </c>
      <c r="B746" s="15" t="s">
        <v>4121</v>
      </c>
    </row>
    <row r="747" spans="1:2" x14ac:dyDescent="0.25">
      <c r="A747" s="15" t="s">
        <v>4123</v>
      </c>
      <c r="B747" s="15" t="s">
        <v>4121</v>
      </c>
    </row>
    <row r="748" spans="1:2" x14ac:dyDescent="0.25">
      <c r="A748" s="15" t="s">
        <v>4124</v>
      </c>
      <c r="B748" s="15" t="s">
        <v>4121</v>
      </c>
    </row>
    <row r="749" spans="1:2" x14ac:dyDescent="0.25">
      <c r="A749" s="15" t="s">
        <v>4125</v>
      </c>
      <c r="B749" s="15" t="s">
        <v>4121</v>
      </c>
    </row>
    <row r="750" spans="1:2" x14ac:dyDescent="0.25">
      <c r="A750" s="15" t="s">
        <v>4127</v>
      </c>
      <c r="B750" s="15" t="s">
        <v>4126</v>
      </c>
    </row>
    <row r="751" spans="1:2" x14ac:dyDescent="0.25">
      <c r="A751" s="15" t="s">
        <v>4128</v>
      </c>
      <c r="B751" s="15" t="s">
        <v>4126</v>
      </c>
    </row>
    <row r="752" spans="1:2" x14ac:dyDescent="0.25">
      <c r="A752" s="15" t="s">
        <v>4129</v>
      </c>
      <c r="B752" s="15" t="s">
        <v>4126</v>
      </c>
    </row>
    <row r="753" spans="1:2" x14ac:dyDescent="0.25">
      <c r="A753" s="15" t="s">
        <v>4131</v>
      </c>
      <c r="B753" s="15" t="s">
        <v>4130</v>
      </c>
    </row>
    <row r="754" spans="1:2" x14ac:dyDescent="0.25">
      <c r="A754" s="15" t="s">
        <v>4132</v>
      </c>
      <c r="B754" s="15" t="s">
        <v>4130</v>
      </c>
    </row>
    <row r="755" spans="1:2" x14ac:dyDescent="0.25">
      <c r="A755" s="15" t="s">
        <v>4133</v>
      </c>
      <c r="B755" s="15" t="s">
        <v>4130</v>
      </c>
    </row>
    <row r="756" spans="1:2" x14ac:dyDescent="0.25">
      <c r="A756" s="15" t="s">
        <v>4134</v>
      </c>
      <c r="B756" s="15" t="s">
        <v>4130</v>
      </c>
    </row>
    <row r="757" spans="1:2" x14ac:dyDescent="0.25">
      <c r="A757" s="15" t="s">
        <v>4136</v>
      </c>
      <c r="B757" s="15" t="s">
        <v>4135</v>
      </c>
    </row>
    <row r="758" spans="1:2" x14ac:dyDescent="0.25">
      <c r="A758" s="15" t="s">
        <v>4137</v>
      </c>
      <c r="B758" s="15" t="s">
        <v>4135</v>
      </c>
    </row>
    <row r="759" spans="1:2" x14ac:dyDescent="0.25">
      <c r="A759" s="15" t="s">
        <v>4138</v>
      </c>
      <c r="B759" s="15" t="s">
        <v>4135</v>
      </c>
    </row>
    <row r="760" spans="1:2" x14ac:dyDescent="0.25">
      <c r="A760" s="15" t="s">
        <v>4139</v>
      </c>
      <c r="B760" s="15" t="s">
        <v>4135</v>
      </c>
    </row>
    <row r="761" spans="1:2" x14ac:dyDescent="0.25">
      <c r="A761" s="15" t="s">
        <v>4140</v>
      </c>
      <c r="B761" s="15" t="s">
        <v>4135</v>
      </c>
    </row>
    <row r="762" spans="1:2" x14ac:dyDescent="0.25">
      <c r="A762" s="15" t="s">
        <v>4141</v>
      </c>
      <c r="B762" s="15" t="s">
        <v>4135</v>
      </c>
    </row>
    <row r="763" spans="1:2" x14ac:dyDescent="0.25">
      <c r="A763" s="15" t="s">
        <v>4143</v>
      </c>
      <c r="B763" s="15" t="s">
        <v>4142</v>
      </c>
    </row>
    <row r="764" spans="1:2" x14ac:dyDescent="0.25">
      <c r="A764" s="15" t="s">
        <v>4145</v>
      </c>
      <c r="B764" s="15" t="s">
        <v>4144</v>
      </c>
    </row>
    <row r="765" spans="1:2" x14ac:dyDescent="0.25">
      <c r="A765" s="15" t="s">
        <v>4146</v>
      </c>
      <c r="B765" s="15" t="s">
        <v>4144</v>
      </c>
    </row>
    <row r="766" spans="1:2" x14ac:dyDescent="0.25">
      <c r="A766" s="15" t="s">
        <v>4148</v>
      </c>
      <c r="B766" s="15" t="s">
        <v>4147</v>
      </c>
    </row>
    <row r="767" spans="1:2" x14ac:dyDescent="0.25">
      <c r="A767" s="15" t="s">
        <v>4149</v>
      </c>
      <c r="B767" s="15" t="s">
        <v>4147</v>
      </c>
    </row>
    <row r="768" spans="1:2" x14ac:dyDescent="0.25">
      <c r="A768" s="15" t="s">
        <v>4150</v>
      </c>
      <c r="B768" s="15" t="s">
        <v>4147</v>
      </c>
    </row>
    <row r="769" spans="1:2" x14ac:dyDescent="0.25">
      <c r="A769" s="15" t="s">
        <v>4151</v>
      </c>
      <c r="B769" s="15" t="s">
        <v>4147</v>
      </c>
    </row>
    <row r="770" spans="1:2" x14ac:dyDescent="0.25">
      <c r="A770" s="15" t="s">
        <v>4152</v>
      </c>
      <c r="B770" s="15" t="s">
        <v>4147</v>
      </c>
    </row>
    <row r="771" spans="1:2" x14ac:dyDescent="0.25">
      <c r="A771" s="15" t="s">
        <v>4153</v>
      </c>
      <c r="B771" s="15" t="s">
        <v>4147</v>
      </c>
    </row>
    <row r="772" spans="1:2" x14ac:dyDescent="0.25">
      <c r="A772" s="15" t="s">
        <v>4154</v>
      </c>
      <c r="B772" s="15" t="s">
        <v>4147</v>
      </c>
    </row>
    <row r="773" spans="1:2" x14ac:dyDescent="0.25">
      <c r="A773" s="15" t="s">
        <v>4156</v>
      </c>
      <c r="B773" s="15" t="s">
        <v>4155</v>
      </c>
    </row>
    <row r="774" spans="1:2" x14ac:dyDescent="0.25">
      <c r="A774" s="15" t="s">
        <v>4157</v>
      </c>
      <c r="B774" s="15" t="s">
        <v>4155</v>
      </c>
    </row>
    <row r="775" spans="1:2" x14ac:dyDescent="0.25">
      <c r="A775" s="15" t="s">
        <v>4158</v>
      </c>
      <c r="B775" s="15" t="s">
        <v>4155</v>
      </c>
    </row>
    <row r="776" spans="1:2" x14ac:dyDescent="0.25">
      <c r="A776" s="15" t="s">
        <v>4160</v>
      </c>
      <c r="B776" s="15" t="s">
        <v>4159</v>
      </c>
    </row>
    <row r="777" spans="1:2" x14ac:dyDescent="0.25">
      <c r="A777" s="15" t="s">
        <v>4161</v>
      </c>
      <c r="B777" s="15" t="s">
        <v>4159</v>
      </c>
    </row>
    <row r="778" spans="1:2" x14ac:dyDescent="0.25">
      <c r="A778" s="15" t="s">
        <v>4162</v>
      </c>
      <c r="B778" s="15" t="s">
        <v>4159</v>
      </c>
    </row>
    <row r="779" spans="1:2" x14ac:dyDescent="0.25">
      <c r="A779" s="15" t="s">
        <v>4163</v>
      </c>
      <c r="B779" s="15" t="s">
        <v>4159</v>
      </c>
    </row>
    <row r="780" spans="1:2" x14ac:dyDescent="0.25">
      <c r="A780" s="15" t="s">
        <v>4165</v>
      </c>
      <c r="B780" s="15" t="s">
        <v>4164</v>
      </c>
    </row>
    <row r="781" spans="1:2" x14ac:dyDescent="0.25">
      <c r="A781" s="15" t="s">
        <v>4166</v>
      </c>
      <c r="B781" s="15" t="s">
        <v>4164</v>
      </c>
    </row>
    <row r="782" spans="1:2" x14ac:dyDescent="0.25">
      <c r="A782" s="15" t="s">
        <v>4167</v>
      </c>
      <c r="B782" s="15" t="s">
        <v>4164</v>
      </c>
    </row>
    <row r="783" spans="1:2" x14ac:dyDescent="0.25">
      <c r="A783" s="15" t="s">
        <v>4168</v>
      </c>
      <c r="B783" s="15" t="s">
        <v>4164</v>
      </c>
    </row>
    <row r="784" spans="1:2" x14ac:dyDescent="0.25">
      <c r="A784" s="15" t="s">
        <v>4169</v>
      </c>
      <c r="B784" s="15" t="s">
        <v>4164</v>
      </c>
    </row>
    <row r="785" spans="1:2" x14ac:dyDescent="0.25">
      <c r="A785" s="15" t="s">
        <v>4170</v>
      </c>
      <c r="B785" s="15" t="s">
        <v>4164</v>
      </c>
    </row>
    <row r="786" spans="1:2" x14ac:dyDescent="0.25">
      <c r="A786" s="15" t="s">
        <v>4172</v>
      </c>
      <c r="B786" s="15" t="s">
        <v>4171</v>
      </c>
    </row>
    <row r="787" spans="1:2" x14ac:dyDescent="0.25">
      <c r="A787" s="15" t="s">
        <v>4173</v>
      </c>
      <c r="B787" s="15" t="s">
        <v>4171</v>
      </c>
    </row>
    <row r="788" spans="1:2" x14ac:dyDescent="0.25">
      <c r="A788" s="15" t="s">
        <v>4174</v>
      </c>
      <c r="B788" s="15" t="s">
        <v>4171</v>
      </c>
    </row>
    <row r="789" spans="1:2" x14ac:dyDescent="0.25">
      <c r="A789" s="15" t="s">
        <v>4175</v>
      </c>
      <c r="B789" s="15" t="s">
        <v>4171</v>
      </c>
    </row>
    <row r="790" spans="1:2" x14ac:dyDescent="0.25">
      <c r="A790" s="15" t="s">
        <v>4176</v>
      </c>
      <c r="B790" s="15" t="s">
        <v>4171</v>
      </c>
    </row>
    <row r="791" spans="1:2" x14ac:dyDescent="0.25">
      <c r="A791" s="15" t="s">
        <v>4177</v>
      </c>
      <c r="B791" s="15" t="s">
        <v>4171</v>
      </c>
    </row>
    <row r="792" spans="1:2" x14ac:dyDescent="0.25">
      <c r="A792" s="15" t="s">
        <v>4179</v>
      </c>
      <c r="B792" s="15" t="s">
        <v>4178</v>
      </c>
    </row>
    <row r="793" spans="1:2" x14ac:dyDescent="0.25">
      <c r="A793" s="15" t="s">
        <v>4180</v>
      </c>
      <c r="B793" s="15" t="s">
        <v>4178</v>
      </c>
    </row>
    <row r="794" spans="1:2" x14ac:dyDescent="0.25">
      <c r="A794" s="15" t="s">
        <v>4181</v>
      </c>
      <c r="B794" s="15" t="s">
        <v>4178</v>
      </c>
    </row>
    <row r="795" spans="1:2" x14ac:dyDescent="0.25">
      <c r="A795" s="15" t="s">
        <v>4182</v>
      </c>
      <c r="B795" s="15" t="s">
        <v>4178</v>
      </c>
    </row>
    <row r="796" spans="1:2" x14ac:dyDescent="0.25">
      <c r="A796" s="15" t="s">
        <v>4183</v>
      </c>
      <c r="B796" s="15" t="s">
        <v>4178</v>
      </c>
    </row>
    <row r="797" spans="1:2" x14ac:dyDescent="0.25">
      <c r="A797" s="15" t="s">
        <v>4184</v>
      </c>
      <c r="B797" s="15" t="s">
        <v>4178</v>
      </c>
    </row>
    <row r="798" spans="1:2" x14ac:dyDescent="0.25">
      <c r="A798" s="15" t="s">
        <v>4185</v>
      </c>
      <c r="B798" s="15" t="s">
        <v>4178</v>
      </c>
    </row>
    <row r="799" spans="1:2" x14ac:dyDescent="0.25">
      <c r="A799" s="15" t="s">
        <v>4187</v>
      </c>
      <c r="B799" s="15" t="s">
        <v>4186</v>
      </c>
    </row>
    <row r="800" spans="1:2" x14ac:dyDescent="0.25">
      <c r="A800" s="15" t="s">
        <v>4188</v>
      </c>
      <c r="B800" s="15" t="s">
        <v>4186</v>
      </c>
    </row>
    <row r="801" spans="1:2" x14ac:dyDescent="0.25">
      <c r="A801" s="15" t="s">
        <v>4189</v>
      </c>
      <c r="B801" s="15" t="s">
        <v>4186</v>
      </c>
    </row>
    <row r="802" spans="1:2" x14ac:dyDescent="0.25">
      <c r="A802" s="15" t="s">
        <v>4190</v>
      </c>
      <c r="B802" s="15" t="s">
        <v>4186</v>
      </c>
    </row>
    <row r="803" spans="1:2" x14ac:dyDescent="0.25">
      <c r="A803" s="15" t="s">
        <v>4191</v>
      </c>
      <c r="B803" s="15" t="s">
        <v>4186</v>
      </c>
    </row>
    <row r="804" spans="1:2" x14ac:dyDescent="0.25">
      <c r="A804" s="15" t="s">
        <v>4192</v>
      </c>
      <c r="B804" s="15" t="s">
        <v>4186</v>
      </c>
    </row>
    <row r="805" spans="1:2" x14ac:dyDescent="0.25">
      <c r="A805" s="15" t="s">
        <v>4194</v>
      </c>
      <c r="B805" s="15" t="s">
        <v>4193</v>
      </c>
    </row>
    <row r="806" spans="1:2" x14ac:dyDescent="0.25">
      <c r="A806" s="15" t="s">
        <v>4195</v>
      </c>
      <c r="B806" s="15" t="s">
        <v>4193</v>
      </c>
    </row>
    <row r="807" spans="1:2" x14ac:dyDescent="0.25">
      <c r="A807" s="15" t="s">
        <v>4196</v>
      </c>
      <c r="B807" s="15" t="s">
        <v>4193</v>
      </c>
    </row>
    <row r="808" spans="1:2" x14ac:dyDescent="0.25">
      <c r="A808" s="15" t="s">
        <v>4197</v>
      </c>
      <c r="B808" s="15" t="s">
        <v>4193</v>
      </c>
    </row>
    <row r="809" spans="1:2" x14ac:dyDescent="0.25">
      <c r="A809" s="15" t="s">
        <v>4199</v>
      </c>
      <c r="B809" s="15" t="s">
        <v>4198</v>
      </c>
    </row>
    <row r="810" spans="1:2" x14ac:dyDescent="0.25">
      <c r="A810" s="15" t="s">
        <v>4200</v>
      </c>
      <c r="B810" s="15" t="s">
        <v>4198</v>
      </c>
    </row>
    <row r="811" spans="1:2" x14ac:dyDescent="0.25">
      <c r="A811" s="15" t="s">
        <v>4201</v>
      </c>
      <c r="B811" s="15" t="s">
        <v>4198</v>
      </c>
    </row>
    <row r="812" spans="1:2" x14ac:dyDescent="0.25">
      <c r="A812" s="15" t="s">
        <v>4202</v>
      </c>
      <c r="B812" s="15" t="s">
        <v>4198</v>
      </c>
    </row>
    <row r="813" spans="1:2" x14ac:dyDescent="0.25">
      <c r="A813" s="15" t="s">
        <v>4203</v>
      </c>
      <c r="B813" s="15" t="s">
        <v>4198</v>
      </c>
    </row>
    <row r="814" spans="1:2" x14ac:dyDescent="0.25">
      <c r="A814" s="15" t="s">
        <v>4204</v>
      </c>
      <c r="B814" s="15" t="s">
        <v>4198</v>
      </c>
    </row>
    <row r="815" spans="1:2" x14ac:dyDescent="0.25">
      <c r="A815" s="15" t="s">
        <v>4205</v>
      </c>
      <c r="B815" s="15" t="s">
        <v>4198</v>
      </c>
    </row>
    <row r="816" spans="1:2" x14ac:dyDescent="0.25">
      <c r="A816" s="15" t="s">
        <v>4207</v>
      </c>
      <c r="B816" s="15" t="s">
        <v>4206</v>
      </c>
    </row>
    <row r="817" spans="1:2" x14ac:dyDescent="0.25">
      <c r="A817" s="15" t="s">
        <v>4208</v>
      </c>
      <c r="B817" s="15" t="s">
        <v>4206</v>
      </c>
    </row>
    <row r="818" spans="1:2" x14ac:dyDescent="0.25">
      <c r="A818" s="15" t="s">
        <v>4209</v>
      </c>
      <c r="B818" s="15" t="s">
        <v>4206</v>
      </c>
    </row>
    <row r="819" spans="1:2" x14ac:dyDescent="0.25">
      <c r="A819" s="15" t="s">
        <v>4210</v>
      </c>
      <c r="B819" s="15" t="s">
        <v>4206</v>
      </c>
    </row>
    <row r="820" spans="1:2" x14ac:dyDescent="0.25">
      <c r="A820" s="15" t="s">
        <v>4211</v>
      </c>
      <c r="B820" s="15" t="s">
        <v>4206</v>
      </c>
    </row>
    <row r="821" spans="1:2" x14ac:dyDescent="0.25">
      <c r="A821" s="15" t="s">
        <v>4212</v>
      </c>
      <c r="B821" s="15" t="s">
        <v>4206</v>
      </c>
    </row>
    <row r="822" spans="1:2" x14ac:dyDescent="0.25">
      <c r="A822" s="15" t="s">
        <v>4213</v>
      </c>
      <c r="B822" s="15" t="s">
        <v>4206</v>
      </c>
    </row>
    <row r="823" spans="1:2" x14ac:dyDescent="0.25">
      <c r="A823" s="15" t="s">
        <v>4214</v>
      </c>
      <c r="B823" s="15" t="s">
        <v>4206</v>
      </c>
    </row>
    <row r="824" spans="1:2" x14ac:dyDescent="0.25">
      <c r="A824" s="15" t="s">
        <v>4215</v>
      </c>
      <c r="B824" s="15" t="s">
        <v>4206</v>
      </c>
    </row>
    <row r="825" spans="1:2" x14ac:dyDescent="0.25">
      <c r="A825" s="15" t="s">
        <v>4217</v>
      </c>
      <c r="B825" s="15" t="s">
        <v>4216</v>
      </c>
    </row>
    <row r="826" spans="1:2" x14ac:dyDescent="0.25">
      <c r="A826" s="15" t="s">
        <v>4218</v>
      </c>
      <c r="B826" s="15" t="s">
        <v>4216</v>
      </c>
    </row>
    <row r="827" spans="1:2" x14ac:dyDescent="0.25">
      <c r="A827" s="15" t="s">
        <v>4219</v>
      </c>
      <c r="B827" s="15" t="s">
        <v>4216</v>
      </c>
    </row>
    <row r="828" spans="1:2" x14ac:dyDescent="0.25">
      <c r="A828" s="15" t="s">
        <v>4220</v>
      </c>
      <c r="B828" s="15" t="s">
        <v>4216</v>
      </c>
    </row>
    <row r="829" spans="1:2" x14ac:dyDescent="0.25">
      <c r="A829" s="15" t="s">
        <v>4221</v>
      </c>
      <c r="B829" s="15" t="s">
        <v>4216</v>
      </c>
    </row>
    <row r="830" spans="1:2" x14ac:dyDescent="0.25">
      <c r="A830" s="15" t="s">
        <v>4222</v>
      </c>
      <c r="B830" s="15" t="s">
        <v>4216</v>
      </c>
    </row>
    <row r="831" spans="1:2" x14ac:dyDescent="0.25">
      <c r="A831" s="15" t="s">
        <v>4224</v>
      </c>
      <c r="B831" s="15" t="s">
        <v>4223</v>
      </c>
    </row>
    <row r="832" spans="1:2" x14ac:dyDescent="0.25">
      <c r="A832" s="15" t="s">
        <v>4225</v>
      </c>
      <c r="B832" s="15" t="s">
        <v>4223</v>
      </c>
    </row>
    <row r="833" spans="1:2" x14ac:dyDescent="0.25">
      <c r="A833" s="15" t="s">
        <v>4226</v>
      </c>
      <c r="B833" s="15" t="s">
        <v>4223</v>
      </c>
    </row>
    <row r="834" spans="1:2" x14ac:dyDescent="0.25">
      <c r="A834" s="15" t="s">
        <v>4227</v>
      </c>
      <c r="B834" s="15" t="s">
        <v>4223</v>
      </c>
    </row>
    <row r="835" spans="1:2" x14ac:dyDescent="0.25">
      <c r="A835" s="15" t="s">
        <v>4228</v>
      </c>
      <c r="B835" s="15" t="s">
        <v>4223</v>
      </c>
    </row>
    <row r="836" spans="1:2" x14ac:dyDescent="0.25">
      <c r="A836" s="15" t="s">
        <v>4229</v>
      </c>
      <c r="B836" s="15" t="s">
        <v>4223</v>
      </c>
    </row>
    <row r="837" spans="1:2" x14ac:dyDescent="0.25">
      <c r="A837" s="15" t="s">
        <v>4230</v>
      </c>
      <c r="B837" s="15" t="s">
        <v>4223</v>
      </c>
    </row>
    <row r="838" spans="1:2" x14ac:dyDescent="0.25">
      <c r="A838" s="15" t="s">
        <v>4232</v>
      </c>
      <c r="B838" s="15" t="s">
        <v>4231</v>
      </c>
    </row>
    <row r="839" spans="1:2" x14ac:dyDescent="0.25">
      <c r="A839" s="15" t="s">
        <v>4233</v>
      </c>
      <c r="B839" s="15" t="s">
        <v>4231</v>
      </c>
    </row>
    <row r="840" spans="1:2" x14ac:dyDescent="0.25">
      <c r="A840" s="15" t="s">
        <v>4234</v>
      </c>
      <c r="B840" s="15" t="s">
        <v>4231</v>
      </c>
    </row>
    <row r="841" spans="1:2" x14ac:dyDescent="0.25">
      <c r="A841" s="15" t="s">
        <v>4235</v>
      </c>
      <c r="B841" s="15" t="s">
        <v>4231</v>
      </c>
    </row>
    <row r="842" spans="1:2" x14ac:dyDescent="0.25">
      <c r="A842" s="15" t="s">
        <v>4236</v>
      </c>
      <c r="B842" s="15" t="s">
        <v>4231</v>
      </c>
    </row>
    <row r="843" spans="1:2" x14ac:dyDescent="0.25">
      <c r="A843" s="15" t="s">
        <v>4237</v>
      </c>
      <c r="B843" s="15" t="s">
        <v>4231</v>
      </c>
    </row>
    <row r="844" spans="1:2" x14ac:dyDescent="0.25">
      <c r="A844" s="15" t="s">
        <v>4238</v>
      </c>
      <c r="B844" s="15" t="s">
        <v>4231</v>
      </c>
    </row>
    <row r="845" spans="1:2" x14ac:dyDescent="0.25">
      <c r="A845" s="15" t="s">
        <v>4239</v>
      </c>
      <c r="B845" s="15" t="s">
        <v>4231</v>
      </c>
    </row>
    <row r="846" spans="1:2" x14ac:dyDescent="0.25">
      <c r="A846" s="15" t="s">
        <v>4240</v>
      </c>
      <c r="B846" s="15" t="s">
        <v>4231</v>
      </c>
    </row>
    <row r="847" spans="1:2" x14ac:dyDescent="0.25">
      <c r="A847" s="15" t="s">
        <v>4242</v>
      </c>
      <c r="B847" s="15" t="s">
        <v>4241</v>
      </c>
    </row>
    <row r="848" spans="1:2" x14ac:dyDescent="0.25">
      <c r="A848" s="15" t="s">
        <v>4243</v>
      </c>
      <c r="B848" s="15" t="s">
        <v>4241</v>
      </c>
    </row>
    <row r="849" spans="1:2" x14ac:dyDescent="0.25">
      <c r="A849" s="15" t="s">
        <v>4244</v>
      </c>
      <c r="B849" s="15" t="s">
        <v>4241</v>
      </c>
    </row>
    <row r="850" spans="1:2" x14ac:dyDescent="0.25">
      <c r="A850" s="15" t="s">
        <v>4245</v>
      </c>
      <c r="B850" s="15" t="s">
        <v>4241</v>
      </c>
    </row>
    <row r="851" spans="1:2" x14ac:dyDescent="0.25">
      <c r="A851" s="15" t="s">
        <v>4246</v>
      </c>
      <c r="B851" s="15" t="s">
        <v>4241</v>
      </c>
    </row>
    <row r="852" spans="1:2" x14ac:dyDescent="0.25">
      <c r="A852" s="15" t="s">
        <v>4247</v>
      </c>
      <c r="B852" s="15" t="s">
        <v>4241</v>
      </c>
    </row>
    <row r="853" spans="1:2" x14ac:dyDescent="0.25">
      <c r="A853" s="15" t="s">
        <v>4249</v>
      </c>
      <c r="B853" s="15" t="s">
        <v>4248</v>
      </c>
    </row>
    <row r="854" spans="1:2" x14ac:dyDescent="0.25">
      <c r="A854" s="15" t="s">
        <v>4250</v>
      </c>
      <c r="B854" s="15" t="s">
        <v>4248</v>
      </c>
    </row>
    <row r="855" spans="1:2" x14ac:dyDescent="0.25">
      <c r="A855" s="15" t="s">
        <v>4251</v>
      </c>
      <c r="B855" s="15" t="s">
        <v>4248</v>
      </c>
    </row>
    <row r="856" spans="1:2" x14ac:dyDescent="0.25">
      <c r="A856" s="15" t="s">
        <v>4252</v>
      </c>
      <c r="B856" s="15" t="s">
        <v>4248</v>
      </c>
    </row>
    <row r="857" spans="1:2" x14ac:dyDescent="0.25">
      <c r="A857" s="15" t="s">
        <v>4254</v>
      </c>
      <c r="B857" s="15" t="s">
        <v>4253</v>
      </c>
    </row>
    <row r="858" spans="1:2" x14ac:dyDescent="0.25">
      <c r="A858" s="15" t="s">
        <v>4255</v>
      </c>
      <c r="B858" s="15" t="s">
        <v>4253</v>
      </c>
    </row>
    <row r="859" spans="1:2" x14ac:dyDescent="0.25">
      <c r="A859" s="15" t="s">
        <v>4256</v>
      </c>
      <c r="B859" s="15" t="s">
        <v>4253</v>
      </c>
    </row>
    <row r="860" spans="1:2" x14ac:dyDescent="0.25">
      <c r="A860" s="15" t="s">
        <v>4257</v>
      </c>
      <c r="B860" s="15" t="s">
        <v>4253</v>
      </c>
    </row>
    <row r="861" spans="1:2" x14ac:dyDescent="0.25">
      <c r="A861" s="15" t="s">
        <v>4259</v>
      </c>
      <c r="B861" s="15" t="s">
        <v>4258</v>
      </c>
    </row>
    <row r="862" spans="1:2" x14ac:dyDescent="0.25">
      <c r="A862" s="15" t="s">
        <v>4260</v>
      </c>
      <c r="B862" s="15" t="s">
        <v>4258</v>
      </c>
    </row>
    <row r="863" spans="1:2" x14ac:dyDescent="0.25">
      <c r="A863" s="15" t="s">
        <v>4261</v>
      </c>
      <c r="B863" s="15" t="s">
        <v>4258</v>
      </c>
    </row>
    <row r="864" spans="1:2" x14ac:dyDescent="0.25">
      <c r="A864" s="15" t="s">
        <v>4262</v>
      </c>
      <c r="B864" s="15" t="s">
        <v>4258</v>
      </c>
    </row>
    <row r="865" spans="1:2" x14ac:dyDescent="0.25">
      <c r="A865" s="15" t="s">
        <v>4263</v>
      </c>
      <c r="B865" s="15" t="s">
        <v>4258</v>
      </c>
    </row>
    <row r="866" spans="1:2" x14ac:dyDescent="0.25">
      <c r="A866" s="15" t="s">
        <v>4264</v>
      </c>
      <c r="B866" s="15" t="s">
        <v>4258</v>
      </c>
    </row>
    <row r="867" spans="1:2" x14ac:dyDescent="0.25">
      <c r="A867" s="15" t="s">
        <v>4265</v>
      </c>
      <c r="B867" s="15" t="s">
        <v>4258</v>
      </c>
    </row>
    <row r="868" spans="1:2" x14ac:dyDescent="0.25">
      <c r="A868" s="15" t="s">
        <v>4267</v>
      </c>
      <c r="B868" s="15" t="s">
        <v>4266</v>
      </c>
    </row>
    <row r="869" spans="1:2" x14ac:dyDescent="0.25">
      <c r="A869" s="15" t="s">
        <v>4268</v>
      </c>
      <c r="B869" s="15" t="s">
        <v>4266</v>
      </c>
    </row>
    <row r="870" spans="1:2" x14ac:dyDescent="0.25">
      <c r="A870" s="15" t="s">
        <v>4269</v>
      </c>
      <c r="B870" s="15" t="s">
        <v>4266</v>
      </c>
    </row>
    <row r="871" spans="1:2" x14ac:dyDescent="0.25">
      <c r="A871" s="15" t="s">
        <v>4270</v>
      </c>
      <c r="B871" s="15" t="s">
        <v>4266</v>
      </c>
    </row>
    <row r="872" spans="1:2" x14ac:dyDescent="0.25">
      <c r="A872" s="15" t="s">
        <v>4271</v>
      </c>
      <c r="B872" s="15" t="s">
        <v>4266</v>
      </c>
    </row>
    <row r="873" spans="1:2" x14ac:dyDescent="0.25">
      <c r="A873" s="15" t="s">
        <v>4272</v>
      </c>
      <c r="B873" s="15" t="s">
        <v>4266</v>
      </c>
    </row>
    <row r="874" spans="1:2" x14ac:dyDescent="0.25">
      <c r="A874" s="15" t="s">
        <v>4274</v>
      </c>
      <c r="B874" s="15" t="s">
        <v>4273</v>
      </c>
    </row>
    <row r="875" spans="1:2" x14ac:dyDescent="0.25">
      <c r="A875" s="15" t="s">
        <v>4275</v>
      </c>
      <c r="B875" s="15" t="s">
        <v>4273</v>
      </c>
    </row>
    <row r="876" spans="1:2" x14ac:dyDescent="0.25">
      <c r="A876" s="15" t="s">
        <v>4276</v>
      </c>
      <c r="B876" s="15" t="s">
        <v>4273</v>
      </c>
    </row>
    <row r="877" spans="1:2" x14ac:dyDescent="0.25">
      <c r="A877" s="15" t="s">
        <v>4277</v>
      </c>
      <c r="B877" s="15" t="s">
        <v>4273</v>
      </c>
    </row>
    <row r="878" spans="1:2" x14ac:dyDescent="0.25">
      <c r="A878" s="15" t="s">
        <v>4279</v>
      </c>
      <c r="B878" s="15" t="s">
        <v>4278</v>
      </c>
    </row>
    <row r="879" spans="1:2" x14ac:dyDescent="0.25">
      <c r="A879" s="15" t="s">
        <v>4280</v>
      </c>
      <c r="B879" s="15" t="s">
        <v>4278</v>
      </c>
    </row>
    <row r="880" spans="1:2" x14ac:dyDescent="0.25">
      <c r="A880" s="15" t="s">
        <v>4281</v>
      </c>
      <c r="B880" s="15" t="s">
        <v>4278</v>
      </c>
    </row>
    <row r="881" spans="1:2" x14ac:dyDescent="0.25">
      <c r="A881" s="15" t="s">
        <v>4282</v>
      </c>
      <c r="B881" s="15" t="s">
        <v>4278</v>
      </c>
    </row>
    <row r="882" spans="1:2" x14ac:dyDescent="0.25">
      <c r="A882" s="15" t="s">
        <v>4283</v>
      </c>
      <c r="B882" s="15" t="s">
        <v>4278</v>
      </c>
    </row>
    <row r="883" spans="1:2" x14ac:dyDescent="0.25">
      <c r="A883" s="15" t="s">
        <v>4284</v>
      </c>
      <c r="B883" s="15" t="s">
        <v>4278</v>
      </c>
    </row>
    <row r="884" spans="1:2" x14ac:dyDescent="0.25">
      <c r="A884" s="15" t="s">
        <v>4286</v>
      </c>
      <c r="B884" s="15" t="s">
        <v>4285</v>
      </c>
    </row>
    <row r="885" spans="1:2" x14ac:dyDescent="0.25">
      <c r="A885" s="15" t="s">
        <v>4287</v>
      </c>
      <c r="B885" s="15" t="s">
        <v>4285</v>
      </c>
    </row>
    <row r="886" spans="1:2" x14ac:dyDescent="0.25">
      <c r="A886" s="15" t="s">
        <v>4289</v>
      </c>
      <c r="B886" s="15" t="s">
        <v>4288</v>
      </c>
    </row>
    <row r="887" spans="1:2" x14ac:dyDescent="0.25">
      <c r="A887" s="15" t="s">
        <v>4290</v>
      </c>
      <c r="B887" s="15" t="s">
        <v>4288</v>
      </c>
    </row>
    <row r="888" spans="1:2" x14ac:dyDescent="0.25">
      <c r="A888" s="15" t="s">
        <v>4292</v>
      </c>
      <c r="B888" s="15" t="s">
        <v>4291</v>
      </c>
    </row>
    <row r="889" spans="1:2" x14ac:dyDescent="0.25">
      <c r="A889" s="15" t="s">
        <v>4293</v>
      </c>
      <c r="B889" s="15" t="s">
        <v>4291</v>
      </c>
    </row>
    <row r="890" spans="1:2" x14ac:dyDescent="0.25">
      <c r="A890" s="15" t="s">
        <v>4294</v>
      </c>
      <c r="B890" s="15" t="s">
        <v>4291</v>
      </c>
    </row>
    <row r="891" spans="1:2" x14ac:dyDescent="0.25">
      <c r="A891" s="15" t="s">
        <v>4295</v>
      </c>
      <c r="B891" s="15" t="s">
        <v>4291</v>
      </c>
    </row>
    <row r="892" spans="1:2" x14ac:dyDescent="0.25">
      <c r="A892" s="15" t="s">
        <v>4297</v>
      </c>
      <c r="B892" s="15" t="s">
        <v>4296</v>
      </c>
    </row>
    <row r="893" spans="1:2" x14ac:dyDescent="0.25">
      <c r="A893" s="15" t="s">
        <v>4298</v>
      </c>
      <c r="B893" s="15" t="s">
        <v>4296</v>
      </c>
    </row>
    <row r="894" spans="1:2" x14ac:dyDescent="0.25">
      <c r="A894" s="15" t="s">
        <v>4299</v>
      </c>
      <c r="B894" s="15" t="s">
        <v>4296</v>
      </c>
    </row>
    <row r="895" spans="1:2" x14ac:dyDescent="0.25">
      <c r="A895" s="15" t="s">
        <v>4300</v>
      </c>
      <c r="B895" s="15" t="s">
        <v>4296</v>
      </c>
    </row>
    <row r="896" spans="1:2" x14ac:dyDescent="0.25">
      <c r="A896" s="15" t="s">
        <v>4301</v>
      </c>
      <c r="B896" s="15" t="s">
        <v>4296</v>
      </c>
    </row>
    <row r="897" spans="1:2" x14ac:dyDescent="0.25">
      <c r="A897" s="15" t="s">
        <v>4302</v>
      </c>
      <c r="B897" s="15" t="s">
        <v>4296</v>
      </c>
    </row>
    <row r="898" spans="1:2" x14ac:dyDescent="0.25">
      <c r="A898" s="15" t="s">
        <v>4303</v>
      </c>
      <c r="B898" s="15" t="s">
        <v>4296</v>
      </c>
    </row>
    <row r="899" spans="1:2" x14ac:dyDescent="0.25">
      <c r="A899" s="15" t="s">
        <v>4305</v>
      </c>
      <c r="B899" s="15" t="s">
        <v>4304</v>
      </c>
    </row>
    <row r="900" spans="1:2" x14ac:dyDescent="0.25">
      <c r="A900" s="15" t="s">
        <v>4306</v>
      </c>
      <c r="B900" s="15" t="s">
        <v>4304</v>
      </c>
    </row>
    <row r="901" spans="1:2" x14ac:dyDescent="0.25">
      <c r="A901" s="15" t="s">
        <v>4307</v>
      </c>
      <c r="B901" s="15" t="s">
        <v>4304</v>
      </c>
    </row>
    <row r="902" spans="1:2" x14ac:dyDescent="0.25">
      <c r="A902" s="15" t="s">
        <v>4308</v>
      </c>
      <c r="B902" s="15" t="s">
        <v>4304</v>
      </c>
    </row>
    <row r="903" spans="1:2" x14ac:dyDescent="0.25">
      <c r="A903" s="15" t="s">
        <v>4310</v>
      </c>
      <c r="B903" s="15" t="s">
        <v>4309</v>
      </c>
    </row>
    <row r="904" spans="1:2" x14ac:dyDescent="0.25">
      <c r="A904" s="15" t="s">
        <v>4311</v>
      </c>
      <c r="B904" s="15" t="s">
        <v>4309</v>
      </c>
    </row>
    <row r="905" spans="1:2" x14ac:dyDescent="0.25">
      <c r="A905" s="15" t="s">
        <v>4312</v>
      </c>
      <c r="B905" s="15" t="s">
        <v>4309</v>
      </c>
    </row>
    <row r="906" spans="1:2" x14ac:dyDescent="0.25">
      <c r="A906" s="15" t="s">
        <v>4313</v>
      </c>
      <c r="B906" s="15" t="s">
        <v>4309</v>
      </c>
    </row>
    <row r="907" spans="1:2" x14ac:dyDescent="0.25">
      <c r="A907" s="15" t="s">
        <v>4314</v>
      </c>
      <c r="B907" s="15" t="s">
        <v>4309</v>
      </c>
    </row>
    <row r="908" spans="1:2" x14ac:dyDescent="0.25">
      <c r="A908" s="15" t="s">
        <v>4315</v>
      </c>
      <c r="B908" s="15" t="s">
        <v>4309</v>
      </c>
    </row>
    <row r="909" spans="1:2" x14ac:dyDescent="0.25">
      <c r="A909" s="15" t="s">
        <v>4317</v>
      </c>
      <c r="B909" s="15" t="s">
        <v>4316</v>
      </c>
    </row>
    <row r="910" spans="1:2" x14ac:dyDescent="0.25">
      <c r="A910" s="15" t="s">
        <v>4318</v>
      </c>
      <c r="B910" s="15" t="s">
        <v>4316</v>
      </c>
    </row>
    <row r="911" spans="1:2" x14ac:dyDescent="0.25">
      <c r="A911" s="15" t="s">
        <v>4319</v>
      </c>
      <c r="B911" s="15" t="s">
        <v>4316</v>
      </c>
    </row>
    <row r="912" spans="1:2" x14ac:dyDescent="0.25">
      <c r="A912" s="15" t="s">
        <v>4320</v>
      </c>
      <c r="B912" s="15" t="s">
        <v>4316</v>
      </c>
    </row>
    <row r="913" spans="1:2" x14ac:dyDescent="0.25">
      <c r="A913" s="15" t="s">
        <v>4322</v>
      </c>
      <c r="B913" s="15" t="s">
        <v>4321</v>
      </c>
    </row>
    <row r="914" spans="1:2" x14ac:dyDescent="0.25">
      <c r="A914" s="15" t="s">
        <v>4323</v>
      </c>
      <c r="B914" s="15" t="s">
        <v>4321</v>
      </c>
    </row>
    <row r="915" spans="1:2" x14ac:dyDescent="0.25">
      <c r="A915" s="15" t="s">
        <v>4324</v>
      </c>
      <c r="B915" s="15" t="s">
        <v>4321</v>
      </c>
    </row>
    <row r="916" spans="1:2" x14ac:dyDescent="0.25">
      <c r="A916" s="15" t="s">
        <v>4325</v>
      </c>
      <c r="B916" s="15" t="s">
        <v>4321</v>
      </c>
    </row>
    <row r="917" spans="1:2" x14ac:dyDescent="0.25">
      <c r="A917" s="15" t="s">
        <v>4326</v>
      </c>
      <c r="B917" s="15" t="s">
        <v>4321</v>
      </c>
    </row>
    <row r="918" spans="1:2" x14ac:dyDescent="0.25">
      <c r="A918" s="15" t="s">
        <v>4327</v>
      </c>
      <c r="B918" s="15" t="s">
        <v>4321</v>
      </c>
    </row>
    <row r="919" spans="1:2" x14ac:dyDescent="0.25">
      <c r="A919" s="15" t="s">
        <v>4329</v>
      </c>
      <c r="B919" s="15" t="s">
        <v>4328</v>
      </c>
    </row>
    <row r="920" spans="1:2" x14ac:dyDescent="0.25">
      <c r="A920" s="15" t="s">
        <v>4330</v>
      </c>
      <c r="B920" s="15" t="s">
        <v>4328</v>
      </c>
    </row>
    <row r="921" spans="1:2" x14ac:dyDescent="0.25">
      <c r="A921" s="15" t="s">
        <v>4332</v>
      </c>
      <c r="B921" s="15" t="s">
        <v>4331</v>
      </c>
    </row>
    <row r="922" spans="1:2" x14ac:dyDescent="0.25">
      <c r="A922" s="15" t="s">
        <v>4334</v>
      </c>
      <c r="B922" s="15" t="s">
        <v>4333</v>
      </c>
    </row>
    <row r="923" spans="1:2" x14ac:dyDescent="0.25">
      <c r="A923" s="15" t="s">
        <v>4335</v>
      </c>
      <c r="B923" s="15" t="s">
        <v>4333</v>
      </c>
    </row>
    <row r="924" spans="1:2" x14ac:dyDescent="0.25">
      <c r="A924" s="15" t="s">
        <v>4336</v>
      </c>
      <c r="B924" s="15" t="s">
        <v>4333</v>
      </c>
    </row>
    <row r="925" spans="1:2" x14ac:dyDescent="0.25">
      <c r="A925" s="15" t="s">
        <v>4337</v>
      </c>
      <c r="B925" s="15" t="s">
        <v>4333</v>
      </c>
    </row>
    <row r="926" spans="1:2" x14ac:dyDescent="0.25">
      <c r="A926" s="15" t="s">
        <v>4338</v>
      </c>
      <c r="B926" s="15" t="s">
        <v>4333</v>
      </c>
    </row>
    <row r="927" spans="1:2" x14ac:dyDescent="0.25">
      <c r="A927" s="15" t="s">
        <v>4339</v>
      </c>
      <c r="B927" s="15" t="s">
        <v>4333</v>
      </c>
    </row>
    <row r="928" spans="1:2" x14ac:dyDescent="0.25">
      <c r="A928" s="15" t="s">
        <v>4341</v>
      </c>
      <c r="B928" s="15" t="s">
        <v>4340</v>
      </c>
    </row>
    <row r="929" spans="1:2" x14ac:dyDescent="0.25">
      <c r="A929" s="15" t="s">
        <v>4342</v>
      </c>
      <c r="B929" s="15" t="s">
        <v>4340</v>
      </c>
    </row>
    <row r="930" spans="1:2" x14ac:dyDescent="0.25">
      <c r="A930" s="15" t="s">
        <v>4343</v>
      </c>
      <c r="B930" s="15" t="s">
        <v>4340</v>
      </c>
    </row>
    <row r="931" spans="1:2" x14ac:dyDescent="0.25">
      <c r="A931" s="15" t="s">
        <v>4344</v>
      </c>
      <c r="B931" s="15" t="s">
        <v>4340</v>
      </c>
    </row>
    <row r="932" spans="1:2" x14ac:dyDescent="0.25">
      <c r="A932" s="15" t="s">
        <v>4345</v>
      </c>
      <c r="B932" s="15" t="s">
        <v>4340</v>
      </c>
    </row>
    <row r="933" spans="1:2" x14ac:dyDescent="0.25">
      <c r="A933" s="15" t="s">
        <v>4346</v>
      </c>
      <c r="B933" s="15" t="s">
        <v>4340</v>
      </c>
    </row>
    <row r="934" spans="1:2" x14ac:dyDescent="0.25">
      <c r="A934" s="15" t="s">
        <v>4347</v>
      </c>
      <c r="B934" s="15" t="s">
        <v>4340</v>
      </c>
    </row>
    <row r="935" spans="1:2" x14ac:dyDescent="0.25">
      <c r="A935" s="15" t="s">
        <v>4349</v>
      </c>
      <c r="B935" s="15" t="s">
        <v>4348</v>
      </c>
    </row>
    <row r="936" spans="1:2" x14ac:dyDescent="0.25">
      <c r="A936" s="15" t="s">
        <v>4350</v>
      </c>
      <c r="B936" s="15" t="s">
        <v>4348</v>
      </c>
    </row>
    <row r="937" spans="1:2" x14ac:dyDescent="0.25">
      <c r="A937" s="15" t="s">
        <v>4351</v>
      </c>
      <c r="B937" s="15" t="s">
        <v>4348</v>
      </c>
    </row>
    <row r="938" spans="1:2" x14ac:dyDescent="0.25">
      <c r="A938" s="15" t="s">
        <v>4352</v>
      </c>
      <c r="B938" s="15" t="s">
        <v>4348</v>
      </c>
    </row>
    <row r="939" spans="1:2" x14ac:dyDescent="0.25">
      <c r="A939" s="15" t="s">
        <v>4353</v>
      </c>
      <c r="B939" s="15" t="s">
        <v>4348</v>
      </c>
    </row>
    <row r="940" spans="1:2" x14ac:dyDescent="0.25">
      <c r="A940" s="15" t="s">
        <v>4354</v>
      </c>
      <c r="B940" s="15" t="s">
        <v>4348</v>
      </c>
    </row>
    <row r="941" spans="1:2" x14ac:dyDescent="0.25">
      <c r="A941" s="15" t="s">
        <v>4356</v>
      </c>
      <c r="B941" s="15" t="s">
        <v>4355</v>
      </c>
    </row>
    <row r="942" spans="1:2" x14ac:dyDescent="0.25">
      <c r="A942" s="15" t="s">
        <v>4357</v>
      </c>
      <c r="B942" s="15" t="s">
        <v>4355</v>
      </c>
    </row>
    <row r="943" spans="1:2" x14ac:dyDescent="0.25">
      <c r="A943" s="15" t="s">
        <v>4358</v>
      </c>
      <c r="B943" s="15" t="s">
        <v>4355</v>
      </c>
    </row>
    <row r="944" spans="1:2" x14ac:dyDescent="0.25">
      <c r="A944" s="15" t="s">
        <v>4359</v>
      </c>
      <c r="B944" s="15" t="s">
        <v>4355</v>
      </c>
    </row>
    <row r="945" spans="1:2" x14ac:dyDescent="0.25">
      <c r="A945" s="15" t="s">
        <v>4360</v>
      </c>
      <c r="B945" s="15" t="s">
        <v>4355</v>
      </c>
    </row>
    <row r="946" spans="1:2" x14ac:dyDescent="0.25">
      <c r="A946" s="15" t="s">
        <v>4361</v>
      </c>
      <c r="B946" s="15" t="s">
        <v>4355</v>
      </c>
    </row>
    <row r="947" spans="1:2" x14ac:dyDescent="0.25">
      <c r="A947" s="15" t="s">
        <v>4362</v>
      </c>
      <c r="B947" s="15" t="s">
        <v>4355</v>
      </c>
    </row>
    <row r="948" spans="1:2" x14ac:dyDescent="0.25">
      <c r="A948" s="15" t="s">
        <v>4364</v>
      </c>
      <c r="B948" s="15" t="s">
        <v>4363</v>
      </c>
    </row>
    <row r="949" spans="1:2" x14ac:dyDescent="0.25">
      <c r="A949" s="15" t="s">
        <v>4365</v>
      </c>
      <c r="B949" s="15" t="s">
        <v>4363</v>
      </c>
    </row>
    <row r="950" spans="1:2" x14ac:dyDescent="0.25">
      <c r="A950" s="15" t="s">
        <v>4366</v>
      </c>
      <c r="B950" s="15" t="s">
        <v>4363</v>
      </c>
    </row>
    <row r="951" spans="1:2" x14ac:dyDescent="0.25">
      <c r="A951" s="15" t="s">
        <v>4367</v>
      </c>
      <c r="B951" s="15" t="s">
        <v>4363</v>
      </c>
    </row>
    <row r="952" spans="1:2" x14ac:dyDescent="0.25">
      <c r="A952" s="15" t="s">
        <v>4368</v>
      </c>
      <c r="B952" s="15" t="s">
        <v>4363</v>
      </c>
    </row>
    <row r="953" spans="1:2" x14ac:dyDescent="0.25">
      <c r="A953" s="15" t="s">
        <v>4369</v>
      </c>
      <c r="B953" s="15" t="s">
        <v>4363</v>
      </c>
    </row>
    <row r="954" spans="1:2" x14ac:dyDescent="0.25">
      <c r="A954" s="15" t="s">
        <v>4370</v>
      </c>
      <c r="B954" s="15" t="s">
        <v>4363</v>
      </c>
    </row>
    <row r="955" spans="1:2" x14ac:dyDescent="0.25">
      <c r="A955" s="15" t="s">
        <v>4371</v>
      </c>
      <c r="B955" s="15" t="s">
        <v>4363</v>
      </c>
    </row>
    <row r="956" spans="1:2" x14ac:dyDescent="0.25">
      <c r="A956" s="15" t="s">
        <v>4372</v>
      </c>
      <c r="B956" s="15" t="s">
        <v>4363</v>
      </c>
    </row>
    <row r="957" spans="1:2" x14ac:dyDescent="0.25">
      <c r="A957" s="15" t="s">
        <v>4374</v>
      </c>
      <c r="B957" s="15" t="s">
        <v>4373</v>
      </c>
    </row>
    <row r="958" spans="1:2" x14ac:dyDescent="0.25">
      <c r="A958" s="15" t="s">
        <v>4375</v>
      </c>
      <c r="B958" s="15" t="s">
        <v>4373</v>
      </c>
    </row>
    <row r="959" spans="1:2" x14ac:dyDescent="0.25">
      <c r="A959" s="15" t="s">
        <v>4376</v>
      </c>
      <c r="B959" s="15" t="s">
        <v>4373</v>
      </c>
    </row>
    <row r="960" spans="1:2" x14ac:dyDescent="0.25">
      <c r="A960" s="15" t="s">
        <v>4377</v>
      </c>
      <c r="B960" s="15" t="s">
        <v>4373</v>
      </c>
    </row>
    <row r="961" spans="1:2" x14ac:dyDescent="0.25">
      <c r="A961" s="15" t="s">
        <v>4378</v>
      </c>
      <c r="B961" s="15" t="s">
        <v>4373</v>
      </c>
    </row>
    <row r="962" spans="1:2" x14ac:dyDescent="0.25">
      <c r="A962" s="15" t="s">
        <v>4379</v>
      </c>
      <c r="B962" s="15" t="s">
        <v>4373</v>
      </c>
    </row>
    <row r="963" spans="1:2" x14ac:dyDescent="0.25">
      <c r="A963" s="15" t="s">
        <v>4380</v>
      </c>
      <c r="B963" s="15" t="s">
        <v>4373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Montero</dc:creator>
  <cp:lastModifiedBy>San Luis 7</cp:lastModifiedBy>
  <dcterms:created xsi:type="dcterms:W3CDTF">2025-03-20T17:20:18Z</dcterms:created>
  <dcterms:modified xsi:type="dcterms:W3CDTF">2025-03-24T22:11:11Z</dcterms:modified>
</cp:coreProperties>
</file>