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" sheetId="1" r:id="rId4"/>
    <sheet state="visible" name="Requerimientos" sheetId="2" r:id="rId5"/>
    <sheet state="visible" name="Historia de Usuario" sheetId="3" r:id="rId6"/>
  </sheets>
  <definedNames/>
  <calcPr/>
  <extLst>
    <ext uri="GoogleSheetsCustomDataVersion2">
      <go:sheetsCustomData xmlns:go="http://customooxmlschemas.google.com/" r:id="rId7" roundtripDataChecksum="pvZHlM/Hq2G+3uXQkScu9ZBGNKBh04mBBv+0SZpVpOE="/>
    </ext>
  </extLst>
</workbook>
</file>

<file path=xl/sharedStrings.xml><?xml version="1.0" encoding="utf-8"?>
<sst xmlns="http://schemas.openxmlformats.org/spreadsheetml/2006/main" count="210" uniqueCount="158">
  <si>
    <t>#</t>
  </si>
  <si>
    <t>Rol</t>
  </si>
  <si>
    <t>Perfil</t>
  </si>
  <si>
    <t>Nombre</t>
  </si>
  <si>
    <t>Apellido</t>
  </si>
  <si>
    <t>Documento</t>
  </si>
  <si>
    <t>Email</t>
  </si>
  <si>
    <t>Celular</t>
  </si>
  <si>
    <t>Scrum Master</t>
  </si>
  <si>
    <t>Diego</t>
  </si>
  <si>
    <t>Lopez</t>
  </si>
  <si>
    <t>lopezdiego2037@gmail.com</t>
  </si>
  <si>
    <t>Product Owner</t>
  </si>
  <si>
    <t xml:space="preserve">Product Owner </t>
  </si>
  <si>
    <t>Brayan</t>
  </si>
  <si>
    <t xml:space="preserve">Garcia </t>
  </si>
  <si>
    <t>brayangarciabrian6@gmail.com</t>
  </si>
  <si>
    <t>Development Teams</t>
  </si>
  <si>
    <t>Desarrollador Junior</t>
  </si>
  <si>
    <t>Dayana,Bairon</t>
  </si>
  <si>
    <t>Pineda,Niño</t>
  </si>
  <si>
    <t>1033691734           1093700000</t>
  </si>
  <si>
    <t>dayanapinedag883@gmail.com</t>
  </si>
  <si>
    <t>305465893       3208800000</t>
  </si>
  <si>
    <t>Tipo</t>
  </si>
  <si>
    <t>Descripción</t>
  </si>
  <si>
    <t>Prioridad Negocio</t>
  </si>
  <si>
    <t>Dificultad de Desarrollo</t>
  </si>
  <si>
    <t>RE_001</t>
  </si>
  <si>
    <t>No Funcional</t>
  </si>
  <si>
    <t xml:space="preserve">Gestión documental </t>
  </si>
  <si>
    <t>El sistema debe registrar el tiempo que los revisores dedican a la verificación.</t>
  </si>
  <si>
    <t>RE_002</t>
  </si>
  <si>
    <t>Funcional</t>
  </si>
  <si>
    <t xml:space="preserve">Gestión de reportes </t>
  </si>
  <si>
    <t>El sistema debe poder generar reportes que identifiquen errores en la carga de documentos.</t>
  </si>
  <si>
    <t>RE_003</t>
  </si>
  <si>
    <t xml:space="preserve">Gestión de Datos </t>
  </si>
  <si>
    <t>El sistema debe ser capaz de integrar y cargar automáticamente los datos de archivos Excel.</t>
  </si>
  <si>
    <t>RE_004</t>
  </si>
  <si>
    <t xml:space="preserve">Gestión de Cuentas </t>
  </si>
  <si>
    <t>El sistema debe organizar las cuentas de forma que sea fácil acceder a ellas.</t>
  </si>
  <si>
    <t>RE_005</t>
  </si>
  <si>
    <t>El sistema debe asegurar que todas las cuentas sean revisadas a fondo.</t>
  </si>
  <si>
    <t>RE_006</t>
  </si>
  <si>
    <t>Gestión de Firmas</t>
  </si>
  <si>
    <t>El sistema debe verificar que las firmas digitales en los documentos sean válidas.</t>
  </si>
  <si>
    <t>RE_007</t>
  </si>
  <si>
    <t xml:space="preserve">Gestión de pagos </t>
  </si>
  <si>
    <t>El sistema debe notificar a las partes correspondientes que las cuentas están listas para su pago.</t>
  </si>
  <si>
    <t>RE_008</t>
  </si>
  <si>
    <t xml:space="preserve">Gestión de Errores </t>
  </si>
  <si>
    <t>El sistema debe identificar y comunicar errores de las cuentas a los contratistas.</t>
  </si>
  <si>
    <t>RE_009</t>
  </si>
  <si>
    <t xml:space="preserve">Ingreso de datos </t>
  </si>
  <si>
    <t>El sistema debe permitir la entrada de datos por parte de los contratistas dentro de fechas límite.</t>
  </si>
  <si>
    <t>RE_010</t>
  </si>
  <si>
    <t xml:space="preserve">Ingreso de Correcciones </t>
  </si>
  <si>
    <t>El sistema debe permitir revalidar las cuentas después de realizar las correcciones.</t>
  </si>
  <si>
    <t>RE_011</t>
  </si>
  <si>
    <t xml:space="preserve">Revision de Cuentas </t>
  </si>
  <si>
    <t>El sistema debe procesar y aprobar las cuentas sin errores para efectuar los pagos.</t>
  </si>
  <si>
    <t>RE_012</t>
  </si>
  <si>
    <t>Gestion de Sharepoint</t>
  </si>
  <si>
    <t>El sistema debe cargar datos de SharePoint automáticamente.</t>
  </si>
  <si>
    <t>RE_013</t>
  </si>
  <si>
    <t xml:space="preserve">Gestion de Revision </t>
  </si>
  <si>
    <t>El sistema debe validar los datos ingresados antes de la revisión.</t>
  </si>
  <si>
    <t>RE_014</t>
  </si>
  <si>
    <t xml:space="preserve">Gestion de Errores Detectados </t>
  </si>
  <si>
    <t>El sistema debe facilitar la comunicación con los contratistas para que puedan corregir los errores detectados.</t>
  </si>
  <si>
    <t>RE_015</t>
  </si>
  <si>
    <t xml:space="preserve">Gestion de Verificacion </t>
  </si>
  <si>
    <t>El sistema debe integrar la verificación automática de firmas digitales.</t>
  </si>
  <si>
    <t>RE_016</t>
  </si>
  <si>
    <t xml:space="preserve">Gestion de Entega </t>
  </si>
  <si>
    <t>El sistema debe controlar y monitorear los plazos para la entrega y corrección de documentos.</t>
  </si>
  <si>
    <t>RE_017</t>
  </si>
  <si>
    <t xml:space="preserve">Ingreso de  Alertas </t>
  </si>
  <si>
    <t>El sistema debe enviar alertas cuando los documentos estén cerca de su vencimiento.</t>
  </si>
  <si>
    <t>RE_018</t>
  </si>
  <si>
    <t xml:space="preserve">Ingreso de Permisos </t>
  </si>
  <si>
    <t>El sistema debe tener control de acceso, con roles y permisos específicos para los usuarios.</t>
  </si>
  <si>
    <t>RE_019</t>
  </si>
  <si>
    <t xml:space="preserve">Ingreso de Consultas </t>
  </si>
  <si>
    <t>El sistema debe responder a las consultas de los usuarios en un máximo de 3 segundos.</t>
  </si>
  <si>
    <t>RE_020</t>
  </si>
  <si>
    <t xml:space="preserve">Ingreso de Usuario </t>
  </si>
  <si>
    <t>El sistema debe ser capaz de registrar todos los accesos a documentos sensibles, incluyendo la fecha, hora, y el usuario que accedió.</t>
  </si>
  <si>
    <t># Requerimiento</t>
  </si>
  <si>
    <t>Perfil (Como)</t>
  </si>
  <si>
    <t>Necesidad (Quiero)</t>
  </si>
  <si>
    <t>Propósito (Para)</t>
  </si>
  <si>
    <t>HU_001</t>
  </si>
  <si>
    <t>Tecnico Operativo</t>
  </si>
  <si>
    <t>generar el tiempo que los revisores dedican a la verificación de las cuentas para aumentar la eficiencia sin comprometer la calidad de la revisión.</t>
  </si>
  <si>
    <t>asegurar que los datos recibidos sean completos y correctos</t>
  </si>
  <si>
    <t>HU_002</t>
  </si>
  <si>
    <t xml:space="preserve">Solicitar un reporte sobre todos los errores presentes de la carga de documentos </t>
  </si>
  <si>
    <t>analizar y resolver los problemas técnicos, operativos o de procedimiento relacionados con la carga de documentos</t>
  </si>
  <si>
    <t>HU_003</t>
  </si>
  <si>
    <t>Automatizar la carga de datos desde archivos Excel almacenados en SharePoint al sistema central de gestión de cuentas pendientes</t>
  </si>
  <si>
    <t>garantizar que la información sobre las cuentas pendientes esté siempre actualizada en el sistema central</t>
  </si>
  <si>
    <t>HU_004</t>
  </si>
  <si>
    <t>contratista</t>
  </si>
  <si>
    <t xml:space="preserve">quiero que los reportes sean sencillo de comprender </t>
  </si>
  <si>
    <t xml:space="preserve">para que sea mas facil de interpretar la informacion </t>
  </si>
  <si>
    <t>HU_005</t>
  </si>
  <si>
    <t>tecnico operativo</t>
  </si>
  <si>
    <t>organizar y categorizar de manera eficiente las cuentas para facilitar el acceso</t>
  </si>
  <si>
    <t>asegurar una correcta segmentación de los documentos contables</t>
  </si>
  <si>
    <t>HU_006</t>
  </si>
  <si>
    <t>garantizar que todas las cuentas sean revisadas de manera exhaustiva y eficiente para asegurar que la información financiera sea precisa</t>
  </si>
  <si>
    <t>validar la integridad de los documentos</t>
  </si>
  <si>
    <t>HU_007</t>
  </si>
  <si>
    <t>garantizar la validez y la autenticidad de los documentos mediante la verificación de las firmas digitales</t>
  </si>
  <si>
    <t>asegurar que todos los documentos relevantes cuenten con las firmas electrónicas correspondientes</t>
  </si>
  <si>
    <t>HU_008</t>
  </si>
  <si>
    <t>garantizar de manera eficiente a las partes correspondientes que las cuentas han sido verificadas y están listas para su pago</t>
  </si>
  <si>
    <t>asegurar que todas las cuentas validadas y sin errores sean comunicadas de manera clara y rápida a los responsables del pago</t>
  </si>
  <si>
    <t>HU_009</t>
  </si>
  <si>
    <t>identificar y comunicar de manera eficiente los errores en las cuentas para garantizar que los contratistas realicen las correcciones necesarias</t>
  </si>
  <si>
    <t xml:space="preserve">                               es devolver las cuentas con errores a los contratistas para que realicen las correcciones necesarias, como la inclusión de firmas faltantes</t>
  </si>
  <si>
    <t>HU_010</t>
  </si>
  <si>
    <t>permitir que los contratistas ingresen información específica dentro de fechas determinadas y para asegurar que los datos sean recopilados de manera ordenada y dentro de los plazos establecidos.</t>
  </si>
  <si>
    <t>habilitar formularios en fechas específicas</t>
  </si>
  <si>
    <t>HU_011</t>
  </si>
  <si>
    <t>permitir que los contratistas realicen las correcciones necesarias en los documentos</t>
  </si>
  <si>
    <t>garantizar que los contratistas suban los documentos corregidos o actualizados</t>
  </si>
  <si>
    <t>HU_012</t>
  </si>
  <si>
    <t xml:space="preserve">realizar una revalidación de las cuentas corregidas para asegurarse de que todas las correcciones sean adecuadas </t>
  </si>
  <si>
    <t>que las cuentas corregidas sean revisadas nuevamente para confirmar que todos los errores han sido solucionados.</t>
  </si>
  <si>
    <t>HU_013</t>
  </si>
  <si>
    <t>procesar y aprobar las cuentas validadas y sin errores para garantizar que los pagos se realicen de manera oportuna y correcta</t>
  </si>
  <si>
    <t>asegurar que las cuentas sin errores sean aprobadas y enviadas para su pago</t>
  </si>
  <si>
    <t>HU_014</t>
  </si>
  <si>
    <t>automatizar la carga de datos desde SharePoint al sistema para evitar la intervención manual y minimizar el riesgo de errores en el proceso de importación de documentos.</t>
  </si>
  <si>
    <t>automatizar la carga es reducir el tiempo invertido en esta tarea</t>
  </si>
  <si>
    <t>HU_015</t>
  </si>
  <si>
    <t>implementar un sistema que valide los datos ingresados por los contratistas antes de ser revisados para garantizar que no haya errores básicos.</t>
  </si>
  <si>
    <t>HU_017</t>
  </si>
  <si>
    <t>mejorar la comunicación con los contratistas en caso de que se detecten errores en sus cuentas</t>
  </si>
  <si>
    <t>agilizar la corrección de errores por parte de los contratistas</t>
  </si>
  <si>
    <t>HU_018</t>
  </si>
  <si>
    <t>integrar el sistema de verificación de firmas digitales con la plataforma central de gestión de cuentas para facilitar la validación automática y evitar procesos manuales.</t>
  </si>
  <si>
    <t>agilizar la validación de documentos</t>
  </si>
  <si>
    <t>HU_019</t>
  </si>
  <si>
    <t>que el sistema tenga acceso controlado, con roles y permisos específicos para cada usuario</t>
  </si>
  <si>
    <t>mejorar la seguridad del sistema y la protección de la información sensible</t>
  </si>
  <si>
    <t>HU_020</t>
  </si>
  <si>
    <t>establecer un sistema de control de plazos que monitoree las fechas límite para la corrección de errores y la entrega de documentos para garantizar que las cuentas no se retrasen.</t>
  </si>
  <si>
    <t>asegurar que las correcciones se realicen dentro de los plazos establecidos</t>
  </si>
  <si>
    <t>HU_021</t>
  </si>
  <si>
    <t>RE_021</t>
  </si>
  <si>
    <t>implementar alertas y notificaciones sobre documentos que están cerca de su fecha de vencimiento para que los contratistas y administradores tomen medidas preventivas.</t>
  </si>
  <si>
    <t>HU_022</t>
  </si>
  <si>
    <t>RE_022</t>
  </si>
  <si>
    <t>reducir los errores frecuentes en los documentos enviados por los contratistas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</si>
</sst>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222222"/>
      <name val="&quot;Google Sans&quot;"/>
    </font>
    <font>
      <color theme="1"/>
      <name val="Arial"/>
      <scheme val="minor"/>
    </font>
    <font>
      <b/>
      <sz val="8.0"/>
      <color rgb="FFFFFFFF"/>
      <name val="Arial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3" fontId="3" numFmtId="0" xfId="0" applyAlignment="1" applyFill="1" applyFont="1">
      <alignment readingOrder="0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3" fillId="0" fontId="7" numFmtId="0" xfId="0" applyBorder="1" applyFont="1"/>
    <xf borderId="1" fillId="0" fontId="6" numFmtId="0" xfId="0" applyAlignment="1" applyBorder="1" applyFont="1">
      <alignment horizontal="center" readingOrder="0"/>
    </xf>
    <xf borderId="4" fillId="0" fontId="7" numFmtId="0" xfId="0" applyBorder="1" applyFont="1"/>
    <xf borderId="5" fillId="0" fontId="6" numFmtId="0" xfId="0" applyAlignment="1" applyBorder="1" applyFont="1">
      <alignment horizontal="center" readingOrder="0" shrinkToFit="0" wrapText="1"/>
    </xf>
    <xf borderId="5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.0"/>
    <col customWidth="1" min="3" max="3" width="23.13"/>
    <col customWidth="1" min="4" max="4" width="22.63"/>
    <col customWidth="1" min="5" max="5" width="18.5"/>
    <col customWidth="1" min="6" max="6" width="18.88"/>
    <col customWidth="1" min="7" max="7" width="16.13"/>
    <col customWidth="1" min="8" max="8" width="22.25"/>
    <col customWidth="1" min="9" max="9" width="28.75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ht="15.75" customHeight="1">
      <c r="B4" s="2">
        <v>1.0</v>
      </c>
      <c r="C4" s="2" t="s">
        <v>8</v>
      </c>
      <c r="D4" s="2" t="s">
        <v>8</v>
      </c>
      <c r="E4" s="3" t="s">
        <v>9</v>
      </c>
      <c r="F4" s="3" t="s">
        <v>10</v>
      </c>
      <c r="G4" s="3">
        <v>1.007384457E9</v>
      </c>
      <c r="H4" s="3" t="s">
        <v>11</v>
      </c>
      <c r="I4" s="3">
        <v>3.118350349E9</v>
      </c>
    </row>
    <row r="5" ht="15.75" customHeight="1">
      <c r="B5" s="2">
        <v>2.0</v>
      </c>
      <c r="C5" s="2" t="s">
        <v>12</v>
      </c>
      <c r="D5" s="2" t="s">
        <v>13</v>
      </c>
      <c r="E5" s="3" t="s">
        <v>14</v>
      </c>
      <c r="F5" s="3" t="s">
        <v>15</v>
      </c>
      <c r="G5" s="3">
        <v>1.121531635E9</v>
      </c>
      <c r="H5" s="4" t="s">
        <v>16</v>
      </c>
      <c r="I5" s="3">
        <v>3.183128289E9</v>
      </c>
    </row>
    <row r="6">
      <c r="B6" s="2">
        <v>2.0</v>
      </c>
      <c r="C6" s="2" t="s">
        <v>17</v>
      </c>
      <c r="D6" s="2" t="s">
        <v>18</v>
      </c>
      <c r="E6" s="3" t="s">
        <v>19</v>
      </c>
      <c r="F6" s="3" t="s">
        <v>20</v>
      </c>
      <c r="G6" s="5" t="s">
        <v>21</v>
      </c>
      <c r="H6" s="3" t="s">
        <v>22</v>
      </c>
      <c r="I6" s="5" t="s">
        <v>23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:C6">
      <formula1>"Scrum Master,Product Owner,Development Teams"</formula1>
    </dataValidation>
    <dataValidation type="list" allowBlank="1" showErrorMessage="1" sqref="D4:D6">
      <formula1>"Scrum Master,Product Owner,Desarrollador Junior,Desarrollador Senior,Junior de QA,Senior de QA"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75"/>
    <col customWidth="1" min="4" max="4" width="39.63"/>
    <col customWidth="1" min="5" max="5" width="29.0"/>
  </cols>
  <sheetData>
    <row r="1" ht="15.75" customHeight="1"/>
    <row r="2" ht="15.75" customHeight="1"/>
    <row r="3" ht="15.75" customHeight="1">
      <c r="B3" s="1" t="s">
        <v>0</v>
      </c>
      <c r="C3" s="1" t="s">
        <v>24</v>
      </c>
      <c r="D3" s="1" t="s">
        <v>3</v>
      </c>
      <c r="E3" s="1" t="s">
        <v>25</v>
      </c>
      <c r="F3" s="1" t="s">
        <v>26</v>
      </c>
      <c r="G3" s="1" t="s">
        <v>27</v>
      </c>
    </row>
    <row r="4">
      <c r="B4" s="2" t="s">
        <v>28</v>
      </c>
      <c r="C4" s="3" t="s">
        <v>29</v>
      </c>
      <c r="D4" s="3" t="s">
        <v>30</v>
      </c>
      <c r="E4" s="2" t="s">
        <v>31</v>
      </c>
      <c r="F4" s="2">
        <v>5.0</v>
      </c>
      <c r="G4" s="3">
        <v>7.0</v>
      </c>
    </row>
    <row r="5">
      <c r="B5" s="2" t="s">
        <v>32</v>
      </c>
      <c r="C5" s="3" t="s">
        <v>33</v>
      </c>
      <c r="D5" s="3" t="s">
        <v>34</v>
      </c>
      <c r="E5" s="2" t="s">
        <v>35</v>
      </c>
      <c r="F5" s="2">
        <v>5.0</v>
      </c>
      <c r="G5" s="2">
        <v>7.0</v>
      </c>
    </row>
    <row r="6">
      <c r="B6" s="3" t="s">
        <v>36</v>
      </c>
      <c r="C6" s="3" t="s">
        <v>33</v>
      </c>
      <c r="D6" s="3" t="s">
        <v>37</v>
      </c>
      <c r="E6" s="2" t="s">
        <v>38</v>
      </c>
      <c r="F6" s="2">
        <v>5.0</v>
      </c>
      <c r="G6" s="2">
        <v>7.0</v>
      </c>
    </row>
    <row r="7">
      <c r="B7" s="3" t="s">
        <v>39</v>
      </c>
      <c r="C7" s="3" t="s">
        <v>33</v>
      </c>
      <c r="D7" s="3" t="s">
        <v>40</v>
      </c>
      <c r="E7" s="2" t="s">
        <v>41</v>
      </c>
      <c r="F7" s="2">
        <v>5.0</v>
      </c>
      <c r="G7" s="2">
        <v>7.0</v>
      </c>
    </row>
    <row r="8">
      <c r="B8" s="3" t="s">
        <v>42</v>
      </c>
      <c r="C8" s="3" t="s">
        <v>29</v>
      </c>
      <c r="D8" s="3" t="s">
        <v>30</v>
      </c>
      <c r="E8" s="2" t="s">
        <v>43</v>
      </c>
      <c r="F8" s="2">
        <v>5.0</v>
      </c>
      <c r="G8" s="2">
        <v>7.0</v>
      </c>
    </row>
    <row r="9">
      <c r="B9" s="3" t="s">
        <v>44</v>
      </c>
      <c r="C9" s="3" t="s">
        <v>33</v>
      </c>
      <c r="D9" s="3" t="s">
        <v>45</v>
      </c>
      <c r="E9" s="2" t="s">
        <v>46</v>
      </c>
      <c r="F9" s="2">
        <v>5.0</v>
      </c>
      <c r="G9" s="2">
        <v>7.0</v>
      </c>
    </row>
    <row r="10">
      <c r="B10" s="3" t="s">
        <v>47</v>
      </c>
      <c r="C10" s="3" t="s">
        <v>33</v>
      </c>
      <c r="D10" s="3" t="s">
        <v>48</v>
      </c>
      <c r="E10" s="2" t="s">
        <v>49</v>
      </c>
      <c r="F10" s="2">
        <v>5.0</v>
      </c>
      <c r="G10" s="2">
        <v>7.0</v>
      </c>
    </row>
    <row r="11">
      <c r="B11" s="3" t="s">
        <v>50</v>
      </c>
      <c r="C11" s="3" t="s">
        <v>33</v>
      </c>
      <c r="D11" s="3" t="s">
        <v>51</v>
      </c>
      <c r="E11" s="2" t="s">
        <v>52</v>
      </c>
      <c r="F11" s="2">
        <v>5.0</v>
      </c>
      <c r="G11" s="2">
        <v>7.0</v>
      </c>
    </row>
    <row r="12">
      <c r="B12" s="3" t="s">
        <v>53</v>
      </c>
      <c r="C12" s="3" t="s">
        <v>33</v>
      </c>
      <c r="D12" s="3" t="s">
        <v>54</v>
      </c>
      <c r="E12" s="2" t="s">
        <v>55</v>
      </c>
      <c r="F12" s="2">
        <v>5.0</v>
      </c>
      <c r="G12" s="2">
        <v>7.0</v>
      </c>
    </row>
    <row r="13">
      <c r="B13" s="3" t="s">
        <v>56</v>
      </c>
      <c r="C13" s="3" t="s">
        <v>33</v>
      </c>
      <c r="D13" s="3" t="s">
        <v>57</v>
      </c>
      <c r="E13" s="2" t="s">
        <v>58</v>
      </c>
      <c r="F13" s="2">
        <v>5.0</v>
      </c>
      <c r="G13" s="2">
        <v>7.0</v>
      </c>
    </row>
    <row r="14">
      <c r="B14" s="3" t="s">
        <v>59</v>
      </c>
      <c r="C14" s="3" t="s">
        <v>33</v>
      </c>
      <c r="D14" s="3" t="s">
        <v>60</v>
      </c>
      <c r="E14" s="2" t="s">
        <v>61</v>
      </c>
      <c r="F14" s="2">
        <v>5.0</v>
      </c>
      <c r="G14" s="2">
        <v>7.0</v>
      </c>
    </row>
    <row r="15">
      <c r="B15" s="3" t="s">
        <v>62</v>
      </c>
      <c r="C15" s="3" t="s">
        <v>33</v>
      </c>
      <c r="D15" s="3" t="s">
        <v>63</v>
      </c>
      <c r="E15" s="2" t="s">
        <v>64</v>
      </c>
      <c r="F15" s="2">
        <v>5.0</v>
      </c>
      <c r="G15" s="2">
        <v>7.0</v>
      </c>
    </row>
    <row r="16">
      <c r="B16" s="3" t="s">
        <v>65</v>
      </c>
      <c r="C16" s="3" t="s">
        <v>33</v>
      </c>
      <c r="D16" s="3" t="s">
        <v>66</v>
      </c>
      <c r="E16" s="2" t="s">
        <v>67</v>
      </c>
      <c r="F16" s="2">
        <v>5.0</v>
      </c>
      <c r="G16" s="2">
        <v>7.0</v>
      </c>
    </row>
    <row r="17">
      <c r="B17" s="3" t="s">
        <v>68</v>
      </c>
      <c r="C17" s="3" t="s">
        <v>33</v>
      </c>
      <c r="D17" s="3" t="s">
        <v>69</v>
      </c>
      <c r="E17" s="2" t="s">
        <v>70</v>
      </c>
      <c r="F17" s="2">
        <v>5.0</v>
      </c>
      <c r="G17" s="2">
        <v>7.0</v>
      </c>
    </row>
    <row r="18">
      <c r="B18" s="3" t="s">
        <v>71</v>
      </c>
      <c r="C18" s="3" t="s">
        <v>33</v>
      </c>
      <c r="D18" s="3" t="s">
        <v>72</v>
      </c>
      <c r="E18" s="2" t="s">
        <v>73</v>
      </c>
      <c r="F18" s="2">
        <v>5.0</v>
      </c>
      <c r="G18" s="2">
        <v>7.0</v>
      </c>
    </row>
    <row r="19">
      <c r="B19" s="3" t="s">
        <v>74</v>
      </c>
      <c r="C19" s="3" t="s">
        <v>33</v>
      </c>
      <c r="D19" s="3" t="s">
        <v>75</v>
      </c>
      <c r="E19" s="2" t="s">
        <v>76</v>
      </c>
      <c r="F19" s="2">
        <v>5.0</v>
      </c>
      <c r="G19" s="2">
        <v>7.0</v>
      </c>
    </row>
    <row r="20">
      <c r="B20" s="3" t="s">
        <v>77</v>
      </c>
      <c r="C20" s="3" t="s">
        <v>33</v>
      </c>
      <c r="D20" s="3" t="s">
        <v>78</v>
      </c>
      <c r="E20" s="2" t="s">
        <v>79</v>
      </c>
      <c r="F20" s="2">
        <v>5.0</v>
      </c>
      <c r="G20" s="2">
        <v>7.0</v>
      </c>
    </row>
    <row r="21">
      <c r="B21" s="3" t="s">
        <v>80</v>
      </c>
      <c r="C21" s="6" t="s">
        <v>29</v>
      </c>
      <c r="D21" s="3" t="s">
        <v>81</v>
      </c>
      <c r="E21" s="2" t="s">
        <v>82</v>
      </c>
      <c r="F21" s="2">
        <v>5.0</v>
      </c>
      <c r="G21" s="2">
        <v>7.0</v>
      </c>
    </row>
    <row r="22">
      <c r="B22" s="3" t="s">
        <v>83</v>
      </c>
      <c r="C22" s="7" t="s">
        <v>29</v>
      </c>
      <c r="D22" s="3" t="s">
        <v>84</v>
      </c>
      <c r="E22" s="2" t="s">
        <v>85</v>
      </c>
      <c r="F22" s="3">
        <v>3.0</v>
      </c>
      <c r="G22" s="3">
        <v>5.0</v>
      </c>
    </row>
    <row r="23">
      <c r="B23" s="3" t="s">
        <v>86</v>
      </c>
      <c r="C23" s="7" t="s">
        <v>29</v>
      </c>
      <c r="D23" s="3" t="s">
        <v>87</v>
      </c>
      <c r="E23" s="2" t="s">
        <v>88</v>
      </c>
      <c r="F23" s="3">
        <v>3.0</v>
      </c>
      <c r="G23" s="3">
        <v>5.0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4:F23">
      <formula1>"1,2,3,4,5"</formula1>
    </dataValidation>
    <dataValidation type="list" allowBlank="1" showErrorMessage="1" sqref="C4:C23">
      <formula1>"Funcional,No Funcional"</formula1>
    </dataValidation>
    <dataValidation type="list" allowBlank="1" showErrorMessage="1" sqref="G4:G23">
      <formula1>"1,2,3,4,5,6,7,8,9,10"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.63"/>
    <col customWidth="1" min="4" max="4" width="33.63"/>
    <col customWidth="1" min="5" max="5" width="51.88"/>
    <col customWidth="1" min="6" max="6" width="95.0"/>
  </cols>
  <sheetData>
    <row r="1" ht="15.75" customHeight="1"/>
    <row r="2" ht="15.75" customHeight="1"/>
    <row r="3">
      <c r="A3" s="8"/>
      <c r="B3" s="1" t="s">
        <v>0</v>
      </c>
      <c r="C3" s="9" t="s">
        <v>89</v>
      </c>
      <c r="D3" s="1" t="s">
        <v>90</v>
      </c>
      <c r="E3" s="1" t="s">
        <v>91</v>
      </c>
      <c r="F3" s="1" t="s">
        <v>92</v>
      </c>
    </row>
    <row r="4">
      <c r="A4" s="8"/>
      <c r="B4" s="2" t="s">
        <v>93</v>
      </c>
      <c r="C4" s="3" t="s">
        <v>28</v>
      </c>
      <c r="D4" s="10" t="s">
        <v>94</v>
      </c>
      <c r="E4" s="3" t="s">
        <v>95</v>
      </c>
      <c r="F4" s="3" t="s">
        <v>96</v>
      </c>
      <c r="G4" s="11"/>
      <c r="H4" s="11"/>
      <c r="I4" s="11"/>
      <c r="J4" s="11"/>
      <c r="K4" s="11"/>
    </row>
    <row r="5">
      <c r="A5" s="8"/>
      <c r="B5" s="3" t="s">
        <v>97</v>
      </c>
      <c r="C5" s="3" t="s">
        <v>32</v>
      </c>
      <c r="D5" s="12"/>
      <c r="E5" s="3" t="s">
        <v>98</v>
      </c>
      <c r="F5" s="13" t="s">
        <v>99</v>
      </c>
    </row>
    <row r="6">
      <c r="A6" s="8"/>
      <c r="B6" s="3" t="s">
        <v>100</v>
      </c>
      <c r="C6" s="3" t="s">
        <v>36</v>
      </c>
      <c r="D6" s="14"/>
      <c r="E6" s="3" t="s">
        <v>101</v>
      </c>
      <c r="F6" s="13" t="s">
        <v>102</v>
      </c>
    </row>
    <row r="7">
      <c r="A7" s="8"/>
      <c r="B7" s="3" t="s">
        <v>103</v>
      </c>
      <c r="C7" s="3" t="s">
        <v>39</v>
      </c>
      <c r="D7" s="3" t="s">
        <v>104</v>
      </c>
      <c r="E7" s="3" t="s">
        <v>105</v>
      </c>
      <c r="F7" s="3" t="s">
        <v>106</v>
      </c>
    </row>
    <row r="8">
      <c r="A8" s="8"/>
      <c r="B8" s="3" t="s">
        <v>107</v>
      </c>
      <c r="C8" s="3" t="s">
        <v>42</v>
      </c>
      <c r="D8" s="3" t="s">
        <v>108</v>
      </c>
      <c r="E8" s="15" t="s">
        <v>109</v>
      </c>
      <c r="F8" s="16" t="s">
        <v>110</v>
      </c>
    </row>
    <row r="9">
      <c r="A9" s="8"/>
      <c r="B9" s="3" t="s">
        <v>111</v>
      </c>
      <c r="C9" s="3" t="s">
        <v>44</v>
      </c>
      <c r="D9" s="3" t="s">
        <v>108</v>
      </c>
      <c r="E9" s="3" t="s">
        <v>112</v>
      </c>
      <c r="F9" s="3" t="s">
        <v>113</v>
      </c>
    </row>
    <row r="10">
      <c r="B10" s="3" t="s">
        <v>114</v>
      </c>
      <c r="C10" s="3" t="s">
        <v>47</v>
      </c>
      <c r="D10" s="10" t="s">
        <v>94</v>
      </c>
      <c r="E10" s="3" t="s">
        <v>115</v>
      </c>
      <c r="F10" s="3" t="s">
        <v>116</v>
      </c>
    </row>
    <row r="11">
      <c r="B11" s="3" t="s">
        <v>117</v>
      </c>
      <c r="C11" s="3" t="s">
        <v>50</v>
      </c>
      <c r="D11" s="12"/>
      <c r="E11" s="3" t="s">
        <v>118</v>
      </c>
      <c r="F11" s="3" t="s">
        <v>119</v>
      </c>
    </row>
    <row r="12">
      <c r="B12" s="3" t="s">
        <v>120</v>
      </c>
      <c r="C12" s="3" t="s">
        <v>53</v>
      </c>
      <c r="D12" s="14"/>
      <c r="E12" s="15" t="s">
        <v>121</v>
      </c>
      <c r="F12" s="16" t="s">
        <v>122</v>
      </c>
    </row>
    <row r="13">
      <c r="B13" s="3" t="s">
        <v>123</v>
      </c>
      <c r="C13" s="3" t="s">
        <v>56</v>
      </c>
      <c r="D13" s="10" t="s">
        <v>94</v>
      </c>
      <c r="E13" s="3" t="s">
        <v>124</v>
      </c>
      <c r="F13" s="3" t="s">
        <v>125</v>
      </c>
    </row>
    <row r="14">
      <c r="B14" s="3" t="s">
        <v>126</v>
      </c>
      <c r="C14" s="3" t="s">
        <v>59</v>
      </c>
      <c r="D14" s="12"/>
      <c r="E14" s="3" t="s">
        <v>127</v>
      </c>
      <c r="F14" s="3" t="s">
        <v>128</v>
      </c>
    </row>
    <row r="15">
      <c r="B15" s="3" t="s">
        <v>129</v>
      </c>
      <c r="C15" s="3" t="s">
        <v>62</v>
      </c>
      <c r="D15" s="14"/>
      <c r="E15" s="3" t="s">
        <v>130</v>
      </c>
      <c r="F15" s="3" t="s">
        <v>131</v>
      </c>
    </row>
    <row r="16">
      <c r="B16" s="3" t="s">
        <v>132</v>
      </c>
      <c r="C16" s="3" t="s">
        <v>65</v>
      </c>
      <c r="D16" s="10" t="s">
        <v>94</v>
      </c>
      <c r="E16" s="3" t="s">
        <v>133</v>
      </c>
      <c r="F16" s="3" t="s">
        <v>134</v>
      </c>
    </row>
    <row r="17">
      <c r="B17" s="3" t="s">
        <v>135</v>
      </c>
      <c r="C17" s="3" t="s">
        <v>68</v>
      </c>
      <c r="D17" s="12"/>
      <c r="E17" s="3" t="s">
        <v>136</v>
      </c>
      <c r="F17" s="3" t="s">
        <v>137</v>
      </c>
    </row>
    <row r="18">
      <c r="B18" s="3" t="s">
        <v>138</v>
      </c>
      <c r="C18" s="3" t="s">
        <v>71</v>
      </c>
      <c r="D18" s="14"/>
      <c r="E18" s="3" t="s">
        <v>139</v>
      </c>
      <c r="F18" s="3" t="s">
        <v>96</v>
      </c>
    </row>
    <row r="19">
      <c r="B19" s="3" t="s">
        <v>140</v>
      </c>
      <c r="C19" s="3" t="s">
        <v>77</v>
      </c>
      <c r="D19" s="3" t="s">
        <v>104</v>
      </c>
      <c r="E19" s="3" t="s">
        <v>141</v>
      </c>
      <c r="F19" s="3" t="s">
        <v>142</v>
      </c>
    </row>
    <row r="20">
      <c r="B20" s="3" t="s">
        <v>143</v>
      </c>
      <c r="C20" s="3" t="s">
        <v>80</v>
      </c>
      <c r="D20" s="10" t="s">
        <v>94</v>
      </c>
      <c r="E20" s="3" t="s">
        <v>144</v>
      </c>
      <c r="F20" s="3" t="s">
        <v>145</v>
      </c>
    </row>
    <row r="21">
      <c r="B21" s="3" t="s">
        <v>146</v>
      </c>
      <c r="C21" s="3" t="s">
        <v>83</v>
      </c>
      <c r="D21" s="12"/>
      <c r="E21" s="3" t="s">
        <v>147</v>
      </c>
      <c r="F21" s="3" t="s">
        <v>148</v>
      </c>
    </row>
    <row r="22">
      <c r="B22" s="3" t="s">
        <v>149</v>
      </c>
      <c r="C22" s="3" t="s">
        <v>86</v>
      </c>
      <c r="D22" s="14"/>
      <c r="E22" s="3" t="s">
        <v>150</v>
      </c>
      <c r="F22" s="3" t="s">
        <v>151</v>
      </c>
    </row>
    <row r="23">
      <c r="B23" s="3" t="s">
        <v>152</v>
      </c>
      <c r="C23" s="3" t="s">
        <v>153</v>
      </c>
      <c r="D23" s="10" t="s">
        <v>94</v>
      </c>
      <c r="E23" s="3" t="s">
        <v>154</v>
      </c>
      <c r="F23" s="3" t="s">
        <v>154</v>
      </c>
    </row>
    <row r="24">
      <c r="B24" s="3" t="s">
        <v>155</v>
      </c>
      <c r="C24" s="3" t="s">
        <v>156</v>
      </c>
      <c r="D24" s="14"/>
      <c r="E24" s="3" t="s">
        <v>144</v>
      </c>
      <c r="F24" s="3" t="s">
        <v>157</v>
      </c>
    </row>
    <row r="25" ht="15.75" customHeight="1">
      <c r="D25" s="17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D4:D6"/>
    <mergeCell ref="D10:D12"/>
    <mergeCell ref="D13:D15"/>
    <mergeCell ref="D16:D18"/>
    <mergeCell ref="D20:D22"/>
    <mergeCell ref="D23:D24"/>
  </mergeCells>
  <drawing r:id="rId1"/>
</worksheet>
</file>