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TEMPO\"/>
    </mc:Choice>
  </mc:AlternateContent>
  <xr:revisionPtr revIDLastSave="0" documentId="13_ncr:1_{B0DE54BE-0BE9-4360-BF61-526B23F96E79}" xr6:coauthVersionLast="47" xr6:coauthVersionMax="47" xr10:uidLastSave="{00000000-0000-0000-0000-000000000000}"/>
  <bookViews>
    <workbookView xWindow="4770" yWindow="4875" windowWidth="28800" windowHeight="15345" tabRatio="932" xr2:uid="{00000000-000D-0000-FFFF-FFFF00000000}"/>
  </bookViews>
  <sheets>
    <sheet name="TABLA1" sheetId="24" r:id="rId1"/>
    <sheet name="terminologia" sheetId="32" r:id="rId2"/>
    <sheet name="Hoja7" sheetId="3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1" l="1" a="1"/>
  <c r="D8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<sst xmlns="http://schemas.openxmlformats.org/spreadsheetml/2006/main" count="13277" uniqueCount="8848">
  <si>
    <t>BC544R</t>
  </si>
  <si>
    <t>BM066R</t>
  </si>
  <si>
    <t>BC547R</t>
  </si>
  <si>
    <t>FO180R</t>
  </si>
  <si>
    <t>FO116R</t>
  </si>
  <si>
    <t>FK117R</t>
  </si>
  <si>
    <t>FK118R</t>
  </si>
  <si>
    <t>OK090R</t>
  </si>
  <si>
    <t>BD336R</t>
  </si>
  <si>
    <t>FK318NR</t>
  </si>
  <si>
    <t>FO117R</t>
  </si>
  <si>
    <t>FF700R</t>
  </si>
  <si>
    <t>FF496R</t>
  </si>
  <si>
    <t>FF498R</t>
  </si>
  <si>
    <t>FF497R</t>
  </si>
  <si>
    <t>FF499R</t>
  </si>
  <si>
    <t>FF871R</t>
  </si>
  <si>
    <t>FF068R</t>
  </si>
  <si>
    <t>FF056R</t>
  </si>
  <si>
    <t>DL221R</t>
  </si>
  <si>
    <t>DG130R</t>
  </si>
  <si>
    <t>DH701R</t>
  </si>
  <si>
    <t>DH718R</t>
  </si>
  <si>
    <t>DL063R</t>
  </si>
  <si>
    <t>DL211R</t>
  </si>
  <si>
    <t>DL212R</t>
  </si>
  <si>
    <t>DL222R</t>
  </si>
  <si>
    <t>DL236R</t>
  </si>
  <si>
    <t>DH713R</t>
  </si>
  <si>
    <t>DH722R</t>
  </si>
  <si>
    <t>DH767R</t>
  </si>
  <si>
    <t>DL011R</t>
  </si>
  <si>
    <t>DL034R</t>
  </si>
  <si>
    <t>DF086R</t>
  </si>
  <si>
    <t>DH717R</t>
  </si>
  <si>
    <t>DH751R</t>
  </si>
  <si>
    <t>DL032R</t>
  </si>
  <si>
    <t>FK328R</t>
  </si>
  <si>
    <t>DA026R</t>
  </si>
  <si>
    <t>DA816R</t>
  </si>
  <si>
    <t>DE292R</t>
  </si>
  <si>
    <t>DO655R</t>
  </si>
  <si>
    <t>DO772R</t>
  </si>
  <si>
    <t>DA027R</t>
  </si>
  <si>
    <t>DA037R</t>
  </si>
  <si>
    <t>DA221R</t>
  </si>
  <si>
    <t>DB330R</t>
  </si>
  <si>
    <t>DB332R</t>
  </si>
  <si>
    <t>DA868R</t>
  </si>
  <si>
    <t>DB331R</t>
  </si>
  <si>
    <t>DE297R</t>
  </si>
  <si>
    <t>DL237R</t>
  </si>
  <si>
    <t>DO656R</t>
  </si>
  <si>
    <t>DA036R</t>
  </si>
  <si>
    <t>DA090</t>
  </si>
  <si>
    <t>DA818R</t>
  </si>
  <si>
    <t>DE305R</t>
  </si>
  <si>
    <t>DF082R</t>
  </si>
  <si>
    <t>GC008R</t>
  </si>
  <si>
    <t>BT088R</t>
  </si>
  <si>
    <t>BT089R</t>
  </si>
  <si>
    <t>BT090R</t>
  </si>
  <si>
    <t>FO551NR</t>
  </si>
  <si>
    <t>FM006R</t>
  </si>
  <si>
    <t>FO515NR</t>
  </si>
  <si>
    <t>EL457R</t>
  </si>
  <si>
    <t>EA222R</t>
  </si>
  <si>
    <t>EB011R</t>
  </si>
  <si>
    <t>EA213R</t>
  </si>
  <si>
    <t>BV605R</t>
  </si>
  <si>
    <t>FC042A</t>
  </si>
  <si>
    <t>BD883R</t>
  </si>
  <si>
    <t>BT762R</t>
  </si>
  <si>
    <t>EA015R</t>
  </si>
  <si>
    <t>EA016R</t>
  </si>
  <si>
    <t>BT600R</t>
  </si>
  <si>
    <t>EA017R</t>
  </si>
  <si>
    <t>EA030R</t>
  </si>
  <si>
    <t>EA033R</t>
  </si>
  <si>
    <t>EA026R</t>
  </si>
  <si>
    <t>EA040R</t>
  </si>
  <si>
    <t>EL194R</t>
  </si>
  <si>
    <t>EL196R</t>
  </si>
  <si>
    <t>EL195R</t>
  </si>
  <si>
    <t>EL578R</t>
  </si>
  <si>
    <t>EL632R</t>
  </si>
  <si>
    <t>EL636R</t>
  </si>
  <si>
    <t>EL738R</t>
  </si>
  <si>
    <t>EM233R</t>
  </si>
  <si>
    <t>EM234R</t>
  </si>
  <si>
    <t>EM235R</t>
  </si>
  <si>
    <t>EM236R</t>
  </si>
  <si>
    <t>EM237R</t>
  </si>
  <si>
    <t>EM239R</t>
  </si>
  <si>
    <t>EL579R</t>
  </si>
  <si>
    <t>EM232R</t>
  </si>
  <si>
    <t>EM710R</t>
  </si>
  <si>
    <t>EO012R</t>
  </si>
  <si>
    <t>EL480R</t>
  </si>
  <si>
    <t>EL635R</t>
  </si>
  <si>
    <t>EL873R</t>
  </si>
  <si>
    <t>EM238R</t>
  </si>
  <si>
    <t>BT659R</t>
  </si>
  <si>
    <t>BT761R</t>
  </si>
  <si>
    <t>BV638R</t>
  </si>
  <si>
    <t>BT552R</t>
  </si>
  <si>
    <t>BT605R</t>
  </si>
  <si>
    <t>BT608R</t>
  </si>
  <si>
    <t>BV997R</t>
  </si>
  <si>
    <t>BT763R</t>
  </si>
  <si>
    <t>FL112R</t>
  </si>
  <si>
    <t>EO020</t>
  </si>
  <si>
    <t>ER411R</t>
  </si>
  <si>
    <t>EO082R</t>
  </si>
  <si>
    <t>EO180R</t>
  </si>
  <si>
    <t>EO108R</t>
  </si>
  <si>
    <t>EO110R</t>
  </si>
  <si>
    <t>EO202R</t>
  </si>
  <si>
    <t>ER025R</t>
  </si>
  <si>
    <t>ER413R</t>
  </si>
  <si>
    <t>ET140R</t>
  </si>
  <si>
    <t>FK631NR</t>
  </si>
  <si>
    <t>FK634NR</t>
  </si>
  <si>
    <t>BJ531R</t>
  </si>
  <si>
    <t>FL186R</t>
  </si>
  <si>
    <t>OM103R</t>
  </si>
  <si>
    <t>OM237R</t>
  </si>
  <si>
    <t>OK042R</t>
  </si>
  <si>
    <t>OK051R</t>
  </si>
  <si>
    <t>OM613R</t>
  </si>
  <si>
    <t>ER415R</t>
  </si>
  <si>
    <t>FK630NR</t>
  </si>
  <si>
    <t>FK632NR</t>
  </si>
  <si>
    <t>FL038R</t>
  </si>
  <si>
    <t>OM102R</t>
  </si>
  <si>
    <t>OM104R</t>
  </si>
  <si>
    <t>OM205R</t>
  </si>
  <si>
    <t>OM236R</t>
  </si>
  <si>
    <t>GF917R</t>
  </si>
  <si>
    <t>OM661R</t>
  </si>
  <si>
    <t>FO406R</t>
  </si>
  <si>
    <t>FL504R</t>
  </si>
  <si>
    <t>FO411R</t>
  </si>
  <si>
    <t>MD469</t>
  </si>
  <si>
    <t>BD222R</t>
  </si>
  <si>
    <t>BJ086R</t>
  </si>
  <si>
    <t>BT472R</t>
  </si>
  <si>
    <t>BN136R</t>
  </si>
  <si>
    <t>BC603R</t>
  </si>
  <si>
    <t>BC601R</t>
  </si>
  <si>
    <t>BD760R</t>
  </si>
  <si>
    <t>BC060R</t>
  </si>
  <si>
    <t>BB075R</t>
  </si>
  <si>
    <t>BC101R</t>
  </si>
  <si>
    <t>BC263R</t>
  </si>
  <si>
    <t>BB073R</t>
  </si>
  <si>
    <t>BB078R</t>
  </si>
  <si>
    <t>BB084R</t>
  </si>
  <si>
    <t>BC555R</t>
  </si>
  <si>
    <t>BC585R</t>
  </si>
  <si>
    <t>BC324R</t>
  </si>
  <si>
    <t>BC327R</t>
  </si>
  <si>
    <t>BB077R</t>
  </si>
  <si>
    <t>BC061R</t>
  </si>
  <si>
    <t>BC545R</t>
  </si>
  <si>
    <t>BC242R</t>
  </si>
  <si>
    <t>BC557R</t>
  </si>
  <si>
    <t>BC588R</t>
  </si>
  <si>
    <t>BD051R</t>
  </si>
  <si>
    <t>BD667R</t>
  </si>
  <si>
    <t>BD755R</t>
  </si>
  <si>
    <t>BH110R</t>
  </si>
  <si>
    <t>BH134R</t>
  </si>
  <si>
    <t>BH207R</t>
  </si>
  <si>
    <t>BH227R</t>
  </si>
  <si>
    <t>BC606R</t>
  </si>
  <si>
    <t>BC611R</t>
  </si>
  <si>
    <t>BD049R</t>
  </si>
  <si>
    <t>BD216R</t>
  </si>
  <si>
    <t>BD995R</t>
  </si>
  <si>
    <t>BF112R</t>
  </si>
  <si>
    <t>BF122R</t>
  </si>
  <si>
    <t>BF123R</t>
  </si>
  <si>
    <t>BF433R</t>
  </si>
  <si>
    <t>BH201R</t>
  </si>
  <si>
    <t>BH209R</t>
  </si>
  <si>
    <t>BC615R</t>
  </si>
  <si>
    <t>BD050R</t>
  </si>
  <si>
    <t>BD557R</t>
  </si>
  <si>
    <t>BD761R</t>
  </si>
  <si>
    <t>BF432R</t>
  </si>
  <si>
    <t>BH111R</t>
  </si>
  <si>
    <t>BH145R</t>
  </si>
  <si>
    <t>BH165R</t>
  </si>
  <si>
    <t>BD043R</t>
  </si>
  <si>
    <t>BD047R</t>
  </si>
  <si>
    <t>BD553R</t>
  </si>
  <si>
    <t>BH135R</t>
  </si>
  <si>
    <t>BH199R</t>
  </si>
  <si>
    <t>BH646R</t>
  </si>
  <si>
    <t>BH442R</t>
  </si>
  <si>
    <t>BH443R</t>
  </si>
  <si>
    <t>BH445R</t>
  </si>
  <si>
    <t>BH963R</t>
  </si>
  <si>
    <t>BH229R</t>
  </si>
  <si>
    <t>BH642R</t>
  </si>
  <si>
    <t>BM034R</t>
  </si>
  <si>
    <t>BT171R</t>
  </si>
  <si>
    <t>BT184R</t>
  </si>
  <si>
    <t>BT285R</t>
  </si>
  <si>
    <t>BT295R</t>
  </si>
  <si>
    <t>BT470R</t>
  </si>
  <si>
    <t>BT026R</t>
  </si>
  <si>
    <t>BT296R</t>
  </si>
  <si>
    <t>FL503R</t>
  </si>
  <si>
    <t>FB412R</t>
  </si>
  <si>
    <t>FK345R</t>
  </si>
  <si>
    <t>FK505R</t>
  </si>
  <si>
    <t>OC020R</t>
  </si>
  <si>
    <t>OC021R</t>
  </si>
  <si>
    <t>BM078R</t>
  </si>
  <si>
    <t>BM236R</t>
  </si>
  <si>
    <t>BN010R</t>
  </si>
  <si>
    <t>OA340R</t>
  </si>
  <si>
    <t>OC022R</t>
  </si>
  <si>
    <t>GF862R</t>
  </si>
  <si>
    <t>JG515R</t>
  </si>
  <si>
    <t>BM215R</t>
  </si>
  <si>
    <t>BM218R</t>
  </si>
  <si>
    <t>OC094R</t>
  </si>
  <si>
    <t>JG506R</t>
  </si>
  <si>
    <t>BM067R</t>
  </si>
  <si>
    <t>BN004R</t>
  </si>
  <si>
    <t>BT020R</t>
  </si>
  <si>
    <t>BJ026R</t>
  </si>
  <si>
    <t>BJ080R</t>
  </si>
  <si>
    <t>BM065R</t>
  </si>
  <si>
    <t>BM235R</t>
  </si>
  <si>
    <t>BM259R</t>
  </si>
  <si>
    <t>BT021R</t>
  </si>
  <si>
    <t>GF944R</t>
  </si>
  <si>
    <t>JG504R</t>
  </si>
  <si>
    <t>GF860R</t>
  </si>
  <si>
    <t>JG508R</t>
  </si>
  <si>
    <t>JG514R</t>
  </si>
  <si>
    <t>AA804R</t>
  </si>
  <si>
    <t>AA805R</t>
  </si>
  <si>
    <t>AA806R</t>
  </si>
  <si>
    <t>AA808R</t>
  </si>
  <si>
    <t>AC476R</t>
  </si>
  <si>
    <t>AC481R</t>
  </si>
  <si>
    <t>AD110R</t>
  </si>
  <si>
    <t>AN379R</t>
  </si>
  <si>
    <t>AN380R</t>
  </si>
  <si>
    <t>AN381R</t>
  </si>
  <si>
    <t>AN709R</t>
  </si>
  <si>
    <t>AN710R</t>
  </si>
  <si>
    <t>AN711R</t>
  </si>
  <si>
    <t>AN911R</t>
  </si>
  <si>
    <t>BA451R</t>
  </si>
  <si>
    <t>BA504R</t>
  </si>
  <si>
    <t>BA506R</t>
  </si>
  <si>
    <t>BA509R</t>
  </si>
  <si>
    <t>BA604R</t>
  </si>
  <si>
    <t>BA606R</t>
  </si>
  <si>
    <t>BB046R</t>
  </si>
  <si>
    <t>BB048R</t>
  </si>
  <si>
    <t>BB053R</t>
  </si>
  <si>
    <t>BB054R</t>
  </si>
  <si>
    <t>BB063R</t>
  </si>
  <si>
    <t>BB068R</t>
  </si>
  <si>
    <t>BB071R</t>
  </si>
  <si>
    <t>BB074R</t>
  </si>
  <si>
    <t>BB079R</t>
  </si>
  <si>
    <t>BB080R</t>
  </si>
  <si>
    <t>BB085R</t>
  </si>
  <si>
    <t>BB087R</t>
  </si>
  <si>
    <t>BB088R</t>
  </si>
  <si>
    <t>BB175R</t>
  </si>
  <si>
    <t>BB176R</t>
  </si>
  <si>
    <t>BB178R</t>
  </si>
  <si>
    <t>BB332R</t>
  </si>
  <si>
    <t>BC004R</t>
  </si>
  <si>
    <t>BC005R</t>
  </si>
  <si>
    <t>BC006R</t>
  </si>
  <si>
    <t>BC007R</t>
  </si>
  <si>
    <t>BC008R</t>
  </si>
  <si>
    <t>BC009R</t>
  </si>
  <si>
    <t>BC010R</t>
  </si>
  <si>
    <t>BC011R</t>
  </si>
  <si>
    <t>BC015R</t>
  </si>
  <si>
    <t>BC017R</t>
  </si>
  <si>
    <t>BC020R</t>
  </si>
  <si>
    <t>BC021R</t>
  </si>
  <si>
    <t>BC022R</t>
  </si>
  <si>
    <t>BC023R</t>
  </si>
  <si>
    <t>BC034R</t>
  </si>
  <si>
    <t>BC056R</t>
  </si>
  <si>
    <t>BC057R</t>
  </si>
  <si>
    <t>BC064R</t>
  </si>
  <si>
    <t>BC065R</t>
  </si>
  <si>
    <t>BC100R</t>
  </si>
  <si>
    <t>BC106R</t>
  </si>
  <si>
    <t>BC107R</t>
  </si>
  <si>
    <t>BC110R</t>
  </si>
  <si>
    <t>BC111R</t>
  </si>
  <si>
    <t>BC112R</t>
  </si>
  <si>
    <t>BC130R</t>
  </si>
  <si>
    <t>BC131R</t>
  </si>
  <si>
    <t>BC140R</t>
  </si>
  <si>
    <t>BC144R</t>
  </si>
  <si>
    <t>BC154R</t>
  </si>
  <si>
    <t>BC156R</t>
  </si>
  <si>
    <t>BC157R</t>
  </si>
  <si>
    <t>BC160R</t>
  </si>
  <si>
    <t>BC161R</t>
  </si>
  <si>
    <t>BC164R</t>
  </si>
  <si>
    <t>BC165R</t>
  </si>
  <si>
    <t>BC166R</t>
  </si>
  <si>
    <t>BC168R</t>
  </si>
  <si>
    <t>BC170R</t>
  </si>
  <si>
    <t>BC171R</t>
  </si>
  <si>
    <t>BC172R</t>
  </si>
  <si>
    <t>BC173R</t>
  </si>
  <si>
    <t>BC175R</t>
  </si>
  <si>
    <t>BC177R</t>
  </si>
  <si>
    <t>BC180R</t>
  </si>
  <si>
    <t>BC181R</t>
  </si>
  <si>
    <t>BC186R</t>
  </si>
  <si>
    <t>BC187R</t>
  </si>
  <si>
    <t>BC194R</t>
  </si>
  <si>
    <t>BC210R</t>
  </si>
  <si>
    <t>BC211B</t>
  </si>
  <si>
    <t>BC211R</t>
  </si>
  <si>
    <t>BC231W</t>
  </si>
  <si>
    <t>BC243R</t>
  </si>
  <si>
    <t>BC250R</t>
  </si>
  <si>
    <t>BC251R</t>
  </si>
  <si>
    <t>BC252R</t>
  </si>
  <si>
    <t>BC253R</t>
  </si>
  <si>
    <t>BC256R</t>
  </si>
  <si>
    <t>BC257B</t>
  </si>
  <si>
    <t>BC257R</t>
  </si>
  <si>
    <t>BC257W</t>
  </si>
  <si>
    <t>BC257WB</t>
  </si>
  <si>
    <t>BC258R</t>
  </si>
  <si>
    <t>BC259B</t>
  </si>
  <si>
    <t>BC259R</t>
  </si>
  <si>
    <t>BC259W</t>
  </si>
  <si>
    <t>BC261R</t>
  </si>
  <si>
    <t>BC261W</t>
  </si>
  <si>
    <t>BC262R</t>
  </si>
  <si>
    <t>BC263B</t>
  </si>
  <si>
    <t>BC265B</t>
  </si>
  <si>
    <t>BC265R</t>
  </si>
  <si>
    <t>BC267R</t>
  </si>
  <si>
    <t>BC267W</t>
  </si>
  <si>
    <t>BC270R</t>
  </si>
  <si>
    <t>BC271R</t>
  </si>
  <si>
    <t>BC271W</t>
  </si>
  <si>
    <t>BC273B</t>
  </si>
  <si>
    <t>BC273R</t>
  </si>
  <si>
    <t>BC274R</t>
  </si>
  <si>
    <t>BC275B</t>
  </si>
  <si>
    <t>BC275R</t>
  </si>
  <si>
    <t>BC275W</t>
  </si>
  <si>
    <t>BC276R</t>
  </si>
  <si>
    <t>BC277R</t>
  </si>
  <si>
    <t>BC277W</t>
  </si>
  <si>
    <t>BC279R</t>
  </si>
  <si>
    <t>BC281R</t>
  </si>
  <si>
    <t>BC282R</t>
  </si>
  <si>
    <t>BC283R</t>
  </si>
  <si>
    <t>BC283W</t>
  </si>
  <si>
    <t>BC284WB</t>
  </si>
  <si>
    <t>BC289R</t>
  </si>
  <si>
    <t>BC290R</t>
  </si>
  <si>
    <t>BC291R</t>
  </si>
  <si>
    <t>BC291W</t>
  </si>
  <si>
    <t>BC293R</t>
  </si>
  <si>
    <t>BC295W</t>
  </si>
  <si>
    <t>BC296W</t>
  </si>
  <si>
    <t>BC303R</t>
  </si>
  <si>
    <t>BC304R</t>
  </si>
  <si>
    <t>BC313R</t>
  </si>
  <si>
    <t>BC314R</t>
  </si>
  <si>
    <t>BC315R</t>
  </si>
  <si>
    <t>BC316R</t>
  </si>
  <si>
    <t>BC317R</t>
  </si>
  <si>
    <t>BC320R</t>
  </si>
  <si>
    <t>BC321R</t>
  </si>
  <si>
    <t>BC323R</t>
  </si>
  <si>
    <t>BC326R</t>
  </si>
  <si>
    <t>BC330R</t>
  </si>
  <si>
    <t>BC341R</t>
  </si>
  <si>
    <t>BC343R</t>
  </si>
  <si>
    <t>BC344R</t>
  </si>
  <si>
    <t>BC374R</t>
  </si>
  <si>
    <t>BC404R</t>
  </si>
  <si>
    <t>BC413R</t>
  </si>
  <si>
    <t>BC414R</t>
  </si>
  <si>
    <t>BC416R</t>
  </si>
  <si>
    <t>BC417R</t>
  </si>
  <si>
    <t>BC423R</t>
  </si>
  <si>
    <t>BC424R</t>
  </si>
  <si>
    <t>BC425R</t>
  </si>
  <si>
    <t>BC426R</t>
  </si>
  <si>
    <t>BC427R</t>
  </si>
  <si>
    <t>BC441R</t>
  </si>
  <si>
    <t>BC443R</t>
  </si>
  <si>
    <t>BC444R</t>
  </si>
  <si>
    <t>BC445R</t>
  </si>
  <si>
    <t>BC474R</t>
  </si>
  <si>
    <t>BC496R</t>
  </si>
  <si>
    <t>BC497R</t>
  </si>
  <si>
    <t>BC506R</t>
  </si>
  <si>
    <t>BC515R</t>
  </si>
  <si>
    <t>BC516R</t>
  </si>
  <si>
    <t>BC519R</t>
  </si>
  <si>
    <t>BC522R</t>
  </si>
  <si>
    <t>BC523R</t>
  </si>
  <si>
    <t>BC524R</t>
  </si>
  <si>
    <t>BC525R</t>
  </si>
  <si>
    <t>BC526R</t>
  </si>
  <si>
    <t>BC531R</t>
  </si>
  <si>
    <t>BC532R</t>
  </si>
  <si>
    <t>BC533R</t>
  </si>
  <si>
    <t>BC534R</t>
  </si>
  <si>
    <t>BC551R</t>
  </si>
  <si>
    <t>BC552R</t>
  </si>
  <si>
    <t>BC554R</t>
  </si>
  <si>
    <t>BC559R</t>
  </si>
  <si>
    <t>BC560R</t>
  </si>
  <si>
    <t>BC561R</t>
  </si>
  <si>
    <t>BC562R</t>
  </si>
  <si>
    <t>BC563R</t>
  </si>
  <si>
    <t>BC564R</t>
  </si>
  <si>
    <t>BC565R</t>
  </si>
  <si>
    <t>BC566R</t>
  </si>
  <si>
    <t>BC569R</t>
  </si>
  <si>
    <t>BC570R</t>
  </si>
  <si>
    <t>BC572R</t>
  </si>
  <si>
    <t>BC573R</t>
  </si>
  <si>
    <t>BC575R</t>
  </si>
  <si>
    <t>BC576R</t>
  </si>
  <si>
    <t>BC577R</t>
  </si>
  <si>
    <t>BC578R</t>
  </si>
  <si>
    <t>BC579R</t>
  </si>
  <si>
    <t>BC580R</t>
  </si>
  <si>
    <t>BC581R</t>
  </si>
  <si>
    <t>BC584R</t>
  </si>
  <si>
    <t>BC587R</t>
  </si>
  <si>
    <t>BC589R</t>
  </si>
  <si>
    <t>BC590R</t>
  </si>
  <si>
    <t>BC591R</t>
  </si>
  <si>
    <t>BC597R</t>
  </si>
  <si>
    <t>BC600R</t>
  </si>
  <si>
    <t>BC602R</t>
  </si>
  <si>
    <t>BC604R</t>
  </si>
  <si>
    <t>BC605R</t>
  </si>
  <si>
    <t>BC607R</t>
  </si>
  <si>
    <t>BC612R</t>
  </si>
  <si>
    <t>BC613R</t>
  </si>
  <si>
    <t>BC614R</t>
  </si>
  <si>
    <t>BC616R</t>
  </si>
  <si>
    <t>BC618R</t>
  </si>
  <si>
    <t>BC619R</t>
  </si>
  <si>
    <t>BC622R</t>
  </si>
  <si>
    <t>BC623R</t>
  </si>
  <si>
    <t>BC630R</t>
  </si>
  <si>
    <t>BC631R</t>
  </si>
  <si>
    <t>BC636R</t>
  </si>
  <si>
    <t>BC638R</t>
  </si>
  <si>
    <t>BC639R</t>
  </si>
  <si>
    <t>BC640R</t>
  </si>
  <si>
    <t>BC643R</t>
  </si>
  <si>
    <t>BC647R</t>
  </si>
  <si>
    <t>BC648R</t>
  </si>
  <si>
    <t>BC649R</t>
  </si>
  <si>
    <t>BC653R</t>
  </si>
  <si>
    <t>BC654R</t>
  </si>
  <si>
    <t>BC656R</t>
  </si>
  <si>
    <t>BC657R</t>
  </si>
  <si>
    <t>BC660R</t>
  </si>
  <si>
    <t>BC680R</t>
  </si>
  <si>
    <t>BC683R</t>
  </si>
  <si>
    <t>BC687R</t>
  </si>
  <si>
    <t>BC688R</t>
  </si>
  <si>
    <t>BC690R</t>
  </si>
  <si>
    <t>BC693R</t>
  </si>
  <si>
    <t>BC697R</t>
  </si>
  <si>
    <t>BC702R</t>
  </si>
  <si>
    <t>BC704R</t>
  </si>
  <si>
    <t>BC741R</t>
  </si>
  <si>
    <t>BC763R</t>
  </si>
  <si>
    <t>BC771R</t>
  </si>
  <si>
    <t>BC774R</t>
  </si>
  <si>
    <t>BC776R</t>
  </si>
  <si>
    <t>BC796R</t>
  </si>
  <si>
    <t>BC797R</t>
  </si>
  <si>
    <t>BC801R</t>
  </si>
  <si>
    <t>BC802R</t>
  </si>
  <si>
    <t>BC803R</t>
  </si>
  <si>
    <t>BC805R</t>
  </si>
  <si>
    <t>BC815R</t>
  </si>
  <si>
    <t>BC838R</t>
  </si>
  <si>
    <t>BC848R</t>
  </si>
  <si>
    <t>BC849R</t>
  </si>
  <si>
    <t>BC861R</t>
  </si>
  <si>
    <t>BC862R</t>
  </si>
  <si>
    <t>BC863R</t>
  </si>
  <si>
    <t>BC876R</t>
  </si>
  <si>
    <t>BC881R</t>
  </si>
  <si>
    <t>BC901R</t>
  </si>
  <si>
    <t>BC903R</t>
  </si>
  <si>
    <t>BC909R</t>
  </si>
  <si>
    <t>BC911R</t>
  </si>
  <si>
    <t>BC917R</t>
  </si>
  <si>
    <t>BC924R</t>
  </si>
  <si>
    <t>BC925R</t>
  </si>
  <si>
    <t>BC930R</t>
  </si>
  <si>
    <t>BC931R</t>
  </si>
  <si>
    <t>BC934R</t>
  </si>
  <si>
    <t>BC935R</t>
  </si>
  <si>
    <t>BC937R</t>
  </si>
  <si>
    <t>BC987R</t>
  </si>
  <si>
    <t>BD023R</t>
  </si>
  <si>
    <t>BD025R</t>
  </si>
  <si>
    <t>BD027R</t>
  </si>
  <si>
    <t>BD029R</t>
  </si>
  <si>
    <t>BD030R</t>
  </si>
  <si>
    <t>BD031R</t>
  </si>
  <si>
    <t>BD032R</t>
  </si>
  <si>
    <t>BD033R</t>
  </si>
  <si>
    <t>BD037R</t>
  </si>
  <si>
    <t>BD045R</t>
  </si>
  <si>
    <t>BD052R</t>
  </si>
  <si>
    <t>BD053R</t>
  </si>
  <si>
    <t>BD065R</t>
  </si>
  <si>
    <t>BD067R</t>
  </si>
  <si>
    <t>BD078R</t>
  </si>
  <si>
    <t>BD151R</t>
  </si>
  <si>
    <t>BD154R</t>
  </si>
  <si>
    <t>BD156R</t>
  </si>
  <si>
    <t>BD157R</t>
  </si>
  <si>
    <t>BD160R</t>
  </si>
  <si>
    <t>BD165R</t>
  </si>
  <si>
    <t>BD168R</t>
  </si>
  <si>
    <t>BD181R</t>
  </si>
  <si>
    <t>BD190R</t>
  </si>
  <si>
    <t>BD191R</t>
  </si>
  <si>
    <t>BD195R</t>
  </si>
  <si>
    <t>BD197R</t>
  </si>
  <si>
    <t>BD198R</t>
  </si>
  <si>
    <t>BD213R</t>
  </si>
  <si>
    <t>BD215R</t>
  </si>
  <si>
    <t>BD217R</t>
  </si>
  <si>
    <t>BD220R</t>
  </si>
  <si>
    <t>BD223R</t>
  </si>
  <si>
    <t>BD224R</t>
  </si>
  <si>
    <t>BD225R</t>
  </si>
  <si>
    <t>BD228R</t>
  </si>
  <si>
    <t>BD229R</t>
  </si>
  <si>
    <t>BD231R</t>
  </si>
  <si>
    <t>BD236R</t>
  </si>
  <si>
    <t>BD238R</t>
  </si>
  <si>
    <t>BD239R</t>
  </si>
  <si>
    <t>BD240R</t>
  </si>
  <si>
    <t>BD243R</t>
  </si>
  <si>
    <t>BD250R</t>
  </si>
  <si>
    <t>BD257R</t>
  </si>
  <si>
    <t>BD260R</t>
  </si>
  <si>
    <t>BD261R</t>
  </si>
  <si>
    <t>BD268R</t>
  </si>
  <si>
    <t>BD269R</t>
  </si>
  <si>
    <t>BD301R</t>
  </si>
  <si>
    <t>BD302R</t>
  </si>
  <si>
    <t>BD304R</t>
  </si>
  <si>
    <t>BD305R</t>
  </si>
  <si>
    <t>BD311R</t>
  </si>
  <si>
    <t>BD312R</t>
  </si>
  <si>
    <t>BD314R</t>
  </si>
  <si>
    <t>BD320R</t>
  </si>
  <si>
    <t>BD321R</t>
  </si>
  <si>
    <t>BD329R</t>
  </si>
  <si>
    <t>BD330R</t>
  </si>
  <si>
    <t>BD331R</t>
  </si>
  <si>
    <t>BD333R</t>
  </si>
  <si>
    <t>BD335R</t>
  </si>
  <si>
    <t>BD337R</t>
  </si>
  <si>
    <t>BD338R</t>
  </si>
  <si>
    <t>BD345R</t>
  </si>
  <si>
    <t>BD500R</t>
  </si>
  <si>
    <t>BD501R</t>
  </si>
  <si>
    <t>BD506R</t>
  </si>
  <si>
    <t>BD508R</t>
  </si>
  <si>
    <t>BD509R</t>
  </si>
  <si>
    <t>BD510R</t>
  </si>
  <si>
    <t>BD511R</t>
  </si>
  <si>
    <t>BD512R</t>
  </si>
  <si>
    <t>BD513R</t>
  </si>
  <si>
    <t>BD514T</t>
  </si>
  <si>
    <t>BD516T</t>
  </si>
  <si>
    <t>BD520R</t>
  </si>
  <si>
    <t>BD521R</t>
  </si>
  <si>
    <t>BD522R</t>
  </si>
  <si>
    <t>BD523R</t>
  </si>
  <si>
    <t>BD533R</t>
  </si>
  <si>
    <t>BD535R</t>
  </si>
  <si>
    <t>BD537R</t>
  </si>
  <si>
    <t>BD539R</t>
  </si>
  <si>
    <t>BD540R</t>
  </si>
  <si>
    <t>BD541R</t>
  </si>
  <si>
    <t>BD542R</t>
  </si>
  <si>
    <t>BD547R</t>
  </si>
  <si>
    <t>BD552R</t>
  </si>
  <si>
    <t>BD555R</t>
  </si>
  <si>
    <t>BD559R</t>
  </si>
  <si>
    <t>BD560R</t>
  </si>
  <si>
    <t>BD561R</t>
  </si>
  <si>
    <t>BD562R</t>
  </si>
  <si>
    <t>BD563R</t>
  </si>
  <si>
    <t>BD577R</t>
  </si>
  <si>
    <t>BD579R</t>
  </si>
  <si>
    <t>BD580R</t>
  </si>
  <si>
    <t>BD581R</t>
  </si>
  <si>
    <t>BD587R</t>
  </si>
  <si>
    <t>BD589R</t>
  </si>
  <si>
    <t>BD591R</t>
  </si>
  <si>
    <t>BD597R</t>
  </si>
  <si>
    <t>BD598R</t>
  </si>
  <si>
    <t>BD600R</t>
  </si>
  <si>
    <t>BD602R</t>
  </si>
  <si>
    <t>BD606R</t>
  </si>
  <si>
    <t>BD660R</t>
  </si>
  <si>
    <t>BD662R</t>
  </si>
  <si>
    <t>BD664R</t>
  </si>
  <si>
    <t>BD665R</t>
  </si>
  <si>
    <t>BD669R</t>
  </si>
  <si>
    <t>BD670R</t>
  </si>
  <si>
    <t>BD671R</t>
  </si>
  <si>
    <t>BD672R</t>
  </si>
  <si>
    <t>BD690R</t>
  </si>
  <si>
    <t>BD700R</t>
  </si>
  <si>
    <t>BD701R</t>
  </si>
  <si>
    <t>BD725R</t>
  </si>
  <si>
    <t>BD726R</t>
  </si>
  <si>
    <t>BD727R</t>
  </si>
  <si>
    <t>BD735R</t>
  </si>
  <si>
    <t>BD736R</t>
  </si>
  <si>
    <t>BD750R</t>
  </si>
  <si>
    <t>BD766R</t>
  </si>
  <si>
    <t>BD768R</t>
  </si>
  <si>
    <t>BD801R</t>
  </si>
  <si>
    <t>BD802R</t>
  </si>
  <si>
    <t>BD820R</t>
  </si>
  <si>
    <t>BD835R</t>
  </si>
  <si>
    <t>BD840R</t>
  </si>
  <si>
    <t>BD841R</t>
  </si>
  <si>
    <t>BD845R</t>
  </si>
  <si>
    <t>BD846R</t>
  </si>
  <si>
    <t>BD870R</t>
  </si>
  <si>
    <t>BD878R</t>
  </si>
  <si>
    <t>BD879R</t>
  </si>
  <si>
    <t>BD880R</t>
  </si>
  <si>
    <t>BD885R</t>
  </si>
  <si>
    <t>BD886R</t>
  </si>
  <si>
    <t>BD887R</t>
  </si>
  <si>
    <t>BD888R</t>
  </si>
  <si>
    <t>BD900R</t>
  </si>
  <si>
    <t>BD902R</t>
  </si>
  <si>
    <t>BD904R</t>
  </si>
  <si>
    <t>BD905R</t>
  </si>
  <si>
    <t>BD910R</t>
  </si>
  <si>
    <t>BD911R</t>
  </si>
  <si>
    <t>BD952R</t>
  </si>
  <si>
    <t>BD963R</t>
  </si>
  <si>
    <t>BD964R</t>
  </si>
  <si>
    <t>BD965R</t>
  </si>
  <si>
    <t>BD980R</t>
  </si>
  <si>
    <t>BD993R</t>
  </si>
  <si>
    <t>BF016R</t>
  </si>
  <si>
    <t>BF032R</t>
  </si>
  <si>
    <t>BF033R</t>
  </si>
  <si>
    <t>BF047R</t>
  </si>
  <si>
    <t>BF058R</t>
  </si>
  <si>
    <t>BF059R</t>
  </si>
  <si>
    <t>BF060R</t>
  </si>
  <si>
    <t>BF062R</t>
  </si>
  <si>
    <t>BF065R</t>
  </si>
  <si>
    <t>BF071R</t>
  </si>
  <si>
    <t>BF076R</t>
  </si>
  <si>
    <t>BF113R</t>
  </si>
  <si>
    <t>BF116R</t>
  </si>
  <si>
    <t>BF118R</t>
  </si>
  <si>
    <t>BF120R</t>
  </si>
  <si>
    <t>BF121R</t>
  </si>
  <si>
    <t>BF136R</t>
  </si>
  <si>
    <t>BF303R</t>
  </si>
  <si>
    <t>BF310R</t>
  </si>
  <si>
    <t>BF407R</t>
  </si>
  <si>
    <t>BF408R</t>
  </si>
  <si>
    <t>BF417R</t>
  </si>
  <si>
    <t>BF426R</t>
  </si>
  <si>
    <t>BF431R</t>
  </si>
  <si>
    <t>BF436R</t>
  </si>
  <si>
    <t>BF437R</t>
  </si>
  <si>
    <t>BF444R</t>
  </si>
  <si>
    <t>BF448R</t>
  </si>
  <si>
    <t>BF458R</t>
  </si>
  <si>
    <t>BF461R</t>
  </si>
  <si>
    <t>BF465R</t>
  </si>
  <si>
    <t>BF491R</t>
  </si>
  <si>
    <t>BF493R</t>
  </si>
  <si>
    <t>BH011R</t>
  </si>
  <si>
    <t>BH012R</t>
  </si>
  <si>
    <t>BH013R</t>
  </si>
  <si>
    <t>BH014R</t>
  </si>
  <si>
    <t>BH015R</t>
  </si>
  <si>
    <t>BH016R</t>
  </si>
  <si>
    <t>BH017R</t>
  </si>
  <si>
    <t>BH018R</t>
  </si>
  <si>
    <t>BH020R</t>
  </si>
  <si>
    <t>BH021R</t>
  </si>
  <si>
    <t>BH022R</t>
  </si>
  <si>
    <t>BH023R</t>
  </si>
  <si>
    <t>BH026R</t>
  </si>
  <si>
    <t>BH027R</t>
  </si>
  <si>
    <t>BH032R</t>
  </si>
  <si>
    <t>BH034R</t>
  </si>
  <si>
    <t>BH100R</t>
  </si>
  <si>
    <t>BH104R</t>
  </si>
  <si>
    <t>BH105R</t>
  </si>
  <si>
    <t>BH108R</t>
  </si>
  <si>
    <t>BH109R</t>
  </si>
  <si>
    <t>BH118R</t>
  </si>
  <si>
    <t>BH119R</t>
  </si>
  <si>
    <t>BH120R</t>
  </si>
  <si>
    <t>BH121R</t>
  </si>
  <si>
    <t>BH123R</t>
  </si>
  <si>
    <t>BH124R</t>
  </si>
  <si>
    <t>BH125R</t>
  </si>
  <si>
    <t>BH126R</t>
  </si>
  <si>
    <t>BH127R</t>
  </si>
  <si>
    <t>BH130R</t>
  </si>
  <si>
    <t>BH131R</t>
  </si>
  <si>
    <t>BH139R</t>
  </si>
  <si>
    <t>BH140R</t>
  </si>
  <si>
    <t>BH141R</t>
  </si>
  <si>
    <t>BH143R</t>
  </si>
  <si>
    <t>BH144R</t>
  </si>
  <si>
    <t>BH154R</t>
  </si>
  <si>
    <t>BH155R</t>
  </si>
  <si>
    <t>BH160R</t>
  </si>
  <si>
    <t>BH161R</t>
  </si>
  <si>
    <t>BH164R</t>
  </si>
  <si>
    <t>BH166R</t>
  </si>
  <si>
    <t>BH167R</t>
  </si>
  <si>
    <t>BH171R</t>
  </si>
  <si>
    <t>BH176R</t>
  </si>
  <si>
    <t>BH177R</t>
  </si>
  <si>
    <t>BH187R</t>
  </si>
  <si>
    <t>BH197R</t>
  </si>
  <si>
    <t>BH198R</t>
  </si>
  <si>
    <t>BH200R</t>
  </si>
  <si>
    <t>BH203R</t>
  </si>
  <si>
    <t>BH205R</t>
  </si>
  <si>
    <t>BH206R</t>
  </si>
  <si>
    <t>BH211R</t>
  </si>
  <si>
    <t>BH212R</t>
  </si>
  <si>
    <t>BH213R</t>
  </si>
  <si>
    <t>BH217R</t>
  </si>
  <si>
    <t>BH224R</t>
  </si>
  <si>
    <t>BH225R</t>
  </si>
  <si>
    <t>BH228R</t>
  </si>
  <si>
    <t>BH300R</t>
  </si>
  <si>
    <t>BH304R</t>
  </si>
  <si>
    <t>BH334R</t>
  </si>
  <si>
    <t>BH335R</t>
  </si>
  <si>
    <t>BH337R</t>
  </si>
  <si>
    <t>BH361R</t>
  </si>
  <si>
    <t>BH413R</t>
  </si>
  <si>
    <t>BH414R</t>
  </si>
  <si>
    <t>BH415R</t>
  </si>
  <si>
    <t>BH424R</t>
  </si>
  <si>
    <t>BH425R</t>
  </si>
  <si>
    <t>BH444R</t>
  </si>
  <si>
    <t>BH446R</t>
  </si>
  <si>
    <t>BH447R</t>
  </si>
  <si>
    <t>BH448R</t>
  </si>
  <si>
    <t>BH449R</t>
  </si>
  <si>
    <t>BH450R</t>
  </si>
  <si>
    <t>BH451R</t>
  </si>
  <si>
    <t>BH470R</t>
  </si>
  <si>
    <t>BH471R</t>
  </si>
  <si>
    <t>BH473R</t>
  </si>
  <si>
    <t>BH610R</t>
  </si>
  <si>
    <t>BH612R</t>
  </si>
  <si>
    <t>BH614R</t>
  </si>
  <si>
    <t>BH615R</t>
  </si>
  <si>
    <t>BH618R</t>
  </si>
  <si>
    <t>BH619R</t>
  </si>
  <si>
    <t>BH630R</t>
  </si>
  <si>
    <t>BH631R</t>
  </si>
  <si>
    <t>BH643R</t>
  </si>
  <si>
    <t>BH644R</t>
  </si>
  <si>
    <t>BH645R</t>
  </si>
  <si>
    <t>BH647R</t>
  </si>
  <si>
    <t>BH648R</t>
  </si>
  <si>
    <t>BH649R</t>
  </si>
  <si>
    <t>BH650R</t>
  </si>
  <si>
    <t>BH651R</t>
  </si>
  <si>
    <t>BH652R</t>
  </si>
  <si>
    <t>BH653R</t>
  </si>
  <si>
    <t>BH654R</t>
  </si>
  <si>
    <t>BH800R</t>
  </si>
  <si>
    <t>BH801R</t>
  </si>
  <si>
    <t>BH805R</t>
  </si>
  <si>
    <t>BH808R</t>
  </si>
  <si>
    <t>BH814R</t>
  </si>
  <si>
    <t>BH831R</t>
  </si>
  <si>
    <t>BH835R</t>
  </si>
  <si>
    <t>BH837R</t>
  </si>
  <si>
    <t>BH839R</t>
  </si>
  <si>
    <t>BH902R</t>
  </si>
  <si>
    <t>BH906R</t>
  </si>
  <si>
    <t>BH908R</t>
  </si>
  <si>
    <t>BH949R</t>
  </si>
  <si>
    <t>BH951R</t>
  </si>
  <si>
    <t>BH957R</t>
  </si>
  <si>
    <t>BH959R</t>
  </si>
  <si>
    <t>BH961R</t>
  </si>
  <si>
    <t>BJ008R</t>
  </si>
  <si>
    <t>BJ009R</t>
  </si>
  <si>
    <t>BJ011R</t>
  </si>
  <si>
    <t>BJ012R</t>
  </si>
  <si>
    <t>BJ013R</t>
  </si>
  <si>
    <t>BJ014R</t>
  </si>
  <si>
    <t>BJ015R</t>
  </si>
  <si>
    <t>BJ016R</t>
  </si>
  <si>
    <t>BJ019R</t>
  </si>
  <si>
    <t>BJ020R</t>
  </si>
  <si>
    <t>BJ021R</t>
  </si>
  <si>
    <t>BJ022R</t>
  </si>
  <si>
    <t>BJ023R</t>
  </si>
  <si>
    <t>BJ029R</t>
  </si>
  <si>
    <t>BJ031R</t>
  </si>
  <si>
    <t>BJ047R</t>
  </si>
  <si>
    <t>BJ048R</t>
  </si>
  <si>
    <t>BJ050R</t>
  </si>
  <si>
    <t>BJ051R</t>
  </si>
  <si>
    <t>BJ052R</t>
  </si>
  <si>
    <t>BJ055R</t>
  </si>
  <si>
    <t>BJ057R</t>
  </si>
  <si>
    <t>BJ058R</t>
  </si>
  <si>
    <t>BJ060R</t>
  </si>
  <si>
    <t>BJ061R</t>
  </si>
  <si>
    <t>BJ062R</t>
  </si>
  <si>
    <t>BJ067R</t>
  </si>
  <si>
    <t>BJ068R</t>
  </si>
  <si>
    <t>BJ073R</t>
  </si>
  <si>
    <t>BJ081R</t>
  </si>
  <si>
    <t>BJ082R</t>
  </si>
  <si>
    <t>BJ083R</t>
  </si>
  <si>
    <t>BJ090R</t>
  </si>
  <si>
    <t>BJ091R</t>
  </si>
  <si>
    <t>BJ100R</t>
  </si>
  <si>
    <t>BJ102R</t>
  </si>
  <si>
    <t>BJ103R</t>
  </si>
  <si>
    <t>BJ104R</t>
  </si>
  <si>
    <t>BJ106R</t>
  </si>
  <si>
    <t>BJ110R</t>
  </si>
  <si>
    <t>BJ111R</t>
  </si>
  <si>
    <t>BJ120R</t>
  </si>
  <si>
    <t>BJ121R</t>
  </si>
  <si>
    <t>BJ122R</t>
  </si>
  <si>
    <t>BJ123R</t>
  </si>
  <si>
    <t>BJ124R</t>
  </si>
  <si>
    <t>BJ300R</t>
  </si>
  <si>
    <t>BJ304R</t>
  </si>
  <si>
    <t>BJ306R</t>
  </si>
  <si>
    <t>BJ308R</t>
  </si>
  <si>
    <t>BJ314R</t>
  </si>
  <si>
    <t>BJ326R</t>
  </si>
  <si>
    <t>BJ500R</t>
  </si>
  <si>
    <t>BJ501R</t>
  </si>
  <si>
    <t>BJ506R</t>
  </si>
  <si>
    <t>BJ507R</t>
  </si>
  <si>
    <t>BJ511R</t>
  </si>
  <si>
    <t>BJ520R</t>
  </si>
  <si>
    <t>BJ521R</t>
  </si>
  <si>
    <t>BJ522R</t>
  </si>
  <si>
    <t>BJ529R</t>
  </si>
  <si>
    <t>BJ541R</t>
  </si>
  <si>
    <t>BJ550R</t>
  </si>
  <si>
    <t>BJ560R</t>
  </si>
  <si>
    <t>BJ562R</t>
  </si>
  <si>
    <t>BJ581R</t>
  </si>
  <si>
    <t>BL167N</t>
  </si>
  <si>
    <t>BL172N</t>
  </si>
  <si>
    <t>BL174N</t>
  </si>
  <si>
    <t>BL175N</t>
  </si>
  <si>
    <t>BL206N</t>
  </si>
  <si>
    <t>BL207N</t>
  </si>
  <si>
    <t>BL212N</t>
  </si>
  <si>
    <t>BL213N</t>
  </si>
  <si>
    <t>BL232N</t>
  </si>
  <si>
    <t>BL234N</t>
  </si>
  <si>
    <t>BL235N</t>
  </si>
  <si>
    <t>BL302N</t>
  </si>
  <si>
    <t>BL303N</t>
  </si>
  <si>
    <t>BL305N</t>
  </si>
  <si>
    <t>BL320N</t>
  </si>
  <si>
    <t>BL907R</t>
  </si>
  <si>
    <t>BL931R</t>
  </si>
  <si>
    <t>BM001R</t>
  </si>
  <si>
    <t>BM002R</t>
  </si>
  <si>
    <t>BM004R</t>
  </si>
  <si>
    <t>BM005R</t>
  </si>
  <si>
    <t>BM008R</t>
  </si>
  <si>
    <t>BM010R</t>
  </si>
  <si>
    <t>BM011R</t>
  </si>
  <si>
    <t>BM012R</t>
  </si>
  <si>
    <t>BM013R</t>
  </si>
  <si>
    <t>BM014R</t>
  </si>
  <si>
    <t>BM015R</t>
  </si>
  <si>
    <t>BM016R</t>
  </si>
  <si>
    <t>BM017R</t>
  </si>
  <si>
    <t>BM019R</t>
  </si>
  <si>
    <t>BM020R</t>
  </si>
  <si>
    <t>BM022R</t>
  </si>
  <si>
    <t>BM023R</t>
  </si>
  <si>
    <t>BM024R</t>
  </si>
  <si>
    <t>BM025R</t>
  </si>
  <si>
    <t>BM026R</t>
  </si>
  <si>
    <t>BM027R</t>
  </si>
  <si>
    <t>BM030R</t>
  </si>
  <si>
    <t>BM032R</t>
  </si>
  <si>
    <t>BM033R</t>
  </si>
  <si>
    <t>BM035R</t>
  </si>
  <si>
    <t>BM036R</t>
  </si>
  <si>
    <t>BM037R</t>
  </si>
  <si>
    <t>BM038R</t>
  </si>
  <si>
    <t>BM042R</t>
  </si>
  <si>
    <t>BM044R</t>
  </si>
  <si>
    <t>BM045R</t>
  </si>
  <si>
    <t>BM046R</t>
  </si>
  <si>
    <t>BM047R</t>
  </si>
  <si>
    <t>BM051R</t>
  </si>
  <si>
    <t>BM052R</t>
  </si>
  <si>
    <t>BM054R</t>
  </si>
  <si>
    <t>BM055R</t>
  </si>
  <si>
    <t>BM056R</t>
  </si>
  <si>
    <t>BM057R</t>
  </si>
  <si>
    <t>BM058R</t>
  </si>
  <si>
    <t>BM063R</t>
  </si>
  <si>
    <t>BM064R</t>
  </si>
  <si>
    <t>BM068R</t>
  </si>
  <si>
    <t>BM069R</t>
  </si>
  <si>
    <t>BM070R</t>
  </si>
  <si>
    <t>BM074R</t>
  </si>
  <si>
    <t>BM075R</t>
  </si>
  <si>
    <t>BM077R</t>
  </si>
  <si>
    <t>BM081R</t>
  </si>
  <si>
    <t>BM084R</t>
  </si>
  <si>
    <t>BM088R</t>
  </si>
  <si>
    <t>BM089R</t>
  </si>
  <si>
    <t>BM090R</t>
  </si>
  <si>
    <t>BM092R</t>
  </si>
  <si>
    <t>BM096R</t>
  </si>
  <si>
    <t>BM110R</t>
  </si>
  <si>
    <t>BM111R</t>
  </si>
  <si>
    <t>BM112R</t>
  </si>
  <si>
    <t>BM113R</t>
  </si>
  <si>
    <t>BM124R</t>
  </si>
  <si>
    <t>BM127R</t>
  </si>
  <si>
    <t>BM128R</t>
  </si>
  <si>
    <t>BM129R</t>
  </si>
  <si>
    <t>BM148R</t>
  </si>
  <si>
    <t>BM150R</t>
  </si>
  <si>
    <t>BM165R</t>
  </si>
  <si>
    <t>BM172R</t>
  </si>
  <si>
    <t>BM200R</t>
  </si>
  <si>
    <t>BM201R</t>
  </si>
  <si>
    <t>BM202R</t>
  </si>
  <si>
    <t>BM204R</t>
  </si>
  <si>
    <t>BM205R</t>
  </si>
  <si>
    <t>BM211R</t>
  </si>
  <si>
    <t>BM219R</t>
  </si>
  <si>
    <t>BM220R</t>
  </si>
  <si>
    <t>BM224R</t>
  </si>
  <si>
    <t>BM237R</t>
  </si>
  <si>
    <t>BM238R</t>
  </si>
  <si>
    <t>BM240R</t>
  </si>
  <si>
    <t>BM241R</t>
  </si>
  <si>
    <t>BM242R</t>
  </si>
  <si>
    <t>BM245R</t>
  </si>
  <si>
    <t>BM247R</t>
  </si>
  <si>
    <t>BM249R</t>
  </si>
  <si>
    <t>BM255R</t>
  </si>
  <si>
    <t>BM270R</t>
  </si>
  <si>
    <t>BM272R</t>
  </si>
  <si>
    <t>BM275R</t>
  </si>
  <si>
    <t>BM291R</t>
  </si>
  <si>
    <t>BM301R</t>
  </si>
  <si>
    <t>BM325R</t>
  </si>
  <si>
    <t>BM327R</t>
  </si>
  <si>
    <t>BM360R</t>
  </si>
  <si>
    <t>BM361R</t>
  </si>
  <si>
    <t>BM562R</t>
  </si>
  <si>
    <t>BM563R</t>
  </si>
  <si>
    <t>BM564R</t>
  </si>
  <si>
    <t>BM770R</t>
  </si>
  <si>
    <t>BM771R</t>
  </si>
  <si>
    <t>BM780R</t>
  </si>
  <si>
    <t>BM801R</t>
  </si>
  <si>
    <t>BM806R</t>
  </si>
  <si>
    <t>BM810R</t>
  </si>
  <si>
    <t>BM811R</t>
  </si>
  <si>
    <t>BM812R</t>
  </si>
  <si>
    <t>BM813R</t>
  </si>
  <si>
    <t>BM814R</t>
  </si>
  <si>
    <t>BM822R</t>
  </si>
  <si>
    <t>BM823R</t>
  </si>
  <si>
    <t>BM824R</t>
  </si>
  <si>
    <t>BM831R</t>
  </si>
  <si>
    <t>BM832R</t>
  </si>
  <si>
    <t>BM855R</t>
  </si>
  <si>
    <t>BM856R</t>
  </si>
  <si>
    <t>BM858R</t>
  </si>
  <si>
    <t>BM902R</t>
  </si>
  <si>
    <t>BM911R</t>
  </si>
  <si>
    <t>BN003R</t>
  </si>
  <si>
    <t>BN006R</t>
  </si>
  <si>
    <t>BN012R</t>
  </si>
  <si>
    <t>BN015R</t>
  </si>
  <si>
    <t>BN020R</t>
  </si>
  <si>
    <t>BN021R</t>
  </si>
  <si>
    <t>BN022R</t>
  </si>
  <si>
    <t>BN023R</t>
  </si>
  <si>
    <t>BN024R</t>
  </si>
  <si>
    <t>BN034R</t>
  </si>
  <si>
    <t>BN036R</t>
  </si>
  <si>
    <t>BN054R</t>
  </si>
  <si>
    <t>BN068R</t>
  </si>
  <si>
    <t>BN090R</t>
  </si>
  <si>
    <t>BN104R</t>
  </si>
  <si>
    <t>BN110</t>
  </si>
  <si>
    <t>BN113R</t>
  </si>
  <si>
    <t>BN114R</t>
  </si>
  <si>
    <t>BN116R</t>
  </si>
  <si>
    <t>BN118R</t>
  </si>
  <si>
    <t>BN120R</t>
  </si>
  <si>
    <t>BN125R</t>
  </si>
  <si>
    <t>BN134R</t>
  </si>
  <si>
    <t>BN138R</t>
  </si>
  <si>
    <t>BN140R</t>
  </si>
  <si>
    <t>BN150R</t>
  </si>
  <si>
    <t>BN160</t>
  </si>
  <si>
    <t>BN175R</t>
  </si>
  <si>
    <t>BN184R</t>
  </si>
  <si>
    <t>BN445R</t>
  </si>
  <si>
    <t>BN466R</t>
  </si>
  <si>
    <t>BN507R</t>
  </si>
  <si>
    <t>BN730R</t>
  </si>
  <si>
    <t>BN731R</t>
  </si>
  <si>
    <t>BN750R</t>
  </si>
  <si>
    <t>BN754R</t>
  </si>
  <si>
    <t>BN902R</t>
  </si>
  <si>
    <t>BN903R</t>
  </si>
  <si>
    <t>BT001R</t>
  </si>
  <si>
    <t>BT004R</t>
  </si>
  <si>
    <t>BT005R</t>
  </si>
  <si>
    <t>BT006R</t>
  </si>
  <si>
    <t>BT007R</t>
  </si>
  <si>
    <t>BT008R</t>
  </si>
  <si>
    <t>BT011R</t>
  </si>
  <si>
    <t>BT012R</t>
  </si>
  <si>
    <t>BT022R</t>
  </si>
  <si>
    <t>BT025R</t>
  </si>
  <si>
    <t>BT028R</t>
  </si>
  <si>
    <t>BT029R</t>
  </si>
  <si>
    <t>BT030R</t>
  </si>
  <si>
    <t>BT031R</t>
  </si>
  <si>
    <t>BT032R</t>
  </si>
  <si>
    <t>BT033R</t>
  </si>
  <si>
    <t>BT034R</t>
  </si>
  <si>
    <t>BT036R</t>
  </si>
  <si>
    <t>BT040R</t>
  </si>
  <si>
    <t>BT041R</t>
  </si>
  <si>
    <t>BT075R</t>
  </si>
  <si>
    <t>BT080R</t>
  </si>
  <si>
    <t>BT082R</t>
  </si>
  <si>
    <t>BT083R</t>
  </si>
  <si>
    <t>BT084R</t>
  </si>
  <si>
    <t>BT091R</t>
  </si>
  <si>
    <t>BT106R</t>
  </si>
  <si>
    <t>BT107R</t>
  </si>
  <si>
    <t>BT111R</t>
  </si>
  <si>
    <t>BT112R</t>
  </si>
  <si>
    <t>BT113R</t>
  </si>
  <si>
    <t>BT114R</t>
  </si>
  <si>
    <t>BT116R</t>
  </si>
  <si>
    <t>BT117R</t>
  </si>
  <si>
    <t>BT118R</t>
  </si>
  <si>
    <t>BT119R</t>
  </si>
  <si>
    <t>BT121R</t>
  </si>
  <si>
    <t>BT122R</t>
  </si>
  <si>
    <t>BT123R</t>
  </si>
  <si>
    <t>BT124R</t>
  </si>
  <si>
    <t>BT126R</t>
  </si>
  <si>
    <t>BT127R</t>
  </si>
  <si>
    <t>BT129R</t>
  </si>
  <si>
    <t>BT161R</t>
  </si>
  <si>
    <t>BT172R</t>
  </si>
  <si>
    <t>BT173R</t>
  </si>
  <si>
    <t>BT177R</t>
  </si>
  <si>
    <t>BT178R</t>
  </si>
  <si>
    <t>BT179R</t>
  </si>
  <si>
    <t>BT180R</t>
  </si>
  <si>
    <t>BT182R</t>
  </si>
  <si>
    <t>BT183R</t>
  </si>
  <si>
    <t>BT185R</t>
  </si>
  <si>
    <t>BT190R</t>
  </si>
  <si>
    <t>BT192R</t>
  </si>
  <si>
    <t>BT193R</t>
  </si>
  <si>
    <t>BT194R</t>
  </si>
  <si>
    <t>BT195R</t>
  </si>
  <si>
    <t>BT196R</t>
  </si>
  <si>
    <t>BT197R</t>
  </si>
  <si>
    <t>BT198R</t>
  </si>
  <si>
    <t>BT200R</t>
  </si>
  <si>
    <t>BT201R</t>
  </si>
  <si>
    <t>BT202R</t>
  </si>
  <si>
    <t>BT221R</t>
  </si>
  <si>
    <t>BT222R</t>
  </si>
  <si>
    <t>BT224R</t>
  </si>
  <si>
    <t>BT227R</t>
  </si>
  <si>
    <t>BT228R</t>
  </si>
  <si>
    <t>BT229R</t>
  </si>
  <si>
    <t>BT230R</t>
  </si>
  <si>
    <t>BT232R</t>
  </si>
  <si>
    <t>BT234R</t>
  </si>
  <si>
    <t>BT238R</t>
  </si>
  <si>
    <t>BT239R</t>
  </si>
  <si>
    <t>BT240R</t>
  </si>
  <si>
    <t>BT241R</t>
  </si>
  <si>
    <t>BT243R</t>
  </si>
  <si>
    <t>BT246R</t>
  </si>
  <si>
    <t>BT252R</t>
  </si>
  <si>
    <t>BT253R</t>
  </si>
  <si>
    <t>BT254R</t>
  </si>
  <si>
    <t>BT256R</t>
  </si>
  <si>
    <t>BT260R</t>
  </si>
  <si>
    <t>BT262R</t>
  </si>
  <si>
    <t>BT263R</t>
  </si>
  <si>
    <t>BT264R</t>
  </si>
  <si>
    <t>BT266R</t>
  </si>
  <si>
    <t>BT272R</t>
  </si>
  <si>
    <t>BT273R</t>
  </si>
  <si>
    <t>BT274R</t>
  </si>
  <si>
    <t>BT276R</t>
  </si>
  <si>
    <t>BT279R</t>
  </si>
  <si>
    <t>BT286R</t>
  </si>
  <si>
    <t>BT287R</t>
  </si>
  <si>
    <t>BT288R</t>
  </si>
  <si>
    <t>BT293R</t>
  </si>
  <si>
    <t>BT294R</t>
  </si>
  <si>
    <t>BT311R</t>
  </si>
  <si>
    <t>BT315R</t>
  </si>
  <si>
    <t>BT316R</t>
  </si>
  <si>
    <t>BT320R</t>
  </si>
  <si>
    <t>BT321R</t>
  </si>
  <si>
    <t>BT322R</t>
  </si>
  <si>
    <t>BT323R</t>
  </si>
  <si>
    <t>BT325R</t>
  </si>
  <si>
    <t>BT326R</t>
  </si>
  <si>
    <t>BT327R</t>
  </si>
  <si>
    <t>BT328R</t>
  </si>
  <si>
    <t>BT332R</t>
  </si>
  <si>
    <t>BT340R</t>
  </si>
  <si>
    <t>BT343R</t>
  </si>
  <si>
    <t>BT351R</t>
  </si>
  <si>
    <t>BT352R</t>
  </si>
  <si>
    <t>BT353R</t>
  </si>
  <si>
    <t>BT354R</t>
  </si>
  <si>
    <t>BT356R</t>
  </si>
  <si>
    <t>BT357R</t>
  </si>
  <si>
    <t>BT358R</t>
  </si>
  <si>
    <t>BT359R</t>
  </si>
  <si>
    <t>BT361R</t>
  </si>
  <si>
    <t>BT363R</t>
  </si>
  <si>
    <t>BT364R</t>
  </si>
  <si>
    <t>BT365R</t>
  </si>
  <si>
    <t>BT369R</t>
  </si>
  <si>
    <t>BT370R</t>
  </si>
  <si>
    <t>BT372R</t>
  </si>
  <si>
    <t>BT404R</t>
  </si>
  <si>
    <t>BT405R</t>
  </si>
  <si>
    <t>BT406R</t>
  </si>
  <si>
    <t>BT408R</t>
  </si>
  <si>
    <t>BT420R</t>
  </si>
  <si>
    <t>BT443R</t>
  </si>
  <si>
    <t>BT444R</t>
  </si>
  <si>
    <t>BT457R</t>
  </si>
  <si>
    <t>BT458R</t>
  </si>
  <si>
    <t>BT459R</t>
  </si>
  <si>
    <t>BT460R</t>
  </si>
  <si>
    <t>BT461R</t>
  </si>
  <si>
    <t>BT462R</t>
  </si>
  <si>
    <t>BT463R</t>
  </si>
  <si>
    <t>BT464R</t>
  </si>
  <si>
    <t>BT465R</t>
  </si>
  <si>
    <t>BT471R</t>
  </si>
  <si>
    <t>BT475R</t>
  </si>
  <si>
    <t>BT476R</t>
  </si>
  <si>
    <t>BT477R</t>
  </si>
  <si>
    <t>BT478R</t>
  </si>
  <si>
    <t>BT479R</t>
  </si>
  <si>
    <t>BT481R</t>
  </si>
  <si>
    <t>BT482R</t>
  </si>
  <si>
    <t>BT483R</t>
  </si>
  <si>
    <t>BT485R</t>
  </si>
  <si>
    <t>BT486R</t>
  </si>
  <si>
    <t>BT492R</t>
  </si>
  <si>
    <t>BT494R</t>
  </si>
  <si>
    <t>BT500R</t>
  </si>
  <si>
    <t>BT501R</t>
  </si>
  <si>
    <t>BT502R</t>
  </si>
  <si>
    <t>BT503R</t>
  </si>
  <si>
    <t>BT504R</t>
  </si>
  <si>
    <t>BT505R</t>
  </si>
  <si>
    <t>BT509R</t>
  </si>
  <si>
    <t>BT511R</t>
  </si>
  <si>
    <t>BT514R</t>
  </si>
  <si>
    <t>BT522R</t>
  </si>
  <si>
    <t>BT525R</t>
  </si>
  <si>
    <t>BT531R</t>
  </si>
  <si>
    <t>BT551R</t>
  </si>
  <si>
    <t>BT553R</t>
  </si>
  <si>
    <t>BT559R</t>
  </si>
  <si>
    <t>BT560R</t>
  </si>
  <si>
    <t>BT561R</t>
  </si>
  <si>
    <t>BT601R</t>
  </si>
  <si>
    <t>BT602R</t>
  </si>
  <si>
    <t>BT603R</t>
  </si>
  <si>
    <t>BT604R</t>
  </si>
  <si>
    <t>BT607R</t>
  </si>
  <si>
    <t>BT611R</t>
  </si>
  <si>
    <t>BT613R</t>
  </si>
  <si>
    <t>BT614R</t>
  </si>
  <si>
    <t>BT615R</t>
  </si>
  <si>
    <t>BT618R</t>
  </si>
  <si>
    <t>BT621R</t>
  </si>
  <si>
    <t>BT622R</t>
  </si>
  <si>
    <t>BT623R</t>
  </si>
  <si>
    <t>BT625R</t>
  </si>
  <si>
    <t>BT630R</t>
  </si>
  <si>
    <t>BT633R</t>
  </si>
  <si>
    <t>BT655R</t>
  </si>
  <si>
    <t>BT658R</t>
  </si>
  <si>
    <t>BT667R</t>
  </si>
  <si>
    <t>BT669R</t>
  </si>
  <si>
    <t>BT672R</t>
  </si>
  <si>
    <t>BT674R</t>
  </si>
  <si>
    <t>BT680R</t>
  </si>
  <si>
    <t>BT681R</t>
  </si>
  <si>
    <t>BT708R</t>
  </si>
  <si>
    <t>BT711R</t>
  </si>
  <si>
    <t>BT714R</t>
  </si>
  <si>
    <t>BT715R</t>
  </si>
  <si>
    <t>BT721R</t>
  </si>
  <si>
    <t>BT723R</t>
  </si>
  <si>
    <t>BT724R</t>
  </si>
  <si>
    <t>BT725R</t>
  </si>
  <si>
    <t>BT732R</t>
  </si>
  <si>
    <t>BT750R</t>
  </si>
  <si>
    <t>BT751R</t>
  </si>
  <si>
    <t>BT752R</t>
  </si>
  <si>
    <t>BT755R</t>
  </si>
  <si>
    <t>BT756R</t>
  </si>
  <si>
    <t>BT758R</t>
  </si>
  <si>
    <t>BT773R</t>
  </si>
  <si>
    <t>BT774R</t>
  </si>
  <si>
    <t>BT775R</t>
  </si>
  <si>
    <t>BT800R</t>
  </si>
  <si>
    <t>BT806R</t>
  </si>
  <si>
    <t>BT812R</t>
  </si>
  <si>
    <t>BT818R</t>
  </si>
  <si>
    <t>BT820R</t>
  </si>
  <si>
    <t>BT913R</t>
  </si>
  <si>
    <t>BT918R</t>
  </si>
  <si>
    <t>BT943R</t>
  </si>
  <si>
    <t>BT944R</t>
  </si>
  <si>
    <t>BT945R</t>
  </si>
  <si>
    <t>BT946R</t>
  </si>
  <si>
    <t>BT948R</t>
  </si>
  <si>
    <t>BT949R</t>
  </si>
  <si>
    <t>BT951R</t>
  </si>
  <si>
    <t>BT964R</t>
  </si>
  <si>
    <t>BT966R</t>
  </si>
  <si>
    <t>BV005R</t>
  </si>
  <si>
    <t>BV007R</t>
  </si>
  <si>
    <t>BV008R</t>
  </si>
  <si>
    <t>BV010R</t>
  </si>
  <si>
    <t>BV014R</t>
  </si>
  <si>
    <t>BV030R</t>
  </si>
  <si>
    <t>BV032R</t>
  </si>
  <si>
    <t>BV033R</t>
  </si>
  <si>
    <t>BV066R</t>
  </si>
  <si>
    <t>BV067R</t>
  </si>
  <si>
    <t>BV068R</t>
  </si>
  <si>
    <t>BV070R</t>
  </si>
  <si>
    <t>BV071R</t>
  </si>
  <si>
    <t>BV072R</t>
  </si>
  <si>
    <t>BV073R</t>
  </si>
  <si>
    <t>BV074R</t>
  </si>
  <si>
    <t>BV075R</t>
  </si>
  <si>
    <t>BV076R</t>
  </si>
  <si>
    <t>BV077R</t>
  </si>
  <si>
    <t>BV078R</t>
  </si>
  <si>
    <t>BV079R</t>
  </si>
  <si>
    <t>BV085R</t>
  </si>
  <si>
    <t>BV087R</t>
  </si>
  <si>
    <t>BV088R</t>
  </si>
  <si>
    <t>BV090R</t>
  </si>
  <si>
    <t>BV091R</t>
  </si>
  <si>
    <t>BV092R</t>
  </si>
  <si>
    <t>BV094R</t>
  </si>
  <si>
    <t>BV097R</t>
  </si>
  <si>
    <t>BV098R</t>
  </si>
  <si>
    <t>BV099R</t>
  </si>
  <si>
    <t>BV101R</t>
  </si>
  <si>
    <t>BV104R</t>
  </si>
  <si>
    <t>BV200R</t>
  </si>
  <si>
    <t>BV201R</t>
  </si>
  <si>
    <t>BV203R</t>
  </si>
  <si>
    <t>BV207R</t>
  </si>
  <si>
    <t>BV208R</t>
  </si>
  <si>
    <t>BV209R</t>
  </si>
  <si>
    <t>BV249R</t>
  </si>
  <si>
    <t>BV250R</t>
  </si>
  <si>
    <t>BV252R</t>
  </si>
  <si>
    <t>BV254R</t>
  </si>
  <si>
    <t>BV255R</t>
  </si>
  <si>
    <t>BV258R</t>
  </si>
  <si>
    <t>BV260R</t>
  </si>
  <si>
    <t>BV271R</t>
  </si>
  <si>
    <t>BV272R</t>
  </si>
  <si>
    <t>BV273R</t>
  </si>
  <si>
    <t>BV276R</t>
  </si>
  <si>
    <t>BV296R</t>
  </si>
  <si>
    <t>BV297R</t>
  </si>
  <si>
    <t>BV298R</t>
  </si>
  <si>
    <t>BV299R</t>
  </si>
  <si>
    <t>BV348R</t>
  </si>
  <si>
    <t>BV349R</t>
  </si>
  <si>
    <t>BV380R</t>
  </si>
  <si>
    <t>BV381R</t>
  </si>
  <si>
    <t>BV383R</t>
  </si>
  <si>
    <t>BV385R</t>
  </si>
  <si>
    <t>BV391R</t>
  </si>
  <si>
    <t>BV392R</t>
  </si>
  <si>
    <t>BV393R</t>
  </si>
  <si>
    <t>BV394R</t>
  </si>
  <si>
    <t>BV395R</t>
  </si>
  <si>
    <t>BV400R</t>
  </si>
  <si>
    <t>BV401R</t>
  </si>
  <si>
    <t>BV403R</t>
  </si>
  <si>
    <t>BV405R</t>
  </si>
  <si>
    <t>BV406R</t>
  </si>
  <si>
    <t>BV409R</t>
  </si>
  <si>
    <t>BV411R</t>
  </si>
  <si>
    <t>BV417R</t>
  </si>
  <si>
    <t>BV435R</t>
  </si>
  <si>
    <t>BV437R</t>
  </si>
  <si>
    <t>BV448R</t>
  </si>
  <si>
    <t>BV449R</t>
  </si>
  <si>
    <t>BV450R</t>
  </si>
  <si>
    <t>BV461R</t>
  </si>
  <si>
    <t>BV463R</t>
  </si>
  <si>
    <t>BV465R</t>
  </si>
  <si>
    <t>BV467R</t>
  </si>
  <si>
    <t>BV468R</t>
  </si>
  <si>
    <t>BV500R</t>
  </si>
  <si>
    <t>BV502R</t>
  </si>
  <si>
    <t>BV505R</t>
  </si>
  <si>
    <t>BV506R</t>
  </si>
  <si>
    <t>BV510R</t>
  </si>
  <si>
    <t>BV512R</t>
  </si>
  <si>
    <t>BV516R</t>
  </si>
  <si>
    <t>BV517R</t>
  </si>
  <si>
    <t>BV530R</t>
  </si>
  <si>
    <t>BV545R</t>
  </si>
  <si>
    <t>BV551R</t>
  </si>
  <si>
    <t>BV556R</t>
  </si>
  <si>
    <t>BV580R</t>
  </si>
  <si>
    <t>BV581R</t>
  </si>
  <si>
    <t>BV582R</t>
  </si>
  <si>
    <t>BV583R</t>
  </si>
  <si>
    <t>BV584R</t>
  </si>
  <si>
    <t>BV585R</t>
  </si>
  <si>
    <t>BV601R</t>
  </si>
  <si>
    <t>BV602R</t>
  </si>
  <si>
    <t>BV606R</t>
  </si>
  <si>
    <t>BV608R</t>
  </si>
  <si>
    <t>BV609R</t>
  </si>
  <si>
    <t>BV610R</t>
  </si>
  <si>
    <t>BV611R</t>
  </si>
  <si>
    <t>BV615R</t>
  </si>
  <si>
    <t>BV616R</t>
  </si>
  <si>
    <t>BV617R</t>
  </si>
  <si>
    <t>BV621R</t>
  </si>
  <si>
    <t>BV624R</t>
  </si>
  <si>
    <t>BV626R</t>
  </si>
  <si>
    <t>BV628R</t>
  </si>
  <si>
    <t>BV632R</t>
  </si>
  <si>
    <t>BV634R</t>
  </si>
  <si>
    <t>BV636R</t>
  </si>
  <si>
    <t>BV645R</t>
  </si>
  <si>
    <t>BV648R</t>
  </si>
  <si>
    <t>BV649R</t>
  </si>
  <si>
    <t>BV654R</t>
  </si>
  <si>
    <t>BV660R</t>
  </si>
  <si>
    <t>BV662R</t>
  </si>
  <si>
    <t>BV670R</t>
  </si>
  <si>
    <t>BV676R</t>
  </si>
  <si>
    <t>BV814R</t>
  </si>
  <si>
    <t>BV815R</t>
  </si>
  <si>
    <t>BV817R</t>
  </si>
  <si>
    <t>BV819R</t>
  </si>
  <si>
    <t>BV821R</t>
  </si>
  <si>
    <t>BV825R</t>
  </si>
  <si>
    <t>BV826R</t>
  </si>
  <si>
    <t>BV827R</t>
  </si>
  <si>
    <t>BV835R</t>
  </si>
  <si>
    <t>BV839R</t>
  </si>
  <si>
    <t>BV840R</t>
  </si>
  <si>
    <t>BV906R</t>
  </si>
  <si>
    <t>BV907R</t>
  </si>
  <si>
    <t>BV928R</t>
  </si>
  <si>
    <t>BV945R</t>
  </si>
  <si>
    <t>BV946R</t>
  </si>
  <si>
    <t>BV949R</t>
  </si>
  <si>
    <t>BV952R</t>
  </si>
  <si>
    <t>BV961R</t>
  </si>
  <si>
    <t>BV962R</t>
  </si>
  <si>
    <t>BV972R</t>
  </si>
  <si>
    <t>BV973R</t>
  </si>
  <si>
    <t>BV993R</t>
  </si>
  <si>
    <t>BV996R</t>
  </si>
  <si>
    <t>BV998R</t>
  </si>
  <si>
    <t>DA076R</t>
  </si>
  <si>
    <t>DA080R</t>
  </si>
  <si>
    <t>DA212R</t>
  </si>
  <si>
    <t>DA225R</t>
  </si>
  <si>
    <t>DA240R</t>
  </si>
  <si>
    <t>DA241R</t>
  </si>
  <si>
    <t>DA244R</t>
  </si>
  <si>
    <t>DA271R</t>
  </si>
  <si>
    <t>DA406R</t>
  </si>
  <si>
    <t>DA408R</t>
  </si>
  <si>
    <t>DA409R</t>
  </si>
  <si>
    <t>DA410R</t>
  </si>
  <si>
    <t>DA412R</t>
  </si>
  <si>
    <t>DA416R</t>
  </si>
  <si>
    <t>DA418R</t>
  </si>
  <si>
    <t>DA458R</t>
  </si>
  <si>
    <t>DA802R</t>
  </si>
  <si>
    <t>DA806R</t>
  </si>
  <si>
    <t>DA808R</t>
  </si>
  <si>
    <t>DA809R</t>
  </si>
  <si>
    <t>DA810R</t>
  </si>
  <si>
    <t>DA811R</t>
  </si>
  <si>
    <t>DA812R</t>
  </si>
  <si>
    <t>DA814R</t>
  </si>
  <si>
    <t>DA870R</t>
  </si>
  <si>
    <t>DA878R</t>
  </si>
  <si>
    <t>DB200R</t>
  </si>
  <si>
    <t>DB252R</t>
  </si>
  <si>
    <t>DB340R</t>
  </si>
  <si>
    <t>DB344R</t>
  </si>
  <si>
    <t>DB345R</t>
  </si>
  <si>
    <t>DB346R</t>
  </si>
  <si>
    <t>DB349R</t>
  </si>
  <si>
    <t>DB350R</t>
  </si>
  <si>
    <t>DB351R</t>
  </si>
  <si>
    <t>DB354R</t>
  </si>
  <si>
    <t>DB376R</t>
  </si>
  <si>
    <t>DB377R</t>
  </si>
  <si>
    <t>DB380R</t>
  </si>
  <si>
    <t>DB381R</t>
  </si>
  <si>
    <t>DB382R</t>
  </si>
  <si>
    <t>DB383R</t>
  </si>
  <si>
    <t>DB384R</t>
  </si>
  <si>
    <t>DB385R</t>
  </si>
  <si>
    <t>DB386R</t>
  </si>
  <si>
    <t>DB388R</t>
  </si>
  <si>
    <t>DB391R</t>
  </si>
  <si>
    <t>DB591R</t>
  </si>
  <si>
    <t>DB592R</t>
  </si>
  <si>
    <t>DB599R</t>
  </si>
  <si>
    <t>DB600R</t>
  </si>
  <si>
    <t>DB601R</t>
  </si>
  <si>
    <t>DB602R</t>
  </si>
  <si>
    <t>DB603R</t>
  </si>
  <si>
    <t>DB604R</t>
  </si>
  <si>
    <t>DB605R</t>
  </si>
  <si>
    <t>DB606R</t>
  </si>
  <si>
    <t>DB607R</t>
  </si>
  <si>
    <t>DB608R</t>
  </si>
  <si>
    <t>DB620R</t>
  </si>
  <si>
    <t>DB690R</t>
  </si>
  <si>
    <t>DB764R</t>
  </si>
  <si>
    <t>DB765R</t>
  </si>
  <si>
    <t>DB775R</t>
  </si>
  <si>
    <t>DB776R</t>
  </si>
  <si>
    <t>DB835R</t>
  </si>
  <si>
    <t>DB939R</t>
  </si>
  <si>
    <t>DC200R</t>
  </si>
  <si>
    <t>DC211R</t>
  </si>
  <si>
    <t>DC225R</t>
  </si>
  <si>
    <t>DC229R</t>
  </si>
  <si>
    <t>DC230R</t>
  </si>
  <si>
    <t>DC239R</t>
  </si>
  <si>
    <t>EXCAVADOR</t>
  </si>
  <si>
    <t>DC241R</t>
  </si>
  <si>
    <t>DC250R</t>
  </si>
  <si>
    <t>DC251R</t>
  </si>
  <si>
    <t>DC252R</t>
  </si>
  <si>
    <t>DC253R</t>
  </si>
  <si>
    <t>DC254R</t>
  </si>
  <si>
    <t>DC271R</t>
  </si>
  <si>
    <t>DC275R</t>
  </si>
  <si>
    <t>DC279R</t>
  </si>
  <si>
    <t>DE006R</t>
  </si>
  <si>
    <t>DE007R</t>
  </si>
  <si>
    <t>DE009R</t>
  </si>
  <si>
    <t>DE032R</t>
  </si>
  <si>
    <t>DE036R</t>
  </si>
  <si>
    <t>DE108R</t>
  </si>
  <si>
    <t>DE293R</t>
  </si>
  <si>
    <t>DE295R</t>
  </si>
  <si>
    <t>DE303R</t>
  </si>
  <si>
    <t>DE306R</t>
  </si>
  <si>
    <t>DE402R</t>
  </si>
  <si>
    <t>DE414R</t>
  </si>
  <si>
    <t>DE417R</t>
  </si>
  <si>
    <t>DE424R</t>
  </si>
  <si>
    <t>DE425R</t>
  </si>
  <si>
    <t>DE426R</t>
  </si>
  <si>
    <t>DE622R</t>
  </si>
  <si>
    <t>DE671R</t>
  </si>
  <si>
    <t>DE676R</t>
  </si>
  <si>
    <t>DF014R</t>
  </si>
  <si>
    <t>DF016R</t>
  </si>
  <si>
    <t>DF028R</t>
  </si>
  <si>
    <t>DF029R</t>
  </si>
  <si>
    <t>DF032R</t>
  </si>
  <si>
    <t>DF033R</t>
  </si>
  <si>
    <t>DF055R</t>
  </si>
  <si>
    <t>DF056R</t>
  </si>
  <si>
    <t>DF060R</t>
  </si>
  <si>
    <t>DF066R</t>
  </si>
  <si>
    <t>DF077R</t>
  </si>
  <si>
    <t>DF078R</t>
  </si>
  <si>
    <t>DF079R</t>
  </si>
  <si>
    <t>DF080R</t>
  </si>
  <si>
    <t>DF081R</t>
  </si>
  <si>
    <t>DF083R</t>
  </si>
  <si>
    <t>DF084R</t>
  </si>
  <si>
    <t>DF085R</t>
  </si>
  <si>
    <t>DF088R</t>
  </si>
  <si>
    <t>DF112R</t>
  </si>
  <si>
    <t>DF114R</t>
  </si>
  <si>
    <t>DF138R</t>
  </si>
  <si>
    <t>DF150R</t>
  </si>
  <si>
    <t>DF153R</t>
  </si>
  <si>
    <t>DF161R</t>
  </si>
  <si>
    <t>DF163R</t>
  </si>
  <si>
    <t>DF165R</t>
  </si>
  <si>
    <t>DF346R</t>
  </si>
  <si>
    <t>DF348R</t>
  </si>
  <si>
    <t>DF350R</t>
  </si>
  <si>
    <t>DF351R</t>
  </si>
  <si>
    <t>DF354R</t>
  </si>
  <si>
    <t>DF355R</t>
  </si>
  <si>
    <t>DF392R</t>
  </si>
  <si>
    <t>DF401R</t>
  </si>
  <si>
    <t>DG005R</t>
  </si>
  <si>
    <t>DG006R</t>
  </si>
  <si>
    <t>DG107R</t>
  </si>
  <si>
    <t>DG117R</t>
  </si>
  <si>
    <t>DG118R</t>
  </si>
  <si>
    <t>DG250R</t>
  </si>
  <si>
    <t>DG252R</t>
  </si>
  <si>
    <t>DG320R</t>
  </si>
  <si>
    <t>DG350R</t>
  </si>
  <si>
    <t>DG351R</t>
  </si>
  <si>
    <t>DG352R</t>
  </si>
  <si>
    <t>DG413R</t>
  </si>
  <si>
    <t>DG522R</t>
  </si>
  <si>
    <t>DG659R</t>
  </si>
  <si>
    <t>DG704R</t>
  </si>
  <si>
    <t>DG727R</t>
  </si>
  <si>
    <t>DG732R</t>
  </si>
  <si>
    <t>DH702R</t>
  </si>
  <si>
    <t>DH707R</t>
  </si>
  <si>
    <t>DH732R</t>
  </si>
  <si>
    <t>DH733R</t>
  </si>
  <si>
    <t>DH750R</t>
  </si>
  <si>
    <t>DH778R</t>
  </si>
  <si>
    <t>DK001R</t>
  </si>
  <si>
    <t>DK009R</t>
  </si>
  <si>
    <t>DK011R</t>
  </si>
  <si>
    <t>DK017R</t>
  </si>
  <si>
    <t>DK018R</t>
  </si>
  <si>
    <t>DK021R</t>
  </si>
  <si>
    <t>DK052R</t>
  </si>
  <si>
    <t>DK060R</t>
  </si>
  <si>
    <t>DK061R</t>
  </si>
  <si>
    <t>DK071R</t>
  </si>
  <si>
    <t>DK101R</t>
  </si>
  <si>
    <t>DK115R</t>
  </si>
  <si>
    <t>DK122R</t>
  </si>
  <si>
    <t>DK150R</t>
  </si>
  <si>
    <t>DK160R</t>
  </si>
  <si>
    <t>DK170R</t>
  </si>
  <si>
    <t>DL020R</t>
  </si>
  <si>
    <t>DL025R</t>
  </si>
  <si>
    <t>DL026R</t>
  </si>
  <si>
    <t>DL027R</t>
  </si>
  <si>
    <t>DL028R</t>
  </si>
  <si>
    <t>DL033R</t>
  </si>
  <si>
    <t>DL052R</t>
  </si>
  <si>
    <t>DL062R</t>
  </si>
  <si>
    <t>DL226R</t>
  </si>
  <si>
    <t>DL238R</t>
  </si>
  <si>
    <t>DL239R</t>
  </si>
  <si>
    <t>DL241R</t>
  </si>
  <si>
    <t>DL242R</t>
  </si>
  <si>
    <t>DL363R</t>
  </si>
  <si>
    <t>DL364R</t>
  </si>
  <si>
    <t>DL373R</t>
  </si>
  <si>
    <t>DO208R</t>
  </si>
  <si>
    <t>DO209R</t>
  </si>
  <si>
    <t>DO210R</t>
  </si>
  <si>
    <t>DO219R</t>
  </si>
  <si>
    <t>DO250R</t>
  </si>
  <si>
    <t>DO251R</t>
  </si>
  <si>
    <t>DO407R</t>
  </si>
  <si>
    <t>DO432R</t>
  </si>
  <si>
    <t>DO450R</t>
  </si>
  <si>
    <t>DO451R</t>
  </si>
  <si>
    <t>DO452R</t>
  </si>
  <si>
    <t>DO453R</t>
  </si>
  <si>
    <t>DO454R</t>
  </si>
  <si>
    <t>DO455R</t>
  </si>
  <si>
    <t>DO462R</t>
  </si>
  <si>
    <t>DO463R</t>
  </si>
  <si>
    <t>DO465R</t>
  </si>
  <si>
    <t>DO510R</t>
  </si>
  <si>
    <t>DO520R</t>
  </si>
  <si>
    <t>DO523R</t>
  </si>
  <si>
    <t>DO543R</t>
  </si>
  <si>
    <t>DO546R</t>
  </si>
  <si>
    <t>DO547R</t>
  </si>
  <si>
    <t>DO552R</t>
  </si>
  <si>
    <t>DO553R</t>
  </si>
  <si>
    <t>DO642R</t>
  </si>
  <si>
    <t>DO650R</t>
  </si>
  <si>
    <t>DO651R</t>
  </si>
  <si>
    <t>DO670R</t>
  </si>
  <si>
    <t>DO671R</t>
  </si>
  <si>
    <t>DO672R</t>
  </si>
  <si>
    <t>DO673R</t>
  </si>
  <si>
    <t>DO674R</t>
  </si>
  <si>
    <t>DO704R</t>
  </si>
  <si>
    <t>DO706R</t>
  </si>
  <si>
    <t>DO713R</t>
  </si>
  <si>
    <t>DO720R</t>
  </si>
  <si>
    <t>DO750R</t>
  </si>
  <si>
    <t>DO752R</t>
  </si>
  <si>
    <t>DO771R</t>
  </si>
  <si>
    <t>DO773R</t>
  </si>
  <si>
    <t>DO811R</t>
  </si>
  <si>
    <t>DP031R</t>
  </si>
  <si>
    <t>DP035R</t>
  </si>
  <si>
    <t>DP551R</t>
  </si>
  <si>
    <t>DP552R</t>
  </si>
  <si>
    <t>DP560R</t>
  </si>
  <si>
    <t>DP561R</t>
  </si>
  <si>
    <t>DP771R</t>
  </si>
  <si>
    <t>EA010R</t>
  </si>
  <si>
    <t>EA012R</t>
  </si>
  <si>
    <t>EA013R</t>
  </si>
  <si>
    <t>EA014R</t>
  </si>
  <si>
    <t>EA018R</t>
  </si>
  <si>
    <t>EA020R</t>
  </si>
  <si>
    <t>EA025R</t>
  </si>
  <si>
    <t>EA027R</t>
  </si>
  <si>
    <t>EA031R</t>
  </si>
  <si>
    <t>EA032R</t>
  </si>
  <si>
    <t>EA036R</t>
  </si>
  <si>
    <t>EA037R</t>
  </si>
  <si>
    <t>EA039R</t>
  </si>
  <si>
    <t>EA041R</t>
  </si>
  <si>
    <t>EA042R</t>
  </si>
  <si>
    <t>EA050R</t>
  </si>
  <si>
    <t>EA052R</t>
  </si>
  <si>
    <t>EA092R</t>
  </si>
  <si>
    <t>EA095R</t>
  </si>
  <si>
    <t>EA096R</t>
  </si>
  <si>
    <t>EA097R</t>
  </si>
  <si>
    <t>EA106R</t>
  </si>
  <si>
    <t>EA114R</t>
  </si>
  <si>
    <t>EA120R</t>
  </si>
  <si>
    <t>EA121R</t>
  </si>
  <si>
    <t>EA125R</t>
  </si>
  <si>
    <t>EA126R</t>
  </si>
  <si>
    <t>EA127R</t>
  </si>
  <si>
    <t>EA130R</t>
  </si>
  <si>
    <t>EA131R</t>
  </si>
  <si>
    <t>EA132R</t>
  </si>
  <si>
    <t>EA140R</t>
  </si>
  <si>
    <t>EA141R</t>
  </si>
  <si>
    <t>EA145R</t>
  </si>
  <si>
    <t>EA146R</t>
  </si>
  <si>
    <t>EA150R</t>
  </si>
  <si>
    <t>EA151R</t>
  </si>
  <si>
    <t>EA152R</t>
  </si>
  <si>
    <t>EA155R</t>
  </si>
  <si>
    <t>EA156R</t>
  </si>
  <si>
    <t>EA157R</t>
  </si>
  <si>
    <t>EA170R</t>
  </si>
  <si>
    <t>EA171R</t>
  </si>
  <si>
    <t>EA191R</t>
  </si>
  <si>
    <t>EA202R</t>
  </si>
  <si>
    <t>EA203R</t>
  </si>
  <si>
    <t>EA204R</t>
  </si>
  <si>
    <t>EA205R</t>
  </si>
  <si>
    <t>EA206R</t>
  </si>
  <si>
    <t>EA207R</t>
  </si>
  <si>
    <t>EA211R</t>
  </si>
  <si>
    <t>EA212R</t>
  </si>
  <si>
    <t>EA216R</t>
  </si>
  <si>
    <t>EA217R</t>
  </si>
  <si>
    <t>EA221R</t>
  </si>
  <si>
    <t>EA223R</t>
  </si>
  <si>
    <t>EA305R</t>
  </si>
  <si>
    <t>EA306R</t>
  </si>
  <si>
    <t>EA309R</t>
  </si>
  <si>
    <t>EA321R</t>
  </si>
  <si>
    <t>EA331R</t>
  </si>
  <si>
    <t>EA332R</t>
  </si>
  <si>
    <t>EA334R</t>
  </si>
  <si>
    <t>EA338R</t>
  </si>
  <si>
    <t>EA360R</t>
  </si>
  <si>
    <t>EA362R</t>
  </si>
  <si>
    <t>EA365R</t>
  </si>
  <si>
    <t>EA450R</t>
  </si>
  <si>
    <t>EA466R</t>
  </si>
  <si>
    <t>EA820R</t>
  </si>
  <si>
    <t>EA821R</t>
  </si>
  <si>
    <t>EA826R</t>
  </si>
  <si>
    <t>EA828R</t>
  </si>
  <si>
    <t>EA831R</t>
  </si>
  <si>
    <t>EA843R</t>
  </si>
  <si>
    <t>EA862C</t>
  </si>
  <si>
    <t>EA863C</t>
  </si>
  <si>
    <t>EA864C</t>
  </si>
  <si>
    <t>EA880R</t>
  </si>
  <si>
    <t>EA882R</t>
  </si>
  <si>
    <t>EA890R</t>
  </si>
  <si>
    <t>EA990R</t>
  </si>
  <si>
    <t>EB001R</t>
  </si>
  <si>
    <t>EB003R</t>
  </si>
  <si>
    <t>EB008R</t>
  </si>
  <si>
    <t>EB009R</t>
  </si>
  <si>
    <t>EB012R</t>
  </si>
  <si>
    <t>EB061R</t>
  </si>
  <si>
    <t>EB062R</t>
  </si>
  <si>
    <t>EB063R</t>
  </si>
  <si>
    <t>EB064R</t>
  </si>
  <si>
    <t>EB065R</t>
  </si>
  <si>
    <t>EB066R</t>
  </si>
  <si>
    <t>EB067R</t>
  </si>
  <si>
    <t>EB068R</t>
  </si>
  <si>
    <t>EB069R</t>
  </si>
  <si>
    <t>EB070R</t>
  </si>
  <si>
    <t>EB071R</t>
  </si>
  <si>
    <t>EB072R</t>
  </si>
  <si>
    <t>EB073R</t>
  </si>
  <si>
    <t>EB074R</t>
  </si>
  <si>
    <t>EB101R</t>
  </si>
  <si>
    <t>EB102R</t>
  </si>
  <si>
    <t>EB111R</t>
  </si>
  <si>
    <t>EB169R</t>
  </si>
  <si>
    <t>EB170R</t>
  </si>
  <si>
    <t>EB171R</t>
  </si>
  <si>
    <t>EB172R</t>
  </si>
  <si>
    <t>EB173R</t>
  </si>
  <si>
    <t>EB174R</t>
  </si>
  <si>
    <t>EB175R</t>
  </si>
  <si>
    <t>EB220R</t>
  </si>
  <si>
    <t>EB231R</t>
  </si>
  <si>
    <t>EB240R</t>
  </si>
  <si>
    <t>EB244R</t>
  </si>
  <si>
    <t>EB246R</t>
  </si>
  <si>
    <t>EF002R</t>
  </si>
  <si>
    <t>EF003R</t>
  </si>
  <si>
    <t>EF011R</t>
  </si>
  <si>
    <t>EF016R</t>
  </si>
  <si>
    <t>EF030R</t>
  </si>
  <si>
    <t>EF051R</t>
  </si>
  <si>
    <t>EF052R</t>
  </si>
  <si>
    <t>EF053R</t>
  </si>
  <si>
    <t>EF054R</t>
  </si>
  <si>
    <t>EF055R</t>
  </si>
  <si>
    <t>EF056R</t>
  </si>
  <si>
    <t>EF155R</t>
  </si>
  <si>
    <t>EF195R</t>
  </si>
  <si>
    <t>EF312C</t>
  </si>
  <si>
    <t>EF400R</t>
  </si>
  <si>
    <t>EF638R</t>
  </si>
  <si>
    <t>EF639R</t>
  </si>
  <si>
    <t>EF640R</t>
  </si>
  <si>
    <t>EF641R</t>
  </si>
  <si>
    <t>EF642R</t>
  </si>
  <si>
    <t>EF643R</t>
  </si>
  <si>
    <t>EF644R</t>
  </si>
  <si>
    <t>EF645R</t>
  </si>
  <si>
    <t>EF646R</t>
  </si>
  <si>
    <t>EF647R</t>
  </si>
  <si>
    <t>EF648R</t>
  </si>
  <si>
    <t>EF649R</t>
  </si>
  <si>
    <t>EF650R</t>
  </si>
  <si>
    <t>EF651R</t>
  </si>
  <si>
    <t>EF652R</t>
  </si>
  <si>
    <t>EF653R</t>
  </si>
  <si>
    <t>EF654R</t>
  </si>
  <si>
    <t>EF655R</t>
  </si>
  <si>
    <t>EF656R</t>
  </si>
  <si>
    <t>EF657R</t>
  </si>
  <si>
    <t>EF658R</t>
  </si>
  <si>
    <t>EF659R</t>
  </si>
  <si>
    <t>EF660R</t>
  </si>
  <si>
    <t>EF824R</t>
  </si>
  <si>
    <t>EF826R</t>
  </si>
  <si>
    <t>EF828R</t>
  </si>
  <si>
    <t>EF830R</t>
  </si>
  <si>
    <t>EF832R</t>
  </si>
  <si>
    <t>EF834R</t>
  </si>
  <si>
    <t>EF836R</t>
  </si>
  <si>
    <t>EF838R</t>
  </si>
  <si>
    <t>EF840R</t>
  </si>
  <si>
    <t>EF842R</t>
  </si>
  <si>
    <t>EF844R</t>
  </si>
  <si>
    <t>EF846R</t>
  </si>
  <si>
    <t>EF848R</t>
  </si>
  <si>
    <t>EF850R</t>
  </si>
  <si>
    <t>EF852R</t>
  </si>
  <si>
    <t>EF854R</t>
  </si>
  <si>
    <t>EF856R</t>
  </si>
  <si>
    <t>EF858R</t>
  </si>
  <si>
    <t>EF860R</t>
  </si>
  <si>
    <t>EF928R</t>
  </si>
  <si>
    <t>EJ126R</t>
  </si>
  <si>
    <t>EL010C</t>
  </si>
  <si>
    <t>EL011R</t>
  </si>
  <si>
    <t>EL014R</t>
  </si>
  <si>
    <t>EL015R</t>
  </si>
  <si>
    <t>EL016R</t>
  </si>
  <si>
    <t>EL040R</t>
  </si>
  <si>
    <t>EL042R</t>
  </si>
  <si>
    <t>EL043R</t>
  </si>
  <si>
    <t>EL075R</t>
  </si>
  <si>
    <t>EL077R</t>
  </si>
  <si>
    <t>EL078R</t>
  </si>
  <si>
    <t>EL079R</t>
  </si>
  <si>
    <t>EL086R</t>
  </si>
  <si>
    <t>EL087R</t>
  </si>
  <si>
    <t>EL183R</t>
  </si>
  <si>
    <t>EL192R</t>
  </si>
  <si>
    <t>EL193R</t>
  </si>
  <si>
    <t>EL407R</t>
  </si>
  <si>
    <t>EL408R</t>
  </si>
  <si>
    <t>EL409R</t>
  </si>
  <si>
    <t>EL410R</t>
  </si>
  <si>
    <t>EL420R</t>
  </si>
  <si>
    <t>EL421R</t>
  </si>
  <si>
    <t>EL422R</t>
  </si>
  <si>
    <t>EL423R</t>
  </si>
  <si>
    <t>EL424R</t>
  </si>
  <si>
    <t>EL425R</t>
  </si>
  <si>
    <t>EL426R</t>
  </si>
  <si>
    <t>EL427R</t>
  </si>
  <si>
    <t>EL442R</t>
  </si>
  <si>
    <t>EL443R</t>
  </si>
  <si>
    <t>EL445R</t>
  </si>
  <si>
    <t>EL446R</t>
  </si>
  <si>
    <t>EL447R</t>
  </si>
  <si>
    <t>EL448R</t>
  </si>
  <si>
    <t>EL451R</t>
  </si>
  <si>
    <t>EL452R</t>
  </si>
  <si>
    <t>EL453R</t>
  </si>
  <si>
    <t>EL455R</t>
  </si>
  <si>
    <t>EL559R</t>
  </si>
  <si>
    <t>EL581R</t>
  </si>
  <si>
    <t>EL627R</t>
  </si>
  <si>
    <t>EL628R</t>
  </si>
  <si>
    <t>EL629R</t>
  </si>
  <si>
    <t>EL631R</t>
  </si>
  <si>
    <t>EL633R</t>
  </si>
  <si>
    <t>EL634R</t>
  </si>
  <si>
    <t>EL637R</t>
  </si>
  <si>
    <t>EL638R</t>
  </si>
  <si>
    <t>EL639R</t>
  </si>
  <si>
    <t>EL642R</t>
  </si>
  <si>
    <t>EL644R</t>
  </si>
  <si>
    <t>EL660R</t>
  </si>
  <si>
    <t>EL693R</t>
  </si>
  <si>
    <t>EL697R</t>
  </si>
  <si>
    <t>EL698R</t>
  </si>
  <si>
    <t>EL704R</t>
  </si>
  <si>
    <t>EL705R</t>
  </si>
  <si>
    <t>EL736R</t>
  </si>
  <si>
    <t>EL739R</t>
  </si>
  <si>
    <t>EL860R</t>
  </si>
  <si>
    <t>EL865R</t>
  </si>
  <si>
    <t>EL868R</t>
  </si>
  <si>
    <t>EL870R</t>
  </si>
  <si>
    <t>EL872R</t>
  </si>
  <si>
    <t>EM101R</t>
  </si>
  <si>
    <t>EM102R</t>
  </si>
  <si>
    <t>EM103R</t>
  </si>
  <si>
    <t>EM104R</t>
  </si>
  <si>
    <t>EM105R</t>
  </si>
  <si>
    <t>EM106R</t>
  </si>
  <si>
    <t>EM107R</t>
  </si>
  <si>
    <t>EM108R</t>
  </si>
  <si>
    <t>EM109R</t>
  </si>
  <si>
    <t>EM110R</t>
  </si>
  <si>
    <t>EM111R</t>
  </si>
  <si>
    <t>EM112R</t>
  </si>
  <si>
    <t>EM113R</t>
  </si>
  <si>
    <t>EM114R</t>
  </si>
  <si>
    <t>EM115R</t>
  </si>
  <si>
    <t>EM116R</t>
  </si>
  <si>
    <t>EM117R</t>
  </si>
  <si>
    <t>EM118R</t>
  </si>
  <si>
    <t>EM119R</t>
  </si>
  <si>
    <t>EM120R</t>
  </si>
  <si>
    <t>EM121R</t>
  </si>
  <si>
    <t>EM122R</t>
  </si>
  <si>
    <t>EM123R</t>
  </si>
  <si>
    <t>EM124R</t>
  </si>
  <si>
    <t>EM125R</t>
  </si>
  <si>
    <t>EM126R</t>
  </si>
  <si>
    <t>EM133R</t>
  </si>
  <si>
    <t>EM134R</t>
  </si>
  <si>
    <t>EM135R</t>
  </si>
  <si>
    <t>EM136R</t>
  </si>
  <si>
    <t>EM137R</t>
  </si>
  <si>
    <t>EM138R</t>
  </si>
  <si>
    <t>EM139R</t>
  </si>
  <si>
    <t>EM140R</t>
  </si>
  <si>
    <t>EM141R</t>
  </si>
  <si>
    <t>EM142R</t>
  </si>
  <si>
    <t>EM193R</t>
  </si>
  <si>
    <t>EM194R</t>
  </si>
  <si>
    <t>EM231R</t>
  </si>
  <si>
    <t>EM244R</t>
  </si>
  <si>
    <t>EM271R</t>
  </si>
  <si>
    <t>EM272R</t>
  </si>
  <si>
    <t>EM273R</t>
  </si>
  <si>
    <t>EM276R</t>
  </si>
  <si>
    <t>EM278R</t>
  </si>
  <si>
    <t>EM711R</t>
  </si>
  <si>
    <t>EO005R</t>
  </si>
  <si>
    <t>EO010R</t>
  </si>
  <si>
    <t>EO015R</t>
  </si>
  <si>
    <t>EO061R</t>
  </si>
  <si>
    <t>EO075R</t>
  </si>
  <si>
    <t>EO077R</t>
  </si>
  <si>
    <t>EO080R</t>
  </si>
  <si>
    <t>EO085R</t>
  </si>
  <si>
    <t>EO105R</t>
  </si>
  <si>
    <t>EO111R</t>
  </si>
  <si>
    <t>EO112R</t>
  </si>
  <si>
    <t>EO115R</t>
  </si>
  <si>
    <t>EO125R</t>
  </si>
  <si>
    <t>EO130R</t>
  </si>
  <si>
    <t>EO150R</t>
  </si>
  <si>
    <t>EO163R</t>
  </si>
  <si>
    <t>EO164R</t>
  </si>
  <si>
    <t>EO166R</t>
  </si>
  <si>
    <t>EO220R</t>
  </si>
  <si>
    <t>EO221R</t>
  </si>
  <si>
    <t>EO222R</t>
  </si>
  <si>
    <t>EO225R</t>
  </si>
  <si>
    <t>EO226R</t>
  </si>
  <si>
    <t>EO240R</t>
  </si>
  <si>
    <t>EO315R</t>
  </si>
  <si>
    <t>EO332R</t>
  </si>
  <si>
    <t>EO338R</t>
  </si>
  <si>
    <t>EO342R</t>
  </si>
  <si>
    <t>EO415R</t>
  </si>
  <si>
    <t>ER005R</t>
  </si>
  <si>
    <t>ER011R</t>
  </si>
  <si>
    <t>ER012R</t>
  </si>
  <si>
    <t>ER015R</t>
  </si>
  <si>
    <t>ER016R</t>
  </si>
  <si>
    <t>ER050R</t>
  </si>
  <si>
    <t>ER058R</t>
  </si>
  <si>
    <t>ER061R</t>
  </si>
  <si>
    <t>ER063R</t>
  </si>
  <si>
    <t>ER068R</t>
  </si>
  <si>
    <t>ER070R</t>
  </si>
  <si>
    <t>ER073R</t>
  </si>
  <si>
    <t>ER076R</t>
  </si>
  <si>
    <t>ER101R</t>
  </si>
  <si>
    <t>ER102R</t>
  </si>
  <si>
    <t>ER103R</t>
  </si>
  <si>
    <t>ER104R</t>
  </si>
  <si>
    <t>ER105R</t>
  </si>
  <si>
    <t>ER106R</t>
  </si>
  <si>
    <t>ER112R</t>
  </si>
  <si>
    <t>ER113R</t>
  </si>
  <si>
    <t>ER114R</t>
  </si>
  <si>
    <t>ER134R</t>
  </si>
  <si>
    <t>ER219R</t>
  </si>
  <si>
    <t>ER220R</t>
  </si>
  <si>
    <t>ER221R</t>
  </si>
  <si>
    <t>ER222R</t>
  </si>
  <si>
    <t>ER223R</t>
  </si>
  <si>
    <t>ER224R</t>
  </si>
  <si>
    <t>ER225R</t>
  </si>
  <si>
    <t>ER226R</t>
  </si>
  <si>
    <t>ER227R</t>
  </si>
  <si>
    <t>ER241R</t>
  </si>
  <si>
    <t>ER242R</t>
  </si>
  <si>
    <t>ER243R</t>
  </si>
  <si>
    <t>ER244R</t>
  </si>
  <si>
    <t>ER245R</t>
  </si>
  <si>
    <t>ER246R</t>
  </si>
  <si>
    <t>ER320R</t>
  </si>
  <si>
    <t>ER321R</t>
  </si>
  <si>
    <t>ER322R</t>
  </si>
  <si>
    <t>ER323R</t>
  </si>
  <si>
    <t>ER324R</t>
  </si>
  <si>
    <t>ER325R</t>
  </si>
  <si>
    <t>ER326R</t>
  </si>
  <si>
    <t>ER327R</t>
  </si>
  <si>
    <t>ER328R</t>
  </si>
  <si>
    <t>ER330R</t>
  </si>
  <si>
    <t>ER401R</t>
  </si>
  <si>
    <t>ER402R</t>
  </si>
  <si>
    <t>ER403R</t>
  </si>
  <si>
    <t>ER404R</t>
  </si>
  <si>
    <t>ER405R</t>
  </si>
  <si>
    <t>ER406R</t>
  </si>
  <si>
    <t>ER412R</t>
  </si>
  <si>
    <t>ER414R</t>
  </si>
  <si>
    <t>ER416R</t>
  </si>
  <si>
    <t>ER422R</t>
  </si>
  <si>
    <t>ER424R</t>
  </si>
  <si>
    <t>ER426R</t>
  </si>
  <si>
    <t>ER580R</t>
  </si>
  <si>
    <t>ER585R</t>
  </si>
  <si>
    <t>ER602R</t>
  </si>
  <si>
    <t>ER611R</t>
  </si>
  <si>
    <t>ER621R</t>
  </si>
  <si>
    <t>ER623R</t>
  </si>
  <si>
    <t>ET102R</t>
  </si>
  <si>
    <t>ET106R</t>
  </si>
  <si>
    <t>ET141R</t>
  </si>
  <si>
    <t>ET150R</t>
  </si>
  <si>
    <t>ET152R</t>
  </si>
  <si>
    <t>ET160R</t>
  </si>
  <si>
    <t>ET210R</t>
  </si>
  <si>
    <t>ET220R</t>
  </si>
  <si>
    <t>ET221R</t>
  </si>
  <si>
    <t>ET237R</t>
  </si>
  <si>
    <t>ET245R</t>
  </si>
  <si>
    <t>ET268R</t>
  </si>
  <si>
    <t>ET269R</t>
  </si>
  <si>
    <t>ET270R</t>
  </si>
  <si>
    <t>ET301R</t>
  </si>
  <si>
    <t>ET302R</t>
  </si>
  <si>
    <t>ET306R</t>
  </si>
  <si>
    <t>ET307R</t>
  </si>
  <si>
    <t>ET316R</t>
  </si>
  <si>
    <t>ET327R</t>
  </si>
  <si>
    <t>FA001R</t>
  </si>
  <si>
    <t>FA005R</t>
  </si>
  <si>
    <t>FA006R</t>
  </si>
  <si>
    <t>FA007R</t>
  </si>
  <si>
    <t>FA030R</t>
  </si>
  <si>
    <t>FA031R</t>
  </si>
  <si>
    <t>FA032R</t>
  </si>
  <si>
    <t>FA033R</t>
  </si>
  <si>
    <t>FA034R</t>
  </si>
  <si>
    <t>FA035R</t>
  </si>
  <si>
    <t>FA036R</t>
  </si>
  <si>
    <t>FA037R</t>
  </si>
  <si>
    <t>FA038R</t>
  </si>
  <si>
    <t>FA039R</t>
  </si>
  <si>
    <t>FA040R</t>
  </si>
  <si>
    <t>FA041R</t>
  </si>
  <si>
    <t>FA042R</t>
  </si>
  <si>
    <t>FA043R</t>
  </si>
  <si>
    <t>FA044R</t>
  </si>
  <si>
    <t>FA045R</t>
  </si>
  <si>
    <t>FA046R</t>
  </si>
  <si>
    <t>FA047R</t>
  </si>
  <si>
    <t>FA060R</t>
  </si>
  <si>
    <t>FA061R</t>
  </si>
  <si>
    <t>FA062R</t>
  </si>
  <si>
    <t>FA063R</t>
  </si>
  <si>
    <t>FA064R</t>
  </si>
  <si>
    <t>FA065R</t>
  </si>
  <si>
    <t>FA066R</t>
  </si>
  <si>
    <t>FA067R</t>
  </si>
  <si>
    <t>FA068R</t>
  </si>
  <si>
    <t>FA069R</t>
  </si>
  <si>
    <t>FA070R</t>
  </si>
  <si>
    <t>FA071R</t>
  </si>
  <si>
    <t>FA072R</t>
  </si>
  <si>
    <t>FA073R</t>
  </si>
  <si>
    <t>FA074R</t>
  </si>
  <si>
    <t>FA075R</t>
  </si>
  <si>
    <t>FA076R</t>
  </si>
  <si>
    <t>FB030R</t>
  </si>
  <si>
    <t>FB122R</t>
  </si>
  <si>
    <t>FB150R</t>
  </si>
  <si>
    <t>FB153R</t>
  </si>
  <si>
    <t>FB160R</t>
  </si>
  <si>
    <t>FB161R</t>
  </si>
  <si>
    <t>FB162R</t>
  </si>
  <si>
    <t>FB163R</t>
  </si>
  <si>
    <t>FB164R</t>
  </si>
  <si>
    <t>FB165R</t>
  </si>
  <si>
    <t>FB166R</t>
  </si>
  <si>
    <t>FB167R</t>
  </si>
  <si>
    <t>FB168R</t>
  </si>
  <si>
    <t>FB169R</t>
  </si>
  <si>
    <t>FB184R</t>
  </si>
  <si>
    <t>FB223R</t>
  </si>
  <si>
    <t>FB226R</t>
  </si>
  <si>
    <t>FB328R</t>
  </si>
  <si>
    <t>FB329R</t>
  </si>
  <si>
    <t>FB331R</t>
  </si>
  <si>
    <t>FB352R</t>
  </si>
  <si>
    <t>FB353R</t>
  </si>
  <si>
    <t>FB357R</t>
  </si>
  <si>
    <t>FB362R</t>
  </si>
  <si>
    <t>FB363R</t>
  </si>
  <si>
    <t>FB365R</t>
  </si>
  <si>
    <t>FB366R</t>
  </si>
  <si>
    <t>FB367R</t>
  </si>
  <si>
    <t>FB369R</t>
  </si>
  <si>
    <t>FB394R</t>
  </si>
  <si>
    <t>FB395R</t>
  </si>
  <si>
    <t>FB400R</t>
  </si>
  <si>
    <t>FB401R</t>
  </si>
  <si>
    <t>FB402R</t>
  </si>
  <si>
    <t>FB403R</t>
  </si>
  <si>
    <t>FB404R</t>
  </si>
  <si>
    <t>FB405R</t>
  </si>
  <si>
    <t>FB406R</t>
  </si>
  <si>
    <t>FB407R</t>
  </si>
  <si>
    <t>FB410R</t>
  </si>
  <si>
    <t>FB411R</t>
  </si>
  <si>
    <t>FB415R</t>
  </si>
  <si>
    <t>FB416R</t>
  </si>
  <si>
    <t>FB417R</t>
  </si>
  <si>
    <t>FB418R</t>
  </si>
  <si>
    <t>FB419R</t>
  </si>
  <si>
    <t>FB420R</t>
  </si>
  <si>
    <t>FB421R</t>
  </si>
  <si>
    <t>FB422R</t>
  </si>
  <si>
    <t>FB423R</t>
  </si>
  <si>
    <t>FB424R</t>
  </si>
  <si>
    <t>FB425R</t>
  </si>
  <si>
    <t>FB426R</t>
  </si>
  <si>
    <t>FB427R</t>
  </si>
  <si>
    <t>FB431R</t>
  </si>
  <si>
    <t>FB432R</t>
  </si>
  <si>
    <t>FB433R</t>
  </si>
  <si>
    <t>FB434R</t>
  </si>
  <si>
    <t>FB435R</t>
  </si>
  <si>
    <t>FB437R</t>
  </si>
  <si>
    <t>FB440R</t>
  </si>
  <si>
    <t>FB441R</t>
  </si>
  <si>
    <t>FB443R</t>
  </si>
  <si>
    <t>FB444R</t>
  </si>
  <si>
    <t>FB445R</t>
  </si>
  <si>
    <t>FB446R</t>
  </si>
  <si>
    <t>FB447R</t>
  </si>
  <si>
    <t>FB448R</t>
  </si>
  <si>
    <t>FB449R</t>
  </si>
  <si>
    <t>FB451R</t>
  </si>
  <si>
    <t>FB452R</t>
  </si>
  <si>
    <t>FB454R</t>
  </si>
  <si>
    <t>FB455R</t>
  </si>
  <si>
    <t>FB458R</t>
  </si>
  <si>
    <t>FB459R</t>
  </si>
  <si>
    <t>FB460R</t>
  </si>
  <si>
    <t>FB462R</t>
  </si>
  <si>
    <t>FB463R</t>
  </si>
  <si>
    <t>FB464R</t>
  </si>
  <si>
    <t>FB466R</t>
  </si>
  <si>
    <t>FB467R</t>
  </si>
  <si>
    <t>FB470R</t>
  </si>
  <si>
    <t>FB472R</t>
  </si>
  <si>
    <t>FB475R</t>
  </si>
  <si>
    <t>FB478R</t>
  </si>
  <si>
    <t>FB482R</t>
  </si>
  <si>
    <t>FB483R</t>
  </si>
  <si>
    <t>FB484R</t>
  </si>
  <si>
    <t>FB493R</t>
  </si>
  <si>
    <t>FB494R</t>
  </si>
  <si>
    <t>FB495R</t>
  </si>
  <si>
    <t>FB498R</t>
  </si>
  <si>
    <t>FB500R</t>
  </si>
  <si>
    <t>FB501R</t>
  </si>
  <si>
    <t>FB502R</t>
  </si>
  <si>
    <t>FB503R</t>
  </si>
  <si>
    <t>FB504R</t>
  </si>
  <si>
    <t>FB506R</t>
  </si>
  <si>
    <t>FB507R</t>
  </si>
  <si>
    <t>FB508R</t>
  </si>
  <si>
    <t>FB511R</t>
  </si>
  <si>
    <t>FB513R</t>
  </si>
  <si>
    <t>FB515R</t>
  </si>
  <si>
    <t>FB516R</t>
  </si>
  <si>
    <t>FB519R</t>
  </si>
  <si>
    <t>FB520R</t>
  </si>
  <si>
    <t>FB526R</t>
  </si>
  <si>
    <t>FB527R</t>
  </si>
  <si>
    <t>FB532R</t>
  </si>
  <si>
    <t>FB533R</t>
  </si>
  <si>
    <t>FB535R</t>
  </si>
  <si>
    <t>FB540R</t>
  </si>
  <si>
    <t>FB542R</t>
  </si>
  <si>
    <t>FB543R</t>
  </si>
  <si>
    <t>FB544R</t>
  </si>
  <si>
    <t>FB553R</t>
  </si>
  <si>
    <t>FB554R</t>
  </si>
  <si>
    <t>FB558R</t>
  </si>
  <si>
    <t>FB559R</t>
  </si>
  <si>
    <t>FB560R</t>
  </si>
  <si>
    <t>FB561R</t>
  </si>
  <si>
    <t>FB567R</t>
  </si>
  <si>
    <t>FB568R</t>
  </si>
  <si>
    <t>FB569R</t>
  </si>
  <si>
    <t>FB573R</t>
  </si>
  <si>
    <t>FB574R</t>
  </si>
  <si>
    <t>FB581R</t>
  </si>
  <si>
    <t>FB582R</t>
  </si>
  <si>
    <t>FB587R</t>
  </si>
  <si>
    <t>FB588R</t>
  </si>
  <si>
    <t>FB590R</t>
  </si>
  <si>
    <t>FB591R</t>
  </si>
  <si>
    <t>FB592R</t>
  </si>
  <si>
    <t>FB593R</t>
  </si>
  <si>
    <t>FB600R</t>
  </si>
  <si>
    <t>FB602R</t>
  </si>
  <si>
    <t>FB604R</t>
  </si>
  <si>
    <t>FB605R</t>
  </si>
  <si>
    <t>FB633R</t>
  </si>
  <si>
    <t>FB649R</t>
  </si>
  <si>
    <t>FB700R</t>
  </si>
  <si>
    <t>FB701R</t>
  </si>
  <si>
    <t>FB703R</t>
  </si>
  <si>
    <t>FB704R</t>
  </si>
  <si>
    <t>FB705R</t>
  </si>
  <si>
    <t>FB718R</t>
  </si>
  <si>
    <t>FB725R</t>
  </si>
  <si>
    <t>FB726R</t>
  </si>
  <si>
    <t>FB727R</t>
  </si>
  <si>
    <t>FB734R</t>
  </si>
  <si>
    <t>FB737R</t>
  </si>
  <si>
    <t>FB741R</t>
  </si>
  <si>
    <t>FB742R</t>
  </si>
  <si>
    <t>FB764R</t>
  </si>
  <si>
    <t>FB765R</t>
  </si>
  <si>
    <t>FB766R</t>
  </si>
  <si>
    <t>FB776R</t>
  </si>
  <si>
    <t>FB778R</t>
  </si>
  <si>
    <t>FB779R</t>
  </si>
  <si>
    <t>FB780R</t>
  </si>
  <si>
    <t>FB784R</t>
  </si>
  <si>
    <t>FB800R</t>
  </si>
  <si>
    <t>FB802R</t>
  </si>
  <si>
    <t>FB803R</t>
  </si>
  <si>
    <t>FB804R</t>
  </si>
  <si>
    <t>FB805R</t>
  </si>
  <si>
    <t>FB808R</t>
  </si>
  <si>
    <t>FB814R</t>
  </si>
  <si>
    <t>FB820R</t>
  </si>
  <si>
    <t>FB821R</t>
  </si>
  <si>
    <t>FB822R</t>
  </si>
  <si>
    <t>FB823R</t>
  </si>
  <si>
    <t>FB830R</t>
  </si>
  <si>
    <t>FB836R</t>
  </si>
  <si>
    <t>FB840R</t>
  </si>
  <si>
    <t>FB841R</t>
  </si>
  <si>
    <t>FB842R</t>
  </si>
  <si>
    <t>FB844R</t>
  </si>
  <si>
    <t>FB846R</t>
  </si>
  <si>
    <t>FB847R</t>
  </si>
  <si>
    <t>FB850R</t>
  </si>
  <si>
    <t>FB860R</t>
  </si>
  <si>
    <t>FB861R</t>
  </si>
  <si>
    <t>FB862R</t>
  </si>
  <si>
    <t>FB870R</t>
  </si>
  <si>
    <t>FB882R</t>
  </si>
  <si>
    <t>FB890R</t>
  </si>
  <si>
    <t>FB892R</t>
  </si>
  <si>
    <t>FB911R</t>
  </si>
  <si>
    <t>FB930R</t>
  </si>
  <si>
    <t>FB934R</t>
  </si>
  <si>
    <t>FB938R</t>
  </si>
  <si>
    <t>FB950R</t>
  </si>
  <si>
    <t>FB954R</t>
  </si>
  <si>
    <t>FB955R</t>
  </si>
  <si>
    <t>FB958R</t>
  </si>
  <si>
    <t>FB961R</t>
  </si>
  <si>
    <t>FB973R</t>
  </si>
  <si>
    <t>FB974R</t>
  </si>
  <si>
    <t>FC040A</t>
  </si>
  <si>
    <t>FC041A</t>
  </si>
  <si>
    <t>FC043A</t>
  </si>
  <si>
    <t>FC044A</t>
  </si>
  <si>
    <t>FC060R</t>
  </si>
  <si>
    <t>FC411R</t>
  </si>
  <si>
    <t>FC412R</t>
  </si>
  <si>
    <t>FD011R</t>
  </si>
  <si>
    <t>FD013R</t>
  </si>
  <si>
    <t>FD014R</t>
  </si>
  <si>
    <t>FD015R</t>
  </si>
  <si>
    <t>FD016R</t>
  </si>
  <si>
    <t>FD017R</t>
  </si>
  <si>
    <t>FD018R</t>
  </si>
  <si>
    <t>FD019R</t>
  </si>
  <si>
    <t>FD028R</t>
  </si>
  <si>
    <t>FD030R</t>
  </si>
  <si>
    <t>FD031R</t>
  </si>
  <si>
    <t>FD034R</t>
  </si>
  <si>
    <t>FD035R</t>
  </si>
  <si>
    <t>FD036R</t>
  </si>
  <si>
    <t>FD037R</t>
  </si>
  <si>
    <t>FD038R</t>
  </si>
  <si>
    <t>FD039R</t>
  </si>
  <si>
    <t>FD040R</t>
  </si>
  <si>
    <t>FD043R</t>
  </si>
  <si>
    <t>FD044R</t>
  </si>
  <si>
    <t>FD060R</t>
  </si>
  <si>
    <t>FD061R</t>
  </si>
  <si>
    <t>FD075R</t>
  </si>
  <si>
    <t>FD079R</t>
  </si>
  <si>
    <t>FD081R</t>
  </si>
  <si>
    <t>FD092R</t>
  </si>
  <si>
    <t>FD093R</t>
  </si>
  <si>
    <t>FD096R</t>
  </si>
  <si>
    <t>FD097R</t>
  </si>
  <si>
    <t>FD100R</t>
  </si>
  <si>
    <t>FD101R</t>
  </si>
  <si>
    <t>FD103R</t>
  </si>
  <si>
    <t>FD106R</t>
  </si>
  <si>
    <t>FD113D</t>
  </si>
  <si>
    <t>FD114D</t>
  </si>
  <si>
    <t>FD115D</t>
  </si>
  <si>
    <t>FD116D</t>
  </si>
  <si>
    <t>FD139R</t>
  </si>
  <si>
    <t>FD200R</t>
  </si>
  <si>
    <t>FD204R</t>
  </si>
  <si>
    <t>FD218R</t>
  </si>
  <si>
    <t>FD220R</t>
  </si>
  <si>
    <t>FD222R</t>
  </si>
  <si>
    <t>FD223R</t>
  </si>
  <si>
    <t>FD224R</t>
  </si>
  <si>
    <t>FD226R</t>
  </si>
  <si>
    <t>FD228R</t>
  </si>
  <si>
    <t>FD229R</t>
  </si>
  <si>
    <t>FD230R</t>
  </si>
  <si>
    <t>FD231R</t>
  </si>
  <si>
    <t>FD232R</t>
  </si>
  <si>
    <t>FD233R</t>
  </si>
  <si>
    <t>FD242R</t>
  </si>
  <si>
    <t>FD243R</t>
  </si>
  <si>
    <t>FD244R</t>
  </si>
  <si>
    <t>FD245R</t>
  </si>
  <si>
    <t>FD246R</t>
  </si>
  <si>
    <t>FD247R</t>
  </si>
  <si>
    <t>FD259R</t>
  </si>
  <si>
    <t>FD280R</t>
  </si>
  <si>
    <t>FD281R</t>
  </si>
  <si>
    <t>FD284R</t>
  </si>
  <si>
    <t>FD285R</t>
  </si>
  <si>
    <t>FD286R</t>
  </si>
  <si>
    <t>FD301R</t>
  </si>
  <si>
    <t>FD303R</t>
  </si>
  <si>
    <t>FD305R</t>
  </si>
  <si>
    <t>FD311R</t>
  </si>
  <si>
    <t>FD312R</t>
  </si>
  <si>
    <t>FD320R</t>
  </si>
  <si>
    <t>FD330R</t>
  </si>
  <si>
    <t>FD331R</t>
  </si>
  <si>
    <t>FD332R</t>
  </si>
  <si>
    <t>FD333R</t>
  </si>
  <si>
    <t>FD337R</t>
  </si>
  <si>
    <t>FD338R</t>
  </si>
  <si>
    <t>FD343R</t>
  </si>
  <si>
    <t>FD344R</t>
  </si>
  <si>
    <t>FD346R</t>
  </si>
  <si>
    <t>FD347R</t>
  </si>
  <si>
    <t>FD351R</t>
  </si>
  <si>
    <t>FD394R</t>
  </si>
  <si>
    <t>FD395R</t>
  </si>
  <si>
    <t>FD396R</t>
  </si>
  <si>
    <t>FD397R</t>
  </si>
  <si>
    <t>FD398R</t>
  </si>
  <si>
    <t>FD399R</t>
  </si>
  <si>
    <t>FD410R</t>
  </si>
  <si>
    <t>FD411R</t>
  </si>
  <si>
    <t>FD412R</t>
  </si>
  <si>
    <t>FD413R</t>
  </si>
  <si>
    <t>FD414R</t>
  </si>
  <si>
    <t>FD416R</t>
  </si>
  <si>
    <t>FD429R</t>
  </si>
  <si>
    <t>FD430R</t>
  </si>
  <si>
    <t>FD432R</t>
  </si>
  <si>
    <t>FD554R</t>
  </si>
  <si>
    <t>FD558R</t>
  </si>
  <si>
    <t>FD571R</t>
  </si>
  <si>
    <t>FD572R</t>
  </si>
  <si>
    <t>FD578R</t>
  </si>
  <si>
    <t>FD611R</t>
  </si>
  <si>
    <t>FD615R</t>
  </si>
  <si>
    <t>FD861R</t>
  </si>
  <si>
    <t>FD864R</t>
  </si>
  <si>
    <t>FD866R</t>
  </si>
  <si>
    <t>FD905R</t>
  </si>
  <si>
    <t>FD908R</t>
  </si>
  <si>
    <t>FD909R</t>
  </si>
  <si>
    <t>FD911R</t>
  </si>
  <si>
    <t>FD912R</t>
  </si>
  <si>
    <t>FE020K</t>
  </si>
  <si>
    <t>FE030S</t>
  </si>
  <si>
    <t>FE032S</t>
  </si>
  <si>
    <t>FE041S</t>
  </si>
  <si>
    <t>FF003R</t>
  </si>
  <si>
    <t>FF011R</t>
  </si>
  <si>
    <t>FF020R</t>
  </si>
  <si>
    <t>FF022R</t>
  </si>
  <si>
    <t>FF037R</t>
  </si>
  <si>
    <t>FF038R</t>
  </si>
  <si>
    <t>FF039R</t>
  </si>
  <si>
    <t>FF050R</t>
  </si>
  <si>
    <t>FF057R</t>
  </si>
  <si>
    <t>FF061R</t>
  </si>
  <si>
    <t>FF062R</t>
  </si>
  <si>
    <t>FF063R</t>
  </si>
  <si>
    <t>FF064R</t>
  </si>
  <si>
    <t>FF065R</t>
  </si>
  <si>
    <t>FF066R</t>
  </si>
  <si>
    <t>FF067R</t>
  </si>
  <si>
    <t>FF103R</t>
  </si>
  <si>
    <t>FF104R</t>
  </si>
  <si>
    <t>FF105R</t>
  </si>
  <si>
    <t>FF113R</t>
  </si>
  <si>
    <t>FF125R</t>
  </si>
  <si>
    <t>FF126R</t>
  </si>
  <si>
    <t>FF130R</t>
  </si>
  <si>
    <t>FF201R</t>
  </si>
  <si>
    <t>FF202R</t>
  </si>
  <si>
    <t>FF211R</t>
  </si>
  <si>
    <t>FF212R</t>
  </si>
  <si>
    <t>FF213R</t>
  </si>
  <si>
    <t>FF214R</t>
  </si>
  <si>
    <t>FF216R</t>
  </si>
  <si>
    <t>FF217R</t>
  </si>
  <si>
    <t>FF219R</t>
  </si>
  <si>
    <t>FF231R</t>
  </si>
  <si>
    <t>FF233R</t>
  </si>
  <si>
    <t>FF256R</t>
  </si>
  <si>
    <t>FF257R</t>
  </si>
  <si>
    <t>FF258R</t>
  </si>
  <si>
    <t>FF291R</t>
  </si>
  <si>
    <t>FF292R</t>
  </si>
  <si>
    <t>FF293R</t>
  </si>
  <si>
    <t>FF294R</t>
  </si>
  <si>
    <t>FF295R</t>
  </si>
  <si>
    <t>FF300R</t>
  </si>
  <si>
    <t>FF301R</t>
  </si>
  <si>
    <t>FF302R</t>
  </si>
  <si>
    <t>FF303R</t>
  </si>
  <si>
    <t>FF305R</t>
  </si>
  <si>
    <t>FF307R</t>
  </si>
  <si>
    <t>FF308R</t>
  </si>
  <si>
    <t>FF310R</t>
  </si>
  <si>
    <t>FF311R</t>
  </si>
  <si>
    <t>FF312R</t>
  </si>
  <si>
    <t>FF313R</t>
  </si>
  <si>
    <t>FF321R</t>
  </si>
  <si>
    <t>FF326R</t>
  </si>
  <si>
    <t>FF345R</t>
  </si>
  <si>
    <t>FF349R</t>
  </si>
  <si>
    <t>FF441R</t>
  </si>
  <si>
    <t>FF442R</t>
  </si>
  <si>
    <t>FF443R</t>
  </si>
  <si>
    <t>FF444R</t>
  </si>
  <si>
    <t>FF445R</t>
  </si>
  <si>
    <t>FF446R</t>
  </si>
  <si>
    <t>FF456B</t>
  </si>
  <si>
    <t>FF457B</t>
  </si>
  <si>
    <t>FF458B</t>
  </si>
  <si>
    <t>FF459B</t>
  </si>
  <si>
    <t>FF467R</t>
  </si>
  <si>
    <t>FF480R</t>
  </si>
  <si>
    <t>FF482R</t>
  </si>
  <si>
    <t>FF484R</t>
  </si>
  <si>
    <t>FF486R</t>
  </si>
  <si>
    <t>FF488R</t>
  </si>
  <si>
    <t>FF494R</t>
  </si>
  <si>
    <t>FF532R</t>
  </si>
  <si>
    <t>FF533R</t>
  </si>
  <si>
    <t>FF536R</t>
  </si>
  <si>
    <t>FF562R</t>
  </si>
  <si>
    <t>FF563R</t>
  </si>
  <si>
    <t>FF564R</t>
  </si>
  <si>
    <t>FF573R</t>
  </si>
  <si>
    <t>FF574R</t>
  </si>
  <si>
    <t>FF584R</t>
  </si>
  <si>
    <t>FF590B</t>
  </si>
  <si>
    <t>FF590R</t>
  </si>
  <si>
    <t>FF591R</t>
  </si>
  <si>
    <t>FF595R</t>
  </si>
  <si>
    <t>FF599R</t>
  </si>
  <si>
    <t>FF600R</t>
  </si>
  <si>
    <t>FF605R</t>
  </si>
  <si>
    <t>FF608R</t>
  </si>
  <si>
    <t>FF609R</t>
  </si>
  <si>
    <t>FF610R</t>
  </si>
  <si>
    <t>FF611R</t>
  </si>
  <si>
    <t>FF616R</t>
  </si>
  <si>
    <t>FF617R</t>
  </si>
  <si>
    <t>FF618R</t>
  </si>
  <si>
    <t>FF619R</t>
  </si>
  <si>
    <t>FF620R</t>
  </si>
  <si>
    <t>FF625R</t>
  </si>
  <si>
    <t>FF626R</t>
  </si>
  <si>
    <t>FF627R</t>
  </si>
  <si>
    <t>FF628R</t>
  </si>
  <si>
    <t>FF629R</t>
  </si>
  <si>
    <t>FF631R</t>
  </si>
  <si>
    <t>FF632R</t>
  </si>
  <si>
    <t>FF640R</t>
  </si>
  <si>
    <t>FF641R</t>
  </si>
  <si>
    <t>FF643R</t>
  </si>
  <si>
    <t>FF644R</t>
  </si>
  <si>
    <t>FF649R</t>
  </si>
  <si>
    <t>FF650R</t>
  </si>
  <si>
    <t>FF659R</t>
  </si>
  <si>
    <t>FF661R</t>
  </si>
  <si>
    <t>FF662R</t>
  </si>
  <si>
    <t>FF663R</t>
  </si>
  <si>
    <t>FF664R</t>
  </si>
  <si>
    <t>FF665R</t>
  </si>
  <si>
    <t>FF666R</t>
  </si>
  <si>
    <t>FF667R</t>
  </si>
  <si>
    <t>FF669R</t>
  </si>
  <si>
    <t>FF677R</t>
  </si>
  <si>
    <t>FF678R</t>
  </si>
  <si>
    <t>FF679R</t>
  </si>
  <si>
    <t>FF680R</t>
  </si>
  <si>
    <t>FF682R</t>
  </si>
  <si>
    <t>FF683R</t>
  </si>
  <si>
    <t>FF684R</t>
  </si>
  <si>
    <t>FF685R</t>
  </si>
  <si>
    <t>FF691R</t>
  </si>
  <si>
    <t>FF692R</t>
  </si>
  <si>
    <t>FF693R</t>
  </si>
  <si>
    <t>FF698R</t>
  </si>
  <si>
    <t>FF699R</t>
  </si>
  <si>
    <t>FF702R</t>
  </si>
  <si>
    <t>FF703R</t>
  </si>
  <si>
    <t>FF707R</t>
  </si>
  <si>
    <t>FF708R</t>
  </si>
  <si>
    <t>FF709R</t>
  </si>
  <si>
    <t>FF711R</t>
  </si>
  <si>
    <t>FF712R</t>
  </si>
  <si>
    <t>FF713R</t>
  </si>
  <si>
    <t>FF715R</t>
  </si>
  <si>
    <t>FF716R</t>
  </si>
  <si>
    <t>FF717R</t>
  </si>
  <si>
    <t>FF718R</t>
  </si>
  <si>
    <t>FF719R</t>
  </si>
  <si>
    <t>FF720R</t>
  </si>
  <si>
    <t>FF721R</t>
  </si>
  <si>
    <t>FF722R</t>
  </si>
  <si>
    <t>FF723R</t>
  </si>
  <si>
    <t>FF724R</t>
  </si>
  <si>
    <t>FF725R</t>
  </si>
  <si>
    <t>FF727R</t>
  </si>
  <si>
    <t>FF728R</t>
  </si>
  <si>
    <t>FF729R</t>
  </si>
  <si>
    <t>FF737R</t>
  </si>
  <si>
    <t>FF738R</t>
  </si>
  <si>
    <t>FF742R</t>
  </si>
  <si>
    <t>FF746R</t>
  </si>
  <si>
    <t>FF747R</t>
  </si>
  <si>
    <t>FF749R</t>
  </si>
  <si>
    <t>FF750R</t>
  </si>
  <si>
    <t>FF752R</t>
  </si>
  <si>
    <t>FF754R</t>
  </si>
  <si>
    <t>FF755R</t>
  </si>
  <si>
    <t>FF765R</t>
  </si>
  <si>
    <t>FF766R</t>
  </si>
  <si>
    <t>FF770R</t>
  </si>
  <si>
    <t>FF771R</t>
  </si>
  <si>
    <t>FF772R</t>
  </si>
  <si>
    <t>FF773R</t>
  </si>
  <si>
    <t>FF774R</t>
  </si>
  <si>
    <t>FF775R</t>
  </si>
  <si>
    <t>FF777R</t>
  </si>
  <si>
    <t>FF778R</t>
  </si>
  <si>
    <t>FF781R</t>
  </si>
  <si>
    <t>FF799R</t>
  </si>
  <si>
    <t>FF800R</t>
  </si>
  <si>
    <t>FF801R</t>
  </si>
  <si>
    <t>FF803R</t>
  </si>
  <si>
    <t>FF805R</t>
  </si>
  <si>
    <t>FF806R</t>
  </si>
  <si>
    <t>FF807R</t>
  </si>
  <si>
    <t>FF808R</t>
  </si>
  <si>
    <t>FF810R</t>
  </si>
  <si>
    <t>FF811R</t>
  </si>
  <si>
    <t>FF814R</t>
  </si>
  <si>
    <t>FF818R</t>
  </si>
  <si>
    <t>FF832R</t>
  </si>
  <si>
    <t>FF833R</t>
  </si>
  <si>
    <t>FF834R</t>
  </si>
  <si>
    <t>FF842R</t>
  </si>
  <si>
    <t>FF843R</t>
  </si>
  <si>
    <t>FF844R</t>
  </si>
  <si>
    <t>FF852R</t>
  </si>
  <si>
    <t>FF853R</t>
  </si>
  <si>
    <t>FF856R</t>
  </si>
  <si>
    <t>FF870R</t>
  </si>
  <si>
    <t>FG057R</t>
  </si>
  <si>
    <t>FH102R</t>
  </si>
  <si>
    <t>FH103R</t>
  </si>
  <si>
    <t>FH150R</t>
  </si>
  <si>
    <t>FH220R</t>
  </si>
  <si>
    <t>FH222R</t>
  </si>
  <si>
    <t>FH300R</t>
  </si>
  <si>
    <t>FH301C</t>
  </si>
  <si>
    <t>FH302C</t>
  </si>
  <si>
    <t>FH320R</t>
  </si>
  <si>
    <t>FH325R</t>
  </si>
  <si>
    <t>FH480R</t>
  </si>
  <si>
    <t>FK110R</t>
  </si>
  <si>
    <t>FK111R</t>
  </si>
  <si>
    <t>FK113R</t>
  </si>
  <si>
    <t>FK114R</t>
  </si>
  <si>
    <t>FK116R</t>
  </si>
  <si>
    <t>FK119R</t>
  </si>
  <si>
    <t>FK120R</t>
  </si>
  <si>
    <t>FK121R</t>
  </si>
  <si>
    <t>FK124R</t>
  </si>
  <si>
    <t>FK130R</t>
  </si>
  <si>
    <t>FK131R</t>
  </si>
  <si>
    <t>FK133R</t>
  </si>
  <si>
    <t>FK135R</t>
  </si>
  <si>
    <t>FK136R</t>
  </si>
  <si>
    <t>FK139R</t>
  </si>
  <si>
    <t>FK140R</t>
  </si>
  <si>
    <t>FK146R</t>
  </si>
  <si>
    <t>FK147R</t>
  </si>
  <si>
    <t>FK148R</t>
  </si>
  <si>
    <t>FK149R</t>
  </si>
  <si>
    <t>FK157R</t>
  </si>
  <si>
    <t>FK160R</t>
  </si>
  <si>
    <t>FK161R</t>
  </si>
  <si>
    <t>FK162R</t>
  </si>
  <si>
    <t>FK166R</t>
  </si>
  <si>
    <t>FK167R</t>
  </si>
  <si>
    <t>FK168R</t>
  </si>
  <si>
    <t>FK169R</t>
  </si>
  <si>
    <t>FK170R</t>
  </si>
  <si>
    <t>FK171R</t>
  </si>
  <si>
    <t>FK172R</t>
  </si>
  <si>
    <t>FK173R</t>
  </si>
  <si>
    <t>FK174R</t>
  </si>
  <si>
    <t>FK175R</t>
  </si>
  <si>
    <t>FK176R</t>
  </si>
  <si>
    <t>FK180R</t>
  </si>
  <si>
    <t>FK185R</t>
  </si>
  <si>
    <t>FK187R</t>
  </si>
  <si>
    <t>FK188R</t>
  </si>
  <si>
    <t>FK189R</t>
  </si>
  <si>
    <t>FK291R</t>
  </si>
  <si>
    <t>FK292R</t>
  </si>
  <si>
    <t>FK299R</t>
  </si>
  <si>
    <t>FK300R</t>
  </si>
  <si>
    <t>FK301R</t>
  </si>
  <si>
    <t>FK302R</t>
  </si>
  <si>
    <t>FK303R</t>
  </si>
  <si>
    <t>FK306R</t>
  </si>
  <si>
    <t>FK307R</t>
  </si>
  <si>
    <t>FK310R</t>
  </si>
  <si>
    <t>FK317R</t>
  </si>
  <si>
    <t>FK318R</t>
  </si>
  <si>
    <t>FK319NR</t>
  </si>
  <si>
    <t>FK319R</t>
  </si>
  <si>
    <t>FK321NR</t>
  </si>
  <si>
    <t>FK323R</t>
  </si>
  <si>
    <t>FK324NR</t>
  </si>
  <si>
    <t>FK324R</t>
  </si>
  <si>
    <t>FK325NR</t>
  </si>
  <si>
    <t>FK329R</t>
  </si>
  <si>
    <t>FK340R</t>
  </si>
  <si>
    <t>FK341R</t>
  </si>
  <si>
    <t>FK344R</t>
  </si>
  <si>
    <t>FK350R</t>
  </si>
  <si>
    <t>FK351R</t>
  </si>
  <si>
    <t>FK355R</t>
  </si>
  <si>
    <t>FK356R</t>
  </si>
  <si>
    <t>FK357R</t>
  </si>
  <si>
    <t>FK358R</t>
  </si>
  <si>
    <t>FK359R</t>
  </si>
  <si>
    <t>FK360R</t>
  </si>
  <si>
    <t>FK362R</t>
  </si>
  <si>
    <t>FK365R</t>
  </si>
  <si>
    <t>FK378R</t>
  </si>
  <si>
    <t>FK379R</t>
  </si>
  <si>
    <t>FK381R</t>
  </si>
  <si>
    <t>FK383R</t>
  </si>
  <si>
    <t>FK390R</t>
  </si>
  <si>
    <t>FK391R</t>
  </si>
  <si>
    <t>FK400R</t>
  </si>
  <si>
    <t>FK401R</t>
  </si>
  <si>
    <t>FK402R</t>
  </si>
  <si>
    <t>FK403R</t>
  </si>
  <si>
    <t>FK408R</t>
  </si>
  <si>
    <t>FK409R</t>
  </si>
  <si>
    <t>FK410R</t>
  </si>
  <si>
    <t>FK420R</t>
  </si>
  <si>
    <t>FK507R</t>
  </si>
  <si>
    <t>FK510R</t>
  </si>
  <si>
    <t>FK511R</t>
  </si>
  <si>
    <t>FK530R</t>
  </si>
  <si>
    <t>FK532R</t>
  </si>
  <si>
    <t>FK543R</t>
  </si>
  <si>
    <t>FK552R</t>
  </si>
  <si>
    <t>FK611R</t>
  </si>
  <si>
    <t>FK612R</t>
  </si>
  <si>
    <t>FK613R</t>
  </si>
  <si>
    <t>FK615R</t>
  </si>
  <si>
    <t>FK616R</t>
  </si>
  <si>
    <t>FK617R</t>
  </si>
  <si>
    <t>FK621R</t>
  </si>
  <si>
    <t>FK622R</t>
  </si>
  <si>
    <t>FK623R</t>
  </si>
  <si>
    <t>FK624R</t>
  </si>
  <si>
    <t>FK625R</t>
  </si>
  <si>
    <t>FK626R</t>
  </si>
  <si>
    <t>FK627R</t>
  </si>
  <si>
    <t>FK630R</t>
  </si>
  <si>
    <t>FK631R</t>
  </si>
  <si>
    <t>FK632R</t>
  </si>
  <si>
    <t>FK633NR</t>
  </si>
  <si>
    <t>FK633R</t>
  </si>
  <si>
    <t>FK634R</t>
  </si>
  <si>
    <t>FK635R</t>
  </si>
  <si>
    <t>FK636R</t>
  </si>
  <si>
    <t>FK637NR</t>
  </si>
  <si>
    <t>FK637R</t>
  </si>
  <si>
    <t>FK638NR</t>
  </si>
  <si>
    <t>FK638R</t>
  </si>
  <si>
    <t>FK639R</t>
  </si>
  <si>
    <t>FK643NR</t>
  </si>
  <si>
    <t>FK650R</t>
  </si>
  <si>
    <t>FK653R</t>
  </si>
  <si>
    <t>FK654R</t>
  </si>
  <si>
    <t>FK658R</t>
  </si>
  <si>
    <t>FK660R</t>
  </si>
  <si>
    <t>FK661R</t>
  </si>
  <si>
    <t>FK662R</t>
  </si>
  <si>
    <t>FK663R</t>
  </si>
  <si>
    <t>FK664R</t>
  </si>
  <si>
    <t>FK665R</t>
  </si>
  <si>
    <t>FK668R</t>
  </si>
  <si>
    <t>FK670R</t>
  </si>
  <si>
    <t>FK672R</t>
  </si>
  <si>
    <t>FK675R</t>
  </si>
  <si>
    <t>FK676R</t>
  </si>
  <si>
    <t>FK677R</t>
  </si>
  <si>
    <t>FK678R</t>
  </si>
  <si>
    <t>FK679R</t>
  </si>
  <si>
    <t>FK684R</t>
  </si>
  <si>
    <t>FK685R</t>
  </si>
  <si>
    <t>FK686R</t>
  </si>
  <si>
    <t>FK688R</t>
  </si>
  <si>
    <t>FK689R</t>
  </si>
  <si>
    <t>FK690R</t>
  </si>
  <si>
    <t>FK702R</t>
  </si>
  <si>
    <t>FK703R</t>
  </si>
  <si>
    <t>FK704R</t>
  </si>
  <si>
    <t>FK705R</t>
  </si>
  <si>
    <t>FK712R</t>
  </si>
  <si>
    <t>FK713R</t>
  </si>
  <si>
    <t>FK714R</t>
  </si>
  <si>
    <t>FK715R</t>
  </si>
  <si>
    <t>FK723R</t>
  </si>
  <si>
    <t>FK724R</t>
  </si>
  <si>
    <t>FK725R</t>
  </si>
  <si>
    <t>FK773R</t>
  </si>
  <si>
    <t>FK774R</t>
  </si>
  <si>
    <t>FK775R</t>
  </si>
  <si>
    <t>FK783R</t>
  </si>
  <si>
    <t>FK784R</t>
  </si>
  <si>
    <t>FK785R</t>
  </si>
  <si>
    <t>FK800R</t>
  </si>
  <si>
    <t>FK801R</t>
  </si>
  <si>
    <t>FK813R</t>
  </si>
  <si>
    <t>FK814R</t>
  </si>
  <si>
    <t>FK817R</t>
  </si>
  <si>
    <t>FK834R</t>
  </si>
  <si>
    <t>FK841R</t>
  </si>
  <si>
    <t>FK846R</t>
  </si>
  <si>
    <t>FK848R</t>
  </si>
  <si>
    <t>FK850R</t>
  </si>
  <si>
    <t>FK863R</t>
  </si>
  <si>
    <t>FK900B</t>
  </si>
  <si>
    <t>FK900R</t>
  </si>
  <si>
    <t>FK901B</t>
  </si>
  <si>
    <t>FK901R</t>
  </si>
  <si>
    <t>FK902B</t>
  </si>
  <si>
    <t>FK902R</t>
  </si>
  <si>
    <t>FK903B</t>
  </si>
  <si>
    <t>FK903R</t>
  </si>
  <si>
    <t>FK904B</t>
  </si>
  <si>
    <t>FK904R</t>
  </si>
  <si>
    <t>FK906B</t>
  </si>
  <si>
    <t>FK906R</t>
  </si>
  <si>
    <t>FK907B</t>
  </si>
  <si>
    <t>FK913B</t>
  </si>
  <si>
    <t>FK913R</t>
  </si>
  <si>
    <t>FK914R</t>
  </si>
  <si>
    <t>FK915B</t>
  </si>
  <si>
    <t>FK915R</t>
  </si>
  <si>
    <t>FK916R</t>
  </si>
  <si>
    <t>FK919R</t>
  </si>
  <si>
    <t>FK920R</t>
  </si>
  <si>
    <t>FK922R</t>
  </si>
  <si>
    <t>FK925B</t>
  </si>
  <si>
    <t>FK926B</t>
  </si>
  <si>
    <t>FK930R</t>
  </si>
  <si>
    <t>FK931R</t>
  </si>
  <si>
    <t>FK932R</t>
  </si>
  <si>
    <t>FK936R</t>
  </si>
  <si>
    <t>FK937R</t>
  </si>
  <si>
    <t>FK948R</t>
  </si>
  <si>
    <t>FK949R</t>
  </si>
  <si>
    <t>FK950B</t>
  </si>
  <si>
    <t>FK950R</t>
  </si>
  <si>
    <t>FK951B</t>
  </si>
  <si>
    <t>FK951R</t>
  </si>
  <si>
    <t>FK952B</t>
  </si>
  <si>
    <t>FK955R</t>
  </si>
  <si>
    <t>FK956R</t>
  </si>
  <si>
    <t>FK957R</t>
  </si>
  <si>
    <t>FK958R</t>
  </si>
  <si>
    <t>FK961B</t>
  </si>
  <si>
    <t>FK961R</t>
  </si>
  <si>
    <t>FK962R</t>
  </si>
  <si>
    <t>FK963R</t>
  </si>
  <si>
    <t>FK964R</t>
  </si>
  <si>
    <t>FK965R</t>
  </si>
  <si>
    <t>FK966R</t>
  </si>
  <si>
    <t>FK970B</t>
  </si>
  <si>
    <t>FK970R</t>
  </si>
  <si>
    <t>FK974B</t>
  </si>
  <si>
    <t>FK982B</t>
  </si>
  <si>
    <t>FK982R</t>
  </si>
  <si>
    <t>FK983B</t>
  </si>
  <si>
    <t>FK983R</t>
  </si>
  <si>
    <t>FK984B</t>
  </si>
  <si>
    <t>FK984R</t>
  </si>
  <si>
    <t>FL011</t>
  </si>
  <si>
    <t>FL035R</t>
  </si>
  <si>
    <t>FL036R</t>
  </si>
  <si>
    <t>FL037</t>
  </si>
  <si>
    <t>FL039R</t>
  </si>
  <si>
    <t>FL044R</t>
  </si>
  <si>
    <t>FL045R</t>
  </si>
  <si>
    <t>FL055R</t>
  </si>
  <si>
    <t>FL059R</t>
  </si>
  <si>
    <t>FL060R</t>
  </si>
  <si>
    <t>FL062</t>
  </si>
  <si>
    <t>FL064R</t>
  </si>
  <si>
    <t>FL065</t>
  </si>
  <si>
    <t>FL066R</t>
  </si>
  <si>
    <t>FL069R</t>
  </si>
  <si>
    <t>FL090R</t>
  </si>
  <si>
    <t>FL091R</t>
  </si>
  <si>
    <t>FL092R</t>
  </si>
  <si>
    <t>FL094R</t>
  </si>
  <si>
    <t>FL096R</t>
  </si>
  <si>
    <t>FL101R</t>
  </si>
  <si>
    <t>FL102R</t>
  </si>
  <si>
    <t>FL104R</t>
  </si>
  <si>
    <t>FL106R</t>
  </si>
  <si>
    <t>FL108R</t>
  </si>
  <si>
    <t>FL109R</t>
  </si>
  <si>
    <t>FL110R</t>
  </si>
  <si>
    <t>FL120R</t>
  </si>
  <si>
    <t>FL122R</t>
  </si>
  <si>
    <t>FL124R</t>
  </si>
  <si>
    <t>FL130R</t>
  </si>
  <si>
    <t>FL144R</t>
  </si>
  <si>
    <t>FL146R</t>
  </si>
  <si>
    <t>FL148R</t>
  </si>
  <si>
    <t>FL173R</t>
  </si>
  <si>
    <t>FL174R</t>
  </si>
  <si>
    <t>FL175R</t>
  </si>
  <si>
    <t>FL176R</t>
  </si>
  <si>
    <t>FL183R</t>
  </si>
  <si>
    <t>FL184R</t>
  </si>
  <si>
    <t>FL185R</t>
  </si>
  <si>
    <t>FL187R</t>
  </si>
  <si>
    <t>FL214R</t>
  </si>
  <si>
    <t>FL215R</t>
  </si>
  <si>
    <t>FL223R</t>
  </si>
  <si>
    <t>FL224R</t>
  </si>
  <si>
    <t>FL343R</t>
  </si>
  <si>
    <t>FL345R</t>
  </si>
  <si>
    <t>FL347R</t>
  </si>
  <si>
    <t>FL380R</t>
  </si>
  <si>
    <t>FL381R</t>
  </si>
  <si>
    <t>FL382R</t>
  </si>
  <si>
    <t>FL383R</t>
  </si>
  <si>
    <t>FL384R</t>
  </si>
  <si>
    <t>FL391R</t>
  </si>
  <si>
    <t>FL392R</t>
  </si>
  <si>
    <t>FL393R</t>
  </si>
  <si>
    <t>FL394R</t>
  </si>
  <si>
    <t>FL402R</t>
  </si>
  <si>
    <t>FL403R</t>
  </si>
  <si>
    <t>FL405R</t>
  </si>
  <si>
    <t>FL407R</t>
  </si>
  <si>
    <t>FL410NR</t>
  </si>
  <si>
    <t>FL412R</t>
  </si>
  <si>
    <t>FL413R</t>
  </si>
  <si>
    <t>FL415R</t>
  </si>
  <si>
    <t>FL417R</t>
  </si>
  <si>
    <t>FL420R</t>
  </si>
  <si>
    <t>FL423R</t>
  </si>
  <si>
    <t>FL430R</t>
  </si>
  <si>
    <t>FL505R</t>
  </si>
  <si>
    <t>FL506R</t>
  </si>
  <si>
    <t>FL507R</t>
  </si>
  <si>
    <t>FL512R</t>
  </si>
  <si>
    <t>FL513R</t>
  </si>
  <si>
    <t>FL514R</t>
  </si>
  <si>
    <t>FL515R</t>
  </si>
  <si>
    <t>FL516R</t>
  </si>
  <si>
    <t>FL517R</t>
  </si>
  <si>
    <t>FL523R</t>
  </si>
  <si>
    <t>FL524R</t>
  </si>
  <si>
    <t>FL525R</t>
  </si>
  <si>
    <t>FL526R</t>
  </si>
  <si>
    <t>FL527R</t>
  </si>
  <si>
    <t>FL553R</t>
  </si>
  <si>
    <t>FL554R</t>
  </si>
  <si>
    <t>FL555R</t>
  </si>
  <si>
    <t>FL556R</t>
  </si>
  <si>
    <t>FL557R</t>
  </si>
  <si>
    <t>FL573R</t>
  </si>
  <si>
    <t>FL574R</t>
  </si>
  <si>
    <t>FL575R</t>
  </si>
  <si>
    <t>FL576R</t>
  </si>
  <si>
    <t>FL577R</t>
  </si>
  <si>
    <t>FL650R</t>
  </si>
  <si>
    <t>FL651R</t>
  </si>
  <si>
    <t>FL652R</t>
  </si>
  <si>
    <t>FL653R</t>
  </si>
  <si>
    <t>FL654R</t>
  </si>
  <si>
    <t>FL656R</t>
  </si>
  <si>
    <t>FL658R</t>
  </si>
  <si>
    <t>FL660R</t>
  </si>
  <si>
    <t>FL661R</t>
  </si>
  <si>
    <t>FL662R</t>
  </si>
  <si>
    <t>FL665R</t>
  </si>
  <si>
    <t>FL666R</t>
  </si>
  <si>
    <t>FL668R</t>
  </si>
  <si>
    <t>FL670R</t>
  </si>
  <si>
    <t>FL672R</t>
  </si>
  <si>
    <t>FL781R</t>
  </si>
  <si>
    <t>FL785R</t>
  </si>
  <si>
    <t>FL788R</t>
  </si>
  <si>
    <t>FL789R</t>
  </si>
  <si>
    <t>FM001R</t>
  </si>
  <si>
    <t>FM002R</t>
  </si>
  <si>
    <t>FM003R</t>
  </si>
  <si>
    <t>FM004R</t>
  </si>
  <si>
    <t>FM010R</t>
  </si>
  <si>
    <t>FM011R</t>
  </si>
  <si>
    <t>FM013R</t>
  </si>
  <si>
    <t>FM021R</t>
  </si>
  <si>
    <t>FM033R</t>
  </si>
  <si>
    <t>FM034R</t>
  </si>
  <si>
    <t>FM035R</t>
  </si>
  <si>
    <t>FM036R</t>
  </si>
  <si>
    <t>FM040R</t>
  </si>
  <si>
    <t>FM041R</t>
  </si>
  <si>
    <t>FM042R</t>
  </si>
  <si>
    <t>FM053R</t>
  </si>
  <si>
    <t>FM063R</t>
  </si>
  <si>
    <t>FM120R</t>
  </si>
  <si>
    <t>FM121R</t>
  </si>
  <si>
    <t>FM122R</t>
  </si>
  <si>
    <t>FM123R</t>
  </si>
  <si>
    <t>FM124R</t>
  </si>
  <si>
    <t>FM125R</t>
  </si>
  <si>
    <t>FM132R</t>
  </si>
  <si>
    <t>FM134R</t>
  </si>
  <si>
    <t>FM135R</t>
  </si>
  <si>
    <t>FM140R</t>
  </si>
  <si>
    <t>FM141R</t>
  </si>
  <si>
    <t>FM142R</t>
  </si>
  <si>
    <t>FM143R</t>
  </si>
  <si>
    <t>FM144R</t>
  </si>
  <si>
    <t>FM145R</t>
  </si>
  <si>
    <t>FM147B</t>
  </si>
  <si>
    <t>FM148B</t>
  </si>
  <si>
    <t>FM149B</t>
  </si>
  <si>
    <t>FM153R</t>
  </si>
  <si>
    <t>FM154R</t>
  </si>
  <si>
    <t>FM156R</t>
  </si>
  <si>
    <t>FM157R</t>
  </si>
  <si>
    <t>FM158R</t>
  </si>
  <si>
    <t>FM163R</t>
  </si>
  <si>
    <t>FM167R</t>
  </si>
  <si>
    <t>FM168R</t>
  </si>
  <si>
    <t>FM173R</t>
  </si>
  <si>
    <t>FM175R</t>
  </si>
  <si>
    <t>FM176R</t>
  </si>
  <si>
    <t>FM177R</t>
  </si>
  <si>
    <t>FM178R</t>
  </si>
  <si>
    <t>FM179R</t>
  </si>
  <si>
    <t>FM221R</t>
  </si>
  <si>
    <t>FM223R</t>
  </si>
  <si>
    <t>FM230R</t>
  </si>
  <si>
    <t>FM236R</t>
  </si>
  <si>
    <t>FM388R</t>
  </si>
  <si>
    <t>FM430R</t>
  </si>
  <si>
    <t>FM440R</t>
  </si>
  <si>
    <t>FM452R</t>
  </si>
  <si>
    <t>FM455R</t>
  </si>
  <si>
    <t>FM471R</t>
  </si>
  <si>
    <t>FM472R</t>
  </si>
  <si>
    <t>FM473R</t>
  </si>
  <si>
    <t>FM474R</t>
  </si>
  <si>
    <t>FM476R</t>
  </si>
  <si>
    <t>FM477R</t>
  </si>
  <si>
    <t>FM479R</t>
  </si>
  <si>
    <t>FM480R</t>
  </si>
  <si>
    <t>FM481R</t>
  </si>
  <si>
    <t>FM488R</t>
  </si>
  <si>
    <t>FM503R</t>
  </si>
  <si>
    <t>FM520R</t>
  </si>
  <si>
    <t>FM521R</t>
  </si>
  <si>
    <t>FM526R</t>
  </si>
  <si>
    <t>FM542R</t>
  </si>
  <si>
    <t>FM544R</t>
  </si>
  <si>
    <t>FM551R</t>
  </si>
  <si>
    <t>FM563R</t>
  </si>
  <si>
    <t>FM564R</t>
  </si>
  <si>
    <t>FM565R</t>
  </si>
  <si>
    <t>FM572R</t>
  </si>
  <si>
    <t>FM578R</t>
  </si>
  <si>
    <t>FM583R</t>
  </si>
  <si>
    <t>FM671R</t>
  </si>
  <si>
    <t>FM672R</t>
  </si>
  <si>
    <t>FM681R</t>
  </si>
  <si>
    <t>FM682R</t>
  </si>
  <si>
    <t>FM691R</t>
  </si>
  <si>
    <t>FM692R</t>
  </si>
  <si>
    <t>FM701R</t>
  </si>
  <si>
    <t>FM702R</t>
  </si>
  <si>
    <t>FM711R</t>
  </si>
  <si>
    <t>FM712R</t>
  </si>
  <si>
    <t>FM720R</t>
  </si>
  <si>
    <t>FM721R</t>
  </si>
  <si>
    <t>FM722R</t>
  </si>
  <si>
    <t>FO100R</t>
  </si>
  <si>
    <t>FO106R</t>
  </si>
  <si>
    <t>FO108R</t>
  </si>
  <si>
    <t>FO110R</t>
  </si>
  <si>
    <t>FO111R</t>
  </si>
  <si>
    <t>FO112R</t>
  </si>
  <si>
    <t>FO113R</t>
  </si>
  <si>
    <t>FO115R</t>
  </si>
  <si>
    <t>FO118R</t>
  </si>
  <si>
    <t>FO123R</t>
  </si>
  <si>
    <t>FO124R</t>
  </si>
  <si>
    <t>FO125R</t>
  </si>
  <si>
    <t>FO135R</t>
  </si>
  <si>
    <t>FO136R</t>
  </si>
  <si>
    <t>FO143R</t>
  </si>
  <si>
    <t>FO144R</t>
  </si>
  <si>
    <t>FO145R</t>
  </si>
  <si>
    <t>FO146R</t>
  </si>
  <si>
    <t>FO148R</t>
  </si>
  <si>
    <t>FO150R</t>
  </si>
  <si>
    <t>FO151R</t>
  </si>
  <si>
    <t>FO153R</t>
  </si>
  <si>
    <t>FO158R</t>
  </si>
  <si>
    <t>FO159R</t>
  </si>
  <si>
    <t>FO169R</t>
  </si>
  <si>
    <t>FO170R</t>
  </si>
  <si>
    <t>FO171R</t>
  </si>
  <si>
    <t>FO172R</t>
  </si>
  <si>
    <t>FO173R</t>
  </si>
  <si>
    <t>FO181R</t>
  </si>
  <si>
    <t>FO182R</t>
  </si>
  <si>
    <t>FO183R</t>
  </si>
  <si>
    <t>FO190R</t>
  </si>
  <si>
    <t>FO191R</t>
  </si>
  <si>
    <t>FO192R</t>
  </si>
  <si>
    <t>FO216R</t>
  </si>
  <si>
    <t>FO399R</t>
  </si>
  <si>
    <t>FO407R</t>
  </si>
  <si>
    <t>FO408R</t>
  </si>
  <si>
    <t>FO409R</t>
  </si>
  <si>
    <t>FO410R</t>
  </si>
  <si>
    <t>FO412R</t>
  </si>
  <si>
    <t>FO415R</t>
  </si>
  <si>
    <t>FO416R</t>
  </si>
  <si>
    <t>FO428R</t>
  </si>
  <si>
    <t>FO430R</t>
  </si>
  <si>
    <t>FO432R</t>
  </si>
  <si>
    <t>FO440R</t>
  </si>
  <si>
    <t>FO442R</t>
  </si>
  <si>
    <t>FO450R</t>
  </si>
  <si>
    <t>FO451R</t>
  </si>
  <si>
    <t>FO453R</t>
  </si>
  <si>
    <t>FO457R</t>
  </si>
  <si>
    <t>FO460R</t>
  </si>
  <si>
    <t>FO461R</t>
  </si>
  <si>
    <t>FO462R</t>
  </si>
  <si>
    <t>FO463R</t>
  </si>
  <si>
    <t>FO470R</t>
  </si>
  <si>
    <t>FO472R</t>
  </si>
  <si>
    <t>FO475R</t>
  </si>
  <si>
    <t>FO500R</t>
  </si>
  <si>
    <t>FO502R</t>
  </si>
  <si>
    <t>FO511R</t>
  </si>
  <si>
    <t>FO514R</t>
  </si>
  <si>
    <t>FO515R</t>
  </si>
  <si>
    <t>FO518R</t>
  </si>
  <si>
    <t>FO520R</t>
  </si>
  <si>
    <t>FO521NR</t>
  </si>
  <si>
    <t>FO521R</t>
  </si>
  <si>
    <t>FO522R</t>
  </si>
  <si>
    <t>FO523R</t>
  </si>
  <si>
    <t>FO525R</t>
  </si>
  <si>
    <t>FO526R</t>
  </si>
  <si>
    <t>FO527R</t>
  </si>
  <si>
    <t>FO530NR</t>
  </si>
  <si>
    <t>FO530R</t>
  </si>
  <si>
    <t>FO532R</t>
  </si>
  <si>
    <t>FO534R</t>
  </si>
  <si>
    <t>FO550R</t>
  </si>
  <si>
    <t>FO551R</t>
  </si>
  <si>
    <t>FO555R</t>
  </si>
  <si>
    <t>FO566R</t>
  </si>
  <si>
    <t>FO570R</t>
  </si>
  <si>
    <t>FO601R</t>
  </si>
  <si>
    <t>FO602R</t>
  </si>
  <si>
    <t>FO604R</t>
  </si>
  <si>
    <t>FO610R</t>
  </si>
  <si>
    <t>FO612R</t>
  </si>
  <si>
    <t>FO620R</t>
  </si>
  <si>
    <t>FO622R</t>
  </si>
  <si>
    <t>FO632R</t>
  </si>
  <si>
    <t>FO634R</t>
  </si>
  <si>
    <t>FO636R</t>
  </si>
  <si>
    <t>FO641R</t>
  </si>
  <si>
    <t>FO645R</t>
  </si>
  <si>
    <t>FO646R</t>
  </si>
  <si>
    <t>FO647R</t>
  </si>
  <si>
    <t>FO648R</t>
  </si>
  <si>
    <t>FO649R</t>
  </si>
  <si>
    <t>FO900R</t>
  </si>
  <si>
    <t>FO937R</t>
  </si>
  <si>
    <t>FO939R</t>
  </si>
  <si>
    <t>FR011R</t>
  </si>
  <si>
    <t>FR118R</t>
  </si>
  <si>
    <t>FR120R</t>
  </si>
  <si>
    <t>FT402T</t>
  </si>
  <si>
    <t>FT412T</t>
  </si>
  <si>
    <t>FT472T</t>
  </si>
  <si>
    <t>FT475T</t>
  </si>
  <si>
    <t>FT482T</t>
  </si>
  <si>
    <t>FT484T</t>
  </si>
  <si>
    <t>FT485T</t>
  </si>
  <si>
    <t>FT495T</t>
  </si>
  <si>
    <t>FT496T</t>
  </si>
  <si>
    <t>GC002R</t>
  </si>
  <si>
    <t>GC004R</t>
  </si>
  <si>
    <t>GC006R</t>
  </si>
  <si>
    <t>GC007R</t>
  </si>
  <si>
    <t>GC009R</t>
  </si>
  <si>
    <t>GC010R</t>
  </si>
  <si>
    <t>GC013R</t>
  </si>
  <si>
    <t>GF350R</t>
  </si>
  <si>
    <t>GF351R</t>
  </si>
  <si>
    <t>GF352R</t>
  </si>
  <si>
    <t>GF353R</t>
  </si>
  <si>
    <t>GF354R</t>
  </si>
  <si>
    <t>GF355R</t>
  </si>
  <si>
    <t>GF360R</t>
  </si>
  <si>
    <t>GF361R</t>
  </si>
  <si>
    <t>GF362R</t>
  </si>
  <si>
    <t>GF363R</t>
  </si>
  <si>
    <t>GF364R</t>
  </si>
  <si>
    <t>GF365R</t>
  </si>
  <si>
    <t>GF370R</t>
  </si>
  <si>
    <t>GF371R</t>
  </si>
  <si>
    <t>GF372R</t>
  </si>
  <si>
    <t>GF373R</t>
  </si>
  <si>
    <t>GF374R</t>
  </si>
  <si>
    <t>GF381R</t>
  </si>
  <si>
    <t>GF382R</t>
  </si>
  <si>
    <t>GF383R</t>
  </si>
  <si>
    <t>GF384R</t>
  </si>
  <si>
    <t>GF385R</t>
  </si>
  <si>
    <t>GF391R</t>
  </si>
  <si>
    <t>GF392R</t>
  </si>
  <si>
    <t>GF394R</t>
  </si>
  <si>
    <t>GF395R</t>
  </si>
  <si>
    <t>GF396R</t>
  </si>
  <si>
    <t>GF397R</t>
  </si>
  <si>
    <t>GF398R</t>
  </si>
  <si>
    <t>GF399R</t>
  </si>
  <si>
    <t>GF401R</t>
  </si>
  <si>
    <t>GF402R</t>
  </si>
  <si>
    <t>GF403R</t>
  </si>
  <si>
    <t>GF404R</t>
  </si>
  <si>
    <t>GF405R</t>
  </si>
  <si>
    <t>GF406R</t>
  </si>
  <si>
    <t>GF407R</t>
  </si>
  <si>
    <t>GF408R</t>
  </si>
  <si>
    <t>GF412R</t>
  </si>
  <si>
    <t>GF413R</t>
  </si>
  <si>
    <t>GF414R</t>
  </si>
  <si>
    <t>GF415R</t>
  </si>
  <si>
    <t>GF416R</t>
  </si>
  <si>
    <t>GF417R</t>
  </si>
  <si>
    <t>GF418R</t>
  </si>
  <si>
    <t>GF419R</t>
  </si>
  <si>
    <t>GF423R</t>
  </si>
  <si>
    <t>GF424R</t>
  </si>
  <si>
    <t>GF425R</t>
  </si>
  <si>
    <t>GF426R</t>
  </si>
  <si>
    <t>GF427R</t>
  </si>
  <si>
    <t>GF429R</t>
  </si>
  <si>
    <t>GF431R</t>
  </si>
  <si>
    <t>GF432R</t>
  </si>
  <si>
    <t>GF470R</t>
  </si>
  <si>
    <t>GF471R</t>
  </si>
  <si>
    <t>GF472R</t>
  </si>
  <si>
    <t>GF473R</t>
  </si>
  <si>
    <t>GF474R</t>
  </si>
  <si>
    <t>GF475R</t>
  </si>
  <si>
    <t>GF476R</t>
  </si>
  <si>
    <t>GF477R</t>
  </si>
  <si>
    <t>GF478R</t>
  </si>
  <si>
    <t>GF479R</t>
  </si>
  <si>
    <t>GF480R</t>
  </si>
  <si>
    <t>GF481R</t>
  </si>
  <si>
    <t>GF756R</t>
  </si>
  <si>
    <t>GF768R</t>
  </si>
  <si>
    <t>GF771R</t>
  </si>
  <si>
    <t>GF772R</t>
  </si>
  <si>
    <t>GF773R</t>
  </si>
  <si>
    <t>GF774R</t>
  </si>
  <si>
    <t>GF823R</t>
  </si>
  <si>
    <t>GF907R</t>
  </si>
  <si>
    <t>GF911R</t>
  </si>
  <si>
    <t>GF912R</t>
  </si>
  <si>
    <t>GF913R</t>
  </si>
  <si>
    <t>GF918R</t>
  </si>
  <si>
    <t>GF919R</t>
  </si>
  <si>
    <t>GF923R</t>
  </si>
  <si>
    <t>GF925R</t>
  </si>
  <si>
    <t>GF932R</t>
  </si>
  <si>
    <t>GF933R</t>
  </si>
  <si>
    <t>GF935R</t>
  </si>
  <si>
    <t>GF936R</t>
  </si>
  <si>
    <t>GF937R</t>
  </si>
  <si>
    <t>GF940R</t>
  </si>
  <si>
    <t>GF941R</t>
  </si>
  <si>
    <t>GF942R</t>
  </si>
  <si>
    <t>GF966R</t>
  </si>
  <si>
    <t>GF980R</t>
  </si>
  <si>
    <t>GK110R</t>
  </si>
  <si>
    <t>GK114R</t>
  </si>
  <si>
    <t>GK115R</t>
  </si>
  <si>
    <t>GK116R</t>
  </si>
  <si>
    <t>GK117R</t>
  </si>
  <si>
    <t>GK118R</t>
  </si>
  <si>
    <t>GK121R</t>
  </si>
  <si>
    <t>GK122R</t>
  </si>
  <si>
    <t>GK125R</t>
  </si>
  <si>
    <t>GK127R</t>
  </si>
  <si>
    <t>GK129R</t>
  </si>
  <si>
    <t>GK131R</t>
  </si>
  <si>
    <t>GK132R</t>
  </si>
  <si>
    <t>GK133R</t>
  </si>
  <si>
    <t>GK140R</t>
  </si>
  <si>
    <t>GK144R</t>
  </si>
  <si>
    <t>GK155R</t>
  </si>
  <si>
    <t>GK194</t>
  </si>
  <si>
    <t>GK195</t>
  </si>
  <si>
    <t>GK360R</t>
  </si>
  <si>
    <t>GK361R</t>
  </si>
  <si>
    <t>GK362R</t>
  </si>
  <si>
    <t>GK363R</t>
  </si>
  <si>
    <t>GK364R</t>
  </si>
  <si>
    <t>GK365R</t>
  </si>
  <si>
    <t>GK550</t>
  </si>
  <si>
    <t>GK595R</t>
  </si>
  <si>
    <t>GK596R</t>
  </si>
  <si>
    <t>GK597R</t>
  </si>
  <si>
    <t>GK605R</t>
  </si>
  <si>
    <t>GK606R</t>
  </si>
  <si>
    <t>GK624R</t>
  </si>
  <si>
    <t>GK625R</t>
  </si>
  <si>
    <t>GK644R</t>
  </si>
  <si>
    <t>GK645R</t>
  </si>
  <si>
    <t>GK646R</t>
  </si>
  <si>
    <t>GK670R</t>
  </si>
  <si>
    <t>GK675R</t>
  </si>
  <si>
    <t>GK685R</t>
  </si>
  <si>
    <t>GK690R</t>
  </si>
  <si>
    <t>GK700R</t>
  </si>
  <si>
    <t>GK701R</t>
  </si>
  <si>
    <t>GK703R</t>
  </si>
  <si>
    <t>GK711R</t>
  </si>
  <si>
    <t>GK713R</t>
  </si>
  <si>
    <t>GK719R</t>
  </si>
  <si>
    <t>GK722R</t>
  </si>
  <si>
    <t>GK723R</t>
  </si>
  <si>
    <t>GK746R</t>
  </si>
  <si>
    <t>GK766R</t>
  </si>
  <si>
    <t>GK769R</t>
  </si>
  <si>
    <t>GK770R</t>
  </si>
  <si>
    <t>GK771R</t>
  </si>
  <si>
    <t>GK773R</t>
  </si>
  <si>
    <t>GK774R</t>
  </si>
  <si>
    <t>GK775R</t>
  </si>
  <si>
    <t>GK789R</t>
  </si>
  <si>
    <t>GK790R</t>
  </si>
  <si>
    <t>GK791R</t>
  </si>
  <si>
    <t>GK793R</t>
  </si>
  <si>
    <t>GK800R</t>
  </si>
  <si>
    <t>GK807R</t>
  </si>
  <si>
    <t>GK808R</t>
  </si>
  <si>
    <t>GK809R</t>
  </si>
  <si>
    <t>GK826R</t>
  </si>
  <si>
    <t>GK828R</t>
  </si>
  <si>
    <t>GK829R</t>
  </si>
  <si>
    <t>GK842R</t>
  </si>
  <si>
    <t>GK845R</t>
  </si>
  <si>
    <t>GK910R</t>
  </si>
  <si>
    <t>GK930R</t>
  </si>
  <si>
    <t>GK940R</t>
  </si>
  <si>
    <t>GK950R</t>
  </si>
  <si>
    <t>GK960R</t>
  </si>
  <si>
    <t>GK970R</t>
  </si>
  <si>
    <t>GK972R</t>
  </si>
  <si>
    <t>GK974R</t>
  </si>
  <si>
    <t>GK980R</t>
  </si>
  <si>
    <t>GN130</t>
  </si>
  <si>
    <t>GN131</t>
  </si>
  <si>
    <t>GN132</t>
  </si>
  <si>
    <t>GN133</t>
  </si>
  <si>
    <t>GN134</t>
  </si>
  <si>
    <t>GN219</t>
  </si>
  <si>
    <t>GN224</t>
  </si>
  <si>
    <t>GN228</t>
  </si>
  <si>
    <t>GN230</t>
  </si>
  <si>
    <t>HF234R</t>
  </si>
  <si>
    <t>JG285R</t>
  </si>
  <si>
    <t>JG380R</t>
  </si>
  <si>
    <t>JG383R</t>
  </si>
  <si>
    <t>JG384R</t>
  </si>
  <si>
    <t>JG386R</t>
  </si>
  <si>
    <t>JG388R</t>
  </si>
  <si>
    <t>JG487R</t>
  </si>
  <si>
    <t>JG488R</t>
  </si>
  <si>
    <t>JG513R</t>
  </si>
  <si>
    <t>JG516R</t>
  </si>
  <si>
    <t>JG518R</t>
  </si>
  <si>
    <t>JG521R</t>
  </si>
  <si>
    <t>JG522R</t>
  </si>
  <si>
    <t>JG523R</t>
  </si>
  <si>
    <t>JG524R</t>
  </si>
  <si>
    <t>JG525R</t>
  </si>
  <si>
    <t>JG822R</t>
  </si>
  <si>
    <t>LX149R</t>
  </si>
  <si>
    <t>LX152R</t>
  </si>
  <si>
    <t>LX156R</t>
  </si>
  <si>
    <t>LX157R</t>
  </si>
  <si>
    <t>LX158R</t>
  </si>
  <si>
    <t>LX159R</t>
  </si>
  <si>
    <t>LX163R</t>
  </si>
  <si>
    <t>LX164R</t>
  </si>
  <si>
    <t>LX165R</t>
  </si>
  <si>
    <t>LX170R</t>
  </si>
  <si>
    <t>LX171R</t>
  </si>
  <si>
    <t>LX172R</t>
  </si>
  <si>
    <t>LX174R</t>
  </si>
  <si>
    <t>LX175S</t>
  </si>
  <si>
    <t>LX176R</t>
  </si>
  <si>
    <t>LX179R</t>
  </si>
  <si>
    <t>LX182R</t>
  </si>
  <si>
    <t>LX183R</t>
  </si>
  <si>
    <t>LX189R</t>
  </si>
  <si>
    <t>LX202S</t>
  </si>
  <si>
    <t>LX505R</t>
  </si>
  <si>
    <t>LX548R</t>
  </si>
  <si>
    <t>LX550R</t>
  </si>
  <si>
    <t>LX552R</t>
  </si>
  <si>
    <t>LX553R</t>
  </si>
  <si>
    <t>LX556R</t>
  </si>
  <si>
    <t>LX558R</t>
  </si>
  <si>
    <t>LX565R</t>
  </si>
  <si>
    <t>LX574R</t>
  </si>
  <si>
    <t>LX575R</t>
  </si>
  <si>
    <t>LX582R</t>
  </si>
  <si>
    <t>LX587R</t>
  </si>
  <si>
    <t>LX600R</t>
  </si>
  <si>
    <t>LX605R</t>
  </si>
  <si>
    <t>LX610R</t>
  </si>
  <si>
    <t>LX618R</t>
  </si>
  <si>
    <t>LX624R</t>
  </si>
  <si>
    <t>MB229R</t>
  </si>
  <si>
    <t>MB279R</t>
  </si>
  <si>
    <t>MB291R</t>
  </si>
  <si>
    <t>MB576R</t>
  </si>
  <si>
    <t>MB603R</t>
  </si>
  <si>
    <t>MB613R</t>
  </si>
  <si>
    <t>MB631R</t>
  </si>
  <si>
    <t>MB654R</t>
  </si>
  <si>
    <t>MB655R</t>
  </si>
  <si>
    <t>MB657R</t>
  </si>
  <si>
    <t>MB658R</t>
  </si>
  <si>
    <t>MB659R</t>
  </si>
  <si>
    <t>MB660R</t>
  </si>
  <si>
    <t>MB662R</t>
  </si>
  <si>
    <t>MB665R</t>
  </si>
  <si>
    <t>MB667R</t>
  </si>
  <si>
    <t>MB668R</t>
  </si>
  <si>
    <t>MB676R</t>
  </si>
  <si>
    <t>MB678R</t>
  </si>
  <si>
    <t>MB680R</t>
  </si>
  <si>
    <t>MB681R</t>
  </si>
  <si>
    <t>MB758R</t>
  </si>
  <si>
    <t>MB812R</t>
  </si>
  <si>
    <t>MB872R</t>
  </si>
  <si>
    <t>MB873R</t>
  </si>
  <si>
    <t>MB874R</t>
  </si>
  <si>
    <t>MB875R</t>
  </si>
  <si>
    <t>MB876R</t>
  </si>
  <si>
    <t>MB877R</t>
  </si>
  <si>
    <t>MB878R</t>
  </si>
  <si>
    <t>MB879R</t>
  </si>
  <si>
    <t>MB880R</t>
  </si>
  <si>
    <t>MD077</t>
  </si>
  <si>
    <t>MD124R</t>
  </si>
  <si>
    <t>MD125R</t>
  </si>
  <si>
    <t>MD127R</t>
  </si>
  <si>
    <t>MD129R</t>
  </si>
  <si>
    <t>MD452R</t>
  </si>
  <si>
    <t>MD453R</t>
  </si>
  <si>
    <t>MD455</t>
  </si>
  <si>
    <t>MD456R</t>
  </si>
  <si>
    <t>MD463</t>
  </si>
  <si>
    <t>MD465R</t>
  </si>
  <si>
    <t>MD466R</t>
  </si>
  <si>
    <t>MD467R</t>
  </si>
  <si>
    <t>MD470</t>
  </si>
  <si>
    <t>MD563</t>
  </si>
  <si>
    <t>MD568</t>
  </si>
  <si>
    <t>MD569</t>
  </si>
  <si>
    <t>MD570R</t>
  </si>
  <si>
    <t>MD581</t>
  </si>
  <si>
    <t>MD592</t>
  </si>
  <si>
    <t>MD615</t>
  </si>
  <si>
    <t>MD617</t>
  </si>
  <si>
    <t>MF253R</t>
  </si>
  <si>
    <t>MF254R</t>
  </si>
  <si>
    <t>MF256R</t>
  </si>
  <si>
    <t>MF257R</t>
  </si>
  <si>
    <t>MF258R</t>
  </si>
  <si>
    <t>MF259R</t>
  </si>
  <si>
    <t>MF266R</t>
  </si>
  <si>
    <t>MF267R</t>
  </si>
  <si>
    <t>MF268R</t>
  </si>
  <si>
    <t>MF269R</t>
  </si>
  <si>
    <t>MF272R</t>
  </si>
  <si>
    <t>MF273R</t>
  </si>
  <si>
    <t>MF275R</t>
  </si>
  <si>
    <t>MF277R</t>
  </si>
  <si>
    <t>MF279R</t>
  </si>
  <si>
    <t>MF280R</t>
  </si>
  <si>
    <t>MF282R</t>
  </si>
  <si>
    <t>MF288R</t>
  </si>
  <si>
    <t>MF296R</t>
  </si>
  <si>
    <t>MF297R</t>
  </si>
  <si>
    <t>MF298R</t>
  </si>
  <si>
    <t>MF299R</t>
  </si>
  <si>
    <t>MF300R</t>
  </si>
  <si>
    <t>MF301R</t>
  </si>
  <si>
    <t>MF302R</t>
  </si>
  <si>
    <t>MF303R</t>
  </si>
  <si>
    <t>MF304R</t>
  </si>
  <si>
    <t>MF306R</t>
  </si>
  <si>
    <t>MF308R</t>
  </si>
  <si>
    <t>MF309R</t>
  </si>
  <si>
    <t>MF310R</t>
  </si>
  <si>
    <t>MF311R</t>
  </si>
  <si>
    <t>MF312R</t>
  </si>
  <si>
    <t>MF313R</t>
  </si>
  <si>
    <t>OA200R</t>
  </si>
  <si>
    <t>OA218R</t>
  </si>
  <si>
    <t>OA225R</t>
  </si>
  <si>
    <t>OA310R</t>
  </si>
  <si>
    <t>OA311R</t>
  </si>
  <si>
    <t>OA312R</t>
  </si>
  <si>
    <t>OA313R</t>
  </si>
  <si>
    <t>OA314R</t>
  </si>
  <si>
    <t>OA332R</t>
  </si>
  <si>
    <t>OA333R</t>
  </si>
  <si>
    <t>OA334R</t>
  </si>
  <si>
    <t>OA335R</t>
  </si>
  <si>
    <t>OA336R</t>
  </si>
  <si>
    <t>OA337R</t>
  </si>
  <si>
    <t>OA338R</t>
  </si>
  <si>
    <t>OA357R</t>
  </si>
  <si>
    <t>OB510</t>
  </si>
  <si>
    <t>OB511</t>
  </si>
  <si>
    <t>OB512</t>
  </si>
  <si>
    <t>OB513</t>
  </si>
  <si>
    <t>OB792R</t>
  </si>
  <si>
    <t>OC024R</t>
  </si>
  <si>
    <t>OC025R</t>
  </si>
  <si>
    <t>OC026R</t>
  </si>
  <si>
    <t>OC051R</t>
  </si>
  <si>
    <t>OC100R</t>
  </si>
  <si>
    <t>OC415R</t>
  </si>
  <si>
    <t>OC430R</t>
  </si>
  <si>
    <t>OC480R</t>
  </si>
  <si>
    <t>OC482R</t>
  </si>
  <si>
    <t>OC485R</t>
  </si>
  <si>
    <t>OC496R</t>
  </si>
  <si>
    <t>OC498R</t>
  </si>
  <si>
    <t>OC499R</t>
  </si>
  <si>
    <t>OC500R</t>
  </si>
  <si>
    <t>OF043</t>
  </si>
  <si>
    <t>OF044</t>
  </si>
  <si>
    <t>OF045</t>
  </si>
  <si>
    <t>OF046</t>
  </si>
  <si>
    <t>OF047</t>
  </si>
  <si>
    <t>OF093</t>
  </si>
  <si>
    <t>OF094</t>
  </si>
  <si>
    <t>OF095</t>
  </si>
  <si>
    <t>OF096</t>
  </si>
  <si>
    <t>OF097</t>
  </si>
  <si>
    <t>OF102C</t>
  </si>
  <si>
    <t>OF103C</t>
  </si>
  <si>
    <t>OF104C</t>
  </si>
  <si>
    <t>OF111C</t>
  </si>
  <si>
    <t>OF112C</t>
  </si>
  <si>
    <t>OF113C</t>
  </si>
  <si>
    <t>OF114C</t>
  </si>
  <si>
    <t>OF116C</t>
  </si>
  <si>
    <t>OF117C</t>
  </si>
  <si>
    <t>OF121C</t>
  </si>
  <si>
    <t>OF122C</t>
  </si>
  <si>
    <t>OF123C</t>
  </si>
  <si>
    <t>OF124C</t>
  </si>
  <si>
    <t>OF127C</t>
  </si>
  <si>
    <t>OF128C</t>
  </si>
  <si>
    <t>OF151</t>
  </si>
  <si>
    <t>OF152</t>
  </si>
  <si>
    <t>OF153</t>
  </si>
  <si>
    <t>OF154</t>
  </si>
  <si>
    <t>OF155</t>
  </si>
  <si>
    <t>OF257R</t>
  </si>
  <si>
    <t>OF259R</t>
  </si>
  <si>
    <t>OF266R</t>
  </si>
  <si>
    <t>OF267R</t>
  </si>
  <si>
    <t>OF277R</t>
  </si>
  <si>
    <t>OF278R</t>
  </si>
  <si>
    <t>OF279R</t>
  </si>
  <si>
    <t>OF282R</t>
  </si>
  <si>
    <t>OF283R</t>
  </si>
  <si>
    <t>OF284R</t>
  </si>
  <si>
    <t>OF285R</t>
  </si>
  <si>
    <t>OF288R</t>
  </si>
  <si>
    <t>OF300R</t>
  </si>
  <si>
    <t>OF350R</t>
  </si>
  <si>
    <t>OF351R</t>
  </si>
  <si>
    <t>OF352R</t>
  </si>
  <si>
    <t>OF353R</t>
  </si>
  <si>
    <t>OF354R</t>
  </si>
  <si>
    <t>OF356R</t>
  </si>
  <si>
    <t>OF357R</t>
  </si>
  <si>
    <t>OF358R</t>
  </si>
  <si>
    <t>OF359R</t>
  </si>
  <si>
    <t>OF360R</t>
  </si>
  <si>
    <t>OF403R</t>
  </si>
  <si>
    <t>OF405R</t>
  </si>
  <si>
    <t>OF407R</t>
  </si>
  <si>
    <t>OF408R</t>
  </si>
  <si>
    <t>OF410R</t>
  </si>
  <si>
    <t>OF411R</t>
  </si>
  <si>
    <t>OF414R</t>
  </si>
  <si>
    <t>OF420R</t>
  </si>
  <si>
    <t>OF424R</t>
  </si>
  <si>
    <t>OF431R</t>
  </si>
  <si>
    <t>OF438R</t>
  </si>
  <si>
    <t>OF439R</t>
  </si>
  <si>
    <t>OF444R</t>
  </si>
  <si>
    <t>OF448R</t>
  </si>
  <si>
    <t>OF608R</t>
  </si>
  <si>
    <t>OF610R</t>
  </si>
  <si>
    <t>OF615R</t>
  </si>
  <si>
    <t>OF618R</t>
  </si>
  <si>
    <t>OF626R</t>
  </si>
  <si>
    <t>OF760R</t>
  </si>
  <si>
    <t>OF768R</t>
  </si>
  <si>
    <t>OG001R</t>
  </si>
  <si>
    <t>OG002R</t>
  </si>
  <si>
    <t>OG005R</t>
  </si>
  <si>
    <t>OG007R</t>
  </si>
  <si>
    <t>OG008R</t>
  </si>
  <si>
    <t>OG009R</t>
  </si>
  <si>
    <t>OG010R</t>
  </si>
  <si>
    <t>OG011R</t>
  </si>
  <si>
    <t>OG014R</t>
  </si>
  <si>
    <t>OG021R</t>
  </si>
  <si>
    <t>OG023R</t>
  </si>
  <si>
    <t>OG031R</t>
  </si>
  <si>
    <t>OG034R</t>
  </si>
  <si>
    <t>OG035R</t>
  </si>
  <si>
    <t>OG036R</t>
  </si>
  <si>
    <t>OG037R</t>
  </si>
  <si>
    <t>OG038R</t>
  </si>
  <si>
    <t>OG040R</t>
  </si>
  <si>
    <t>OG048R</t>
  </si>
  <si>
    <t>OG050R</t>
  </si>
  <si>
    <t>OG051R</t>
  </si>
  <si>
    <t>OG053R</t>
  </si>
  <si>
    <t>OG054R</t>
  </si>
  <si>
    <t>OG060R</t>
  </si>
  <si>
    <t>OG061R</t>
  </si>
  <si>
    <t>OG066R</t>
  </si>
  <si>
    <t>OG082R</t>
  </si>
  <si>
    <t>OG083R</t>
  </si>
  <si>
    <t>OG099R</t>
  </si>
  <si>
    <t>OG100R</t>
  </si>
  <si>
    <t>OG101R</t>
  </si>
  <si>
    <t>OG104R</t>
  </si>
  <si>
    <t>OG105R</t>
  </si>
  <si>
    <t>OG106R</t>
  </si>
  <si>
    <t>OG108R</t>
  </si>
  <si>
    <t>OG110R</t>
  </si>
  <si>
    <t>OG112R</t>
  </si>
  <si>
    <t>OG116R</t>
  </si>
  <si>
    <t>OG133R</t>
  </si>
  <si>
    <t>OG136R</t>
  </si>
  <si>
    <t>OG140R</t>
  </si>
  <si>
    <t>OG141R</t>
  </si>
  <si>
    <t>OG160R</t>
  </si>
  <si>
    <t>OG163R</t>
  </si>
  <si>
    <t>OG164R</t>
  </si>
  <si>
    <t>OG165R</t>
  </si>
  <si>
    <t>OG178R</t>
  </si>
  <si>
    <t>OG181R</t>
  </si>
  <si>
    <t>OG182R</t>
  </si>
  <si>
    <t>OG184R</t>
  </si>
  <si>
    <t>OG185R</t>
  </si>
  <si>
    <t>OG189R</t>
  </si>
  <si>
    <t>OG205R</t>
  </si>
  <si>
    <t>OG300R</t>
  </si>
  <si>
    <t>OG301R</t>
  </si>
  <si>
    <t>OG325R</t>
  </si>
  <si>
    <t>OG329R</t>
  </si>
  <si>
    <t>OG330R</t>
  </si>
  <si>
    <t>OG335R</t>
  </si>
  <si>
    <t>OG341R</t>
  </si>
  <si>
    <t>OG342R</t>
  </si>
  <si>
    <t>OG343R</t>
  </si>
  <si>
    <t>OG344R</t>
  </si>
  <si>
    <t>OG345R</t>
  </si>
  <si>
    <t>OG346R</t>
  </si>
  <si>
    <t>OG350R</t>
  </si>
  <si>
    <t>OG351R</t>
  </si>
  <si>
    <t>OG352R</t>
  </si>
  <si>
    <t>OG353R</t>
  </si>
  <si>
    <t>OG355R</t>
  </si>
  <si>
    <t>OG359R</t>
  </si>
  <si>
    <t>OG360R</t>
  </si>
  <si>
    <t>OG969R</t>
  </si>
  <si>
    <t>OG970R</t>
  </si>
  <si>
    <t>OG971R</t>
  </si>
  <si>
    <t>OG972R</t>
  </si>
  <si>
    <t>OG973R</t>
  </si>
  <si>
    <t>OG974R</t>
  </si>
  <si>
    <t>OG984R</t>
  </si>
  <si>
    <t>OK030R</t>
  </si>
  <si>
    <t>OK035R</t>
  </si>
  <si>
    <t>OK036R</t>
  </si>
  <si>
    <t>OK037R</t>
  </si>
  <si>
    <t>OK038R</t>
  </si>
  <si>
    <t>OK041R</t>
  </si>
  <si>
    <t>OK043R</t>
  </si>
  <si>
    <t>OK047R</t>
  </si>
  <si>
    <t>OK048R</t>
  </si>
  <si>
    <t>OK049R</t>
  </si>
  <si>
    <t>OK052R</t>
  </si>
  <si>
    <t>OK053R</t>
  </si>
  <si>
    <t>OK058R</t>
  </si>
  <si>
    <t>OK060R</t>
  </si>
  <si>
    <t>OK061R</t>
  </si>
  <si>
    <t>OK062R</t>
  </si>
  <si>
    <t>OK070R</t>
  </si>
  <si>
    <t>OK071R</t>
  </si>
  <si>
    <t>OK073R</t>
  </si>
  <si>
    <t>OK081R</t>
  </si>
  <si>
    <t>OK082R</t>
  </si>
  <si>
    <t>OK083R</t>
  </si>
  <si>
    <t>OK084R</t>
  </si>
  <si>
    <t>OK085R</t>
  </si>
  <si>
    <t>OK089R</t>
  </si>
  <si>
    <t>OK091R</t>
  </si>
  <si>
    <t>OK092R</t>
  </si>
  <si>
    <t>OK093R</t>
  </si>
  <si>
    <t>OK094R</t>
  </si>
  <si>
    <t>OK099R</t>
  </si>
  <si>
    <t>OK100R</t>
  </si>
  <si>
    <t>OK101R</t>
  </si>
  <si>
    <t>OK102R</t>
  </si>
  <si>
    <t>OK103R</t>
  </si>
  <si>
    <t>OK105R</t>
  </si>
  <si>
    <t>OK106R</t>
  </si>
  <si>
    <t>OK107R</t>
  </si>
  <si>
    <t>OK108R</t>
  </si>
  <si>
    <t>OK225R</t>
  </si>
  <si>
    <t>OK242R</t>
  </si>
  <si>
    <t>OK243R</t>
  </si>
  <si>
    <t>OK245R</t>
  </si>
  <si>
    <t>OK350R</t>
  </si>
  <si>
    <t>OK351R</t>
  </si>
  <si>
    <t>OK352R</t>
  </si>
  <si>
    <t>OK365R</t>
  </si>
  <si>
    <t>OK367R</t>
  </si>
  <si>
    <t>OK368R</t>
  </si>
  <si>
    <t>OK369R</t>
  </si>
  <si>
    <t>OK370R</t>
  </si>
  <si>
    <t>OK371R</t>
  </si>
  <si>
    <t>OK372R</t>
  </si>
  <si>
    <t>OK373R</t>
  </si>
  <si>
    <t>OK374R</t>
  </si>
  <si>
    <t>OK378R</t>
  </si>
  <si>
    <t>OK400R</t>
  </si>
  <si>
    <t>OK405R</t>
  </si>
  <si>
    <t>OK412R</t>
  </si>
  <si>
    <t>OK422R</t>
  </si>
  <si>
    <t>OK433R</t>
  </si>
  <si>
    <t>OK434R</t>
  </si>
  <si>
    <t>OK435R</t>
  </si>
  <si>
    <t>OK440R</t>
  </si>
  <si>
    <t>OK441R</t>
  </si>
  <si>
    <t>OK442R</t>
  </si>
  <si>
    <t>OK505R</t>
  </si>
  <si>
    <t>OK506R</t>
  </si>
  <si>
    <t>OK507R</t>
  </si>
  <si>
    <t>OK508R</t>
  </si>
  <si>
    <t>OK509R</t>
  </si>
  <si>
    <t>OK520R</t>
  </si>
  <si>
    <t>OK521R</t>
  </si>
  <si>
    <t>OK522R</t>
  </si>
  <si>
    <t>OK525R</t>
  </si>
  <si>
    <t>OK526R</t>
  </si>
  <si>
    <t>OK527R</t>
  </si>
  <si>
    <t>OK529R</t>
  </si>
  <si>
    <t>OK530R</t>
  </si>
  <si>
    <t>OK531R</t>
  </si>
  <si>
    <t>OK536R</t>
  </si>
  <si>
    <t>OK537R</t>
  </si>
  <si>
    <t>OK538R</t>
  </si>
  <si>
    <t>OK545R</t>
  </si>
  <si>
    <t>OK547R</t>
  </si>
  <si>
    <t>OK560R</t>
  </si>
  <si>
    <t>OK602R</t>
  </si>
  <si>
    <t>OK612R</t>
  </si>
  <si>
    <t>OK613R</t>
  </si>
  <si>
    <t>OK642R</t>
  </si>
  <si>
    <t>OK643R</t>
  </si>
  <si>
    <t>OK681R</t>
  </si>
  <si>
    <t>OK684R</t>
  </si>
  <si>
    <t>OK690R</t>
  </si>
  <si>
    <t>OK704R</t>
  </si>
  <si>
    <t>OK711R</t>
  </si>
  <si>
    <t>OK712R</t>
  </si>
  <si>
    <t>OK737R</t>
  </si>
  <si>
    <t>OK742R</t>
  </si>
  <si>
    <t>OK745R</t>
  </si>
  <si>
    <t>OK794R</t>
  </si>
  <si>
    <t>OK795R</t>
  </si>
  <si>
    <t>OK804R</t>
  </si>
  <si>
    <t>OK805R</t>
  </si>
  <si>
    <t>OK811R</t>
  </si>
  <si>
    <t>OK812R</t>
  </si>
  <si>
    <t>OK814R</t>
  </si>
  <si>
    <t>OK874C</t>
  </si>
  <si>
    <t>OK875C</t>
  </si>
  <si>
    <t>OL010R</t>
  </si>
  <si>
    <t>OL102R</t>
  </si>
  <si>
    <t>OL104R</t>
  </si>
  <si>
    <t>OL107R</t>
  </si>
  <si>
    <t>OL109R</t>
  </si>
  <si>
    <t>OL120R</t>
  </si>
  <si>
    <t>OL151R</t>
  </si>
  <si>
    <t>OL152R</t>
  </si>
  <si>
    <t>OL153R</t>
  </si>
  <si>
    <t>OL155R</t>
  </si>
  <si>
    <t>OL157R</t>
  </si>
  <si>
    <t>OL159R</t>
  </si>
  <si>
    <t>OL160R</t>
  </si>
  <si>
    <t>OL162R</t>
  </si>
  <si>
    <t>OL163R</t>
  </si>
  <si>
    <t>OL164R</t>
  </si>
  <si>
    <t>OL165R</t>
  </si>
  <si>
    <t>OL166R</t>
  </si>
  <si>
    <t>OL168R</t>
  </si>
  <si>
    <t>OL170R</t>
  </si>
  <si>
    <t>OL171R</t>
  </si>
  <si>
    <t>OL177R</t>
  </si>
  <si>
    <t>OL179R</t>
  </si>
  <si>
    <t>OL187R</t>
  </si>
  <si>
    <t>OL192R</t>
  </si>
  <si>
    <t>OL195R</t>
  </si>
  <si>
    <t>OL196R</t>
  </si>
  <si>
    <t>OL198R</t>
  </si>
  <si>
    <t>OL201R</t>
  </si>
  <si>
    <t>OL202R</t>
  </si>
  <si>
    <t>OL203R</t>
  </si>
  <si>
    <t>OL204R</t>
  </si>
  <si>
    <t>OL207R</t>
  </si>
  <si>
    <t>OL211R</t>
  </si>
  <si>
    <t>OL212R</t>
  </si>
  <si>
    <t>OL214R</t>
  </si>
  <si>
    <t>OL218R</t>
  </si>
  <si>
    <t>OL270R</t>
  </si>
  <si>
    <t>OL294R</t>
  </si>
  <si>
    <t>OL296R</t>
  </si>
  <si>
    <t>OL298R</t>
  </si>
  <si>
    <t>OL299R</t>
  </si>
  <si>
    <t>OL300R</t>
  </si>
  <si>
    <t>OL301R</t>
  </si>
  <si>
    <t>OL302R</t>
  </si>
  <si>
    <t>OL303R</t>
  </si>
  <si>
    <t>OL304R</t>
  </si>
  <si>
    <t>OL305R</t>
  </si>
  <si>
    <t>OL307R</t>
  </si>
  <si>
    <t>OL311R</t>
  </si>
  <si>
    <t>OL314R</t>
  </si>
  <si>
    <t>OL318R</t>
  </si>
  <si>
    <t>OL319R</t>
  </si>
  <si>
    <t>OL320R</t>
  </si>
  <si>
    <t>OL321R</t>
  </si>
  <si>
    <t>OL322R</t>
  </si>
  <si>
    <t>OL323R</t>
  </si>
  <si>
    <t>OL326R</t>
  </si>
  <si>
    <t>OL327R</t>
  </si>
  <si>
    <t>OL328R</t>
  </si>
  <si>
    <t>OL329R</t>
  </si>
  <si>
    <t>OL335R</t>
  </si>
  <si>
    <t>OL336R</t>
  </si>
  <si>
    <t>OL338R</t>
  </si>
  <si>
    <t>OL339R</t>
  </si>
  <si>
    <t>OL341R</t>
  </si>
  <si>
    <t>OL343R</t>
  </si>
  <si>
    <t>OL354R</t>
  </si>
  <si>
    <t>OL355R</t>
  </si>
  <si>
    <t>OL356R</t>
  </si>
  <si>
    <t>OL390R</t>
  </si>
  <si>
    <t>OL391R</t>
  </si>
  <si>
    <t>OL392R</t>
  </si>
  <si>
    <t>OL393R</t>
  </si>
  <si>
    <t>OL394R</t>
  </si>
  <si>
    <t>OL401R</t>
  </si>
  <si>
    <t>OL403R</t>
  </si>
  <si>
    <t>OL405R</t>
  </si>
  <si>
    <t>OL406R</t>
  </si>
  <si>
    <t>OL407R</t>
  </si>
  <si>
    <t>OL408R</t>
  </si>
  <si>
    <t>OL409R</t>
  </si>
  <si>
    <t>OL410R</t>
  </si>
  <si>
    <t>OL411R</t>
  </si>
  <si>
    <t>OL412R</t>
  </si>
  <si>
    <t>OL413R</t>
  </si>
  <si>
    <t>OL421R</t>
  </si>
  <si>
    <t>OL423R</t>
  </si>
  <si>
    <t>OL425R</t>
  </si>
  <si>
    <t>OL427R</t>
  </si>
  <si>
    <t>OL429R</t>
  </si>
  <si>
    <t>OL448R</t>
  </si>
  <si>
    <t>OL451R</t>
  </si>
  <si>
    <t>OL452R</t>
  </si>
  <si>
    <t>OL470R</t>
  </si>
  <si>
    <t>OL471R</t>
  </si>
  <si>
    <t>OL472R</t>
  </si>
  <si>
    <t>OL473R</t>
  </si>
  <si>
    <t>OL474R</t>
  </si>
  <si>
    <t>OL477R</t>
  </si>
  <si>
    <t>OL479R</t>
  </si>
  <si>
    <t>OL602R</t>
  </si>
  <si>
    <t>OL603R</t>
  </si>
  <si>
    <t>OL610R</t>
  </si>
  <si>
    <t>OL611R</t>
  </si>
  <si>
    <t>OL612R</t>
  </si>
  <si>
    <t>OL614R</t>
  </si>
  <si>
    <t>OL615R</t>
  </si>
  <si>
    <t>OL616R</t>
  </si>
  <si>
    <t>OL619R</t>
  </si>
  <si>
    <t>OL620R</t>
  </si>
  <si>
    <t>OL621R</t>
  </si>
  <si>
    <t>OL622R</t>
  </si>
  <si>
    <t>OL623R</t>
  </si>
  <si>
    <t>OL624R</t>
  </si>
  <si>
    <t>OL626R</t>
  </si>
  <si>
    <t>OL627R</t>
  </si>
  <si>
    <t>OL670R</t>
  </si>
  <si>
    <t>OM038R</t>
  </si>
  <si>
    <t>OM040R</t>
  </si>
  <si>
    <t>OM041R</t>
  </si>
  <si>
    <t>OM044R</t>
  </si>
  <si>
    <t>OM047R</t>
  </si>
  <si>
    <t>OM048R</t>
  </si>
  <si>
    <t>OM062R</t>
  </si>
  <si>
    <t>OM070R</t>
  </si>
  <si>
    <t>OM071R</t>
  </si>
  <si>
    <t>OM072R</t>
  </si>
  <si>
    <t>OM073R</t>
  </si>
  <si>
    <t>OM082R</t>
  </si>
  <si>
    <t>OM083R</t>
  </si>
  <si>
    <t>OM084R</t>
  </si>
  <si>
    <t>OM085R</t>
  </si>
  <si>
    <t>OM086R</t>
  </si>
  <si>
    <t>OM087R</t>
  </si>
  <si>
    <t>OM089R</t>
  </si>
  <si>
    <t>OM101R</t>
  </si>
  <si>
    <t>OM105R</t>
  </si>
  <si>
    <t>OM111R</t>
  </si>
  <si>
    <t>OM112R</t>
  </si>
  <si>
    <t>OM113R</t>
  </si>
  <si>
    <t>OM114R</t>
  </si>
  <si>
    <t>OM115R</t>
  </si>
  <si>
    <t>OM116R</t>
  </si>
  <si>
    <t>OM118R</t>
  </si>
  <si>
    <t>OM119R</t>
  </si>
  <si>
    <t>OM150R</t>
  </si>
  <si>
    <t>OM151R</t>
  </si>
  <si>
    <t>OM152R</t>
  </si>
  <si>
    <t>OM153R</t>
  </si>
  <si>
    <t>OM171R</t>
  </si>
  <si>
    <t>OM172R</t>
  </si>
  <si>
    <t>OM173R</t>
  </si>
  <si>
    <t>OM174R</t>
  </si>
  <si>
    <t>OM175R</t>
  </si>
  <si>
    <t>OM176R</t>
  </si>
  <si>
    <t>OM177R</t>
  </si>
  <si>
    <t>OM178R</t>
  </si>
  <si>
    <t>OM202R</t>
  </si>
  <si>
    <t>OM203R</t>
  </si>
  <si>
    <t>OM208R</t>
  </si>
  <si>
    <t>OM230R</t>
  </si>
  <si>
    <t>OM235R</t>
  </si>
  <si>
    <t>OM251R</t>
  </si>
  <si>
    <t>OM252R</t>
  </si>
  <si>
    <t>OM253R</t>
  </si>
  <si>
    <t>OM307R</t>
  </si>
  <si>
    <t>OM309R</t>
  </si>
  <si>
    <t>OM311R</t>
  </si>
  <si>
    <t>OM451R</t>
  </si>
  <si>
    <t>OM452R</t>
  </si>
  <si>
    <t>OM453R</t>
  </si>
  <si>
    <t>OM454R</t>
  </si>
  <si>
    <t>OM455R</t>
  </si>
  <si>
    <t>OM471R</t>
  </si>
  <si>
    <t>OM472R</t>
  </si>
  <si>
    <t>OM473R</t>
  </si>
  <si>
    <t>OM474R</t>
  </si>
  <si>
    <t>OM488</t>
  </si>
  <si>
    <t>OM490R</t>
  </si>
  <si>
    <t>OM500R</t>
  </si>
  <si>
    <t>OM501R</t>
  </si>
  <si>
    <t>OM502R</t>
  </si>
  <si>
    <t>OM503R</t>
  </si>
  <si>
    <t>OM504R</t>
  </si>
  <si>
    <t>OM505R</t>
  </si>
  <si>
    <t>OM513R</t>
  </si>
  <si>
    <t>OM611R</t>
  </si>
  <si>
    <t>OM612R</t>
  </si>
  <si>
    <t>OM617R</t>
  </si>
  <si>
    <t>OM618R</t>
  </si>
  <si>
    <t>OM637R</t>
  </si>
  <si>
    <t>OM660R</t>
  </si>
  <si>
    <t>OM663R</t>
  </si>
  <si>
    <t>OM664R</t>
  </si>
  <si>
    <t>OM666R</t>
  </si>
  <si>
    <t>OM668R</t>
  </si>
  <si>
    <t>OM669R</t>
  </si>
  <si>
    <t>OM670R</t>
  </si>
  <si>
    <t>OM671R</t>
  </si>
  <si>
    <t>OM681R</t>
  </si>
  <si>
    <t>OM688R</t>
  </si>
  <si>
    <t>OM700R</t>
  </si>
  <si>
    <t>OM707R</t>
  </si>
  <si>
    <t>OM710R</t>
  </si>
  <si>
    <t>OM801R</t>
  </si>
  <si>
    <t>OM802R</t>
  </si>
  <si>
    <t>OM803R</t>
  </si>
  <si>
    <t>OM806R</t>
  </si>
  <si>
    <t>OM902R</t>
  </si>
  <si>
    <t>OM903R</t>
  </si>
  <si>
    <t>OP100R</t>
  </si>
  <si>
    <t>OP111R</t>
  </si>
  <si>
    <t>OP112R</t>
  </si>
  <si>
    <t>OP130R</t>
  </si>
  <si>
    <t>OP300R</t>
  </si>
  <si>
    <t>OP301R</t>
  </si>
  <si>
    <t>OP302R</t>
  </si>
  <si>
    <t>OP304R</t>
  </si>
  <si>
    <t>OP305R</t>
  </si>
  <si>
    <t>OP306R</t>
  </si>
  <si>
    <t>OP307R</t>
  </si>
  <si>
    <t>OP310R</t>
  </si>
  <si>
    <t>OP311R</t>
  </si>
  <si>
    <t>OP312R</t>
  </si>
  <si>
    <t>OP313R</t>
  </si>
  <si>
    <t>OP316R</t>
  </si>
  <si>
    <t>OP320R</t>
  </si>
  <si>
    <t>OP325R</t>
  </si>
  <si>
    <t>OP360R</t>
  </si>
  <si>
    <t>OP361R</t>
  </si>
  <si>
    <t>OP362R</t>
  </si>
  <si>
    <t>OP365</t>
  </si>
  <si>
    <t>OP386R</t>
  </si>
  <si>
    <t>OP387R</t>
  </si>
  <si>
    <t>OP388R</t>
  </si>
  <si>
    <t>OP389R</t>
  </si>
  <si>
    <t>OP390R</t>
  </si>
  <si>
    <t>OP392R</t>
  </si>
  <si>
    <t>OP402R</t>
  </si>
  <si>
    <t>PL565T</t>
  </si>
  <si>
    <t>SF811R</t>
  </si>
  <si>
    <t>SF813R</t>
  </si>
  <si>
    <t>SL022R</t>
  </si>
  <si>
    <t>SL034R</t>
  </si>
  <si>
    <t>SL118R</t>
  </si>
  <si>
    <t>SL122R</t>
  </si>
  <si>
    <t>US100</t>
  </si>
  <si>
    <t>BC178R</t>
  </si>
  <si>
    <t>FO518NR</t>
  </si>
  <si>
    <t>FF701R</t>
  </si>
  <si>
    <t>EL494R</t>
  </si>
  <si>
    <t>EL496R</t>
  </si>
  <si>
    <t>FM161R</t>
  </si>
  <si>
    <t>BV379R</t>
  </si>
  <si>
    <t>FL401NR</t>
  </si>
  <si>
    <t>FL402NR</t>
  </si>
  <si>
    <t>FL403NR</t>
  </si>
  <si>
    <t>GK825R</t>
  </si>
  <si>
    <t>LX157NR</t>
  </si>
  <si>
    <t>FK614R</t>
  </si>
  <si>
    <t>FO160R</t>
  </si>
  <si>
    <t>BC900R</t>
  </si>
  <si>
    <t>FL126R</t>
  </si>
  <si>
    <t>FL128R</t>
  </si>
  <si>
    <t>FT490T</t>
  </si>
  <si>
    <t>FT491T</t>
  </si>
  <si>
    <t>FL010</t>
  </si>
  <si>
    <t>FK635NR</t>
  </si>
  <si>
    <t>BC535R</t>
  </si>
  <si>
    <t>ER247R</t>
  </si>
  <si>
    <t>BC890R</t>
  </si>
  <si>
    <t>FB409R</t>
  </si>
  <si>
    <t>DF061R</t>
  </si>
  <si>
    <t>FD376R</t>
  </si>
  <si>
    <t>FD375R</t>
  </si>
  <si>
    <t>BC685R</t>
  </si>
  <si>
    <t>GN145</t>
  </si>
  <si>
    <t>GK767R</t>
  </si>
  <si>
    <t>FB456R</t>
  </si>
  <si>
    <t>FK647NR</t>
  </si>
  <si>
    <t>FL069NR</t>
  </si>
  <si>
    <t>FL808R</t>
  </si>
  <si>
    <t>MB191R</t>
  </si>
  <si>
    <t>FL405NR</t>
  </si>
  <si>
    <t>LX159NR</t>
  </si>
  <si>
    <t>BT484R</t>
  </si>
  <si>
    <t>BD164R</t>
  </si>
  <si>
    <t>GK679R</t>
  </si>
  <si>
    <t>BC558R</t>
  </si>
  <si>
    <t>DE420R</t>
  </si>
  <si>
    <t>BF040R</t>
  </si>
  <si>
    <t>BF078R</t>
  </si>
  <si>
    <t>BM221R</t>
  </si>
  <si>
    <t>FB552R</t>
  </si>
  <si>
    <t>FC303R</t>
  </si>
  <si>
    <t>FF751R</t>
  </si>
  <si>
    <t>FL066NR</t>
  </si>
  <si>
    <t>FO520NR</t>
  </si>
  <si>
    <t>FO532NR</t>
  </si>
  <si>
    <t>GK151R</t>
  </si>
  <si>
    <t>FL062NR</t>
  </si>
  <si>
    <t>FB497R</t>
  </si>
  <si>
    <t>GK765R</t>
  </si>
  <si>
    <t>BD836R</t>
  </si>
  <si>
    <t>GF409R</t>
  </si>
  <si>
    <t>BV199R</t>
  </si>
  <si>
    <t>FO162R</t>
  </si>
  <si>
    <t>FF646R</t>
  </si>
  <si>
    <t>FK636NR</t>
  </si>
  <si>
    <t>FF583R</t>
  </si>
  <si>
    <t>GF421R</t>
  </si>
  <si>
    <t>GF422R</t>
  </si>
  <si>
    <t>MF305R</t>
  </si>
  <si>
    <t>MF251R</t>
  </si>
  <si>
    <t>MF261R</t>
  </si>
  <si>
    <t>MF264R</t>
  </si>
  <si>
    <t>MF263R</t>
  </si>
  <si>
    <t>GK959R</t>
  </si>
  <si>
    <t>OL140R</t>
  </si>
  <si>
    <t>BD663R</t>
  </si>
  <si>
    <t>BJ579R</t>
  </si>
  <si>
    <t>BM825R</t>
  </si>
  <si>
    <t>BV452R</t>
  </si>
  <si>
    <t>BV453R</t>
  </si>
  <si>
    <t>BV454R</t>
  </si>
  <si>
    <t>FB396R</t>
  </si>
  <si>
    <t>FB414R</t>
  </si>
  <si>
    <t>FB457R</t>
  </si>
  <si>
    <t>FD214R</t>
  </si>
  <si>
    <t>FK141R</t>
  </si>
  <si>
    <t>FK642NR</t>
  </si>
  <si>
    <t>FK911B</t>
  </si>
  <si>
    <t>FK912B</t>
  </si>
  <si>
    <t>FK918R</t>
  </si>
  <si>
    <t>FK921R</t>
  </si>
  <si>
    <t>FK943R</t>
  </si>
  <si>
    <t>FK971R</t>
  </si>
  <si>
    <t>FK972B</t>
  </si>
  <si>
    <t>FL057NR</t>
  </si>
  <si>
    <t>FM431R</t>
  </si>
  <si>
    <t>FM567R</t>
  </si>
  <si>
    <t>FO130R</t>
  </si>
  <si>
    <t>FO550NR</t>
  </si>
  <si>
    <t>GF380R</t>
  </si>
  <si>
    <t>MB666R</t>
  </si>
  <si>
    <t>GK929R</t>
  </si>
  <si>
    <t>FF124R</t>
  </si>
  <si>
    <t>FF327R</t>
  </si>
  <si>
    <t>FD032R</t>
  </si>
  <si>
    <t>FM432R</t>
  </si>
  <si>
    <t>FT073T</t>
  </si>
  <si>
    <t>FT082T</t>
  </si>
  <si>
    <t>GK899R</t>
  </si>
  <si>
    <t>GK900R</t>
  </si>
  <si>
    <t>OF126C</t>
  </si>
  <si>
    <t>BC027R</t>
  </si>
  <si>
    <t>FK803R</t>
  </si>
  <si>
    <t>FM061R</t>
  </si>
  <si>
    <t>LX183NR</t>
  </si>
  <si>
    <t>OL316R</t>
  </si>
  <si>
    <t>OM154R</t>
  </si>
  <si>
    <t>OM456R</t>
  </si>
  <si>
    <t>FL046NR</t>
  </si>
  <si>
    <t>FL415NR</t>
  </si>
  <si>
    <t>BM290R</t>
  </si>
  <si>
    <t>GF946R</t>
  </si>
  <si>
    <t>OL169R</t>
  </si>
  <si>
    <t>EF965R</t>
  </si>
  <si>
    <t>EF966R</t>
  </si>
  <si>
    <t>BC325R</t>
  </si>
  <si>
    <t>FB957R</t>
  </si>
  <si>
    <t>FK413R</t>
  </si>
  <si>
    <t>FM146B</t>
  </si>
  <si>
    <t>FF012R</t>
  </si>
  <si>
    <t>BD837R</t>
  </si>
  <si>
    <t>BC664R</t>
  </si>
  <si>
    <t>BC163R</t>
  </si>
  <si>
    <t>FO119R</t>
  </si>
  <si>
    <t>EA220R</t>
  </si>
  <si>
    <t>FM580R</t>
  </si>
  <si>
    <t>BH193R</t>
  </si>
  <si>
    <t>FD023R</t>
  </si>
  <si>
    <t>BC294W</t>
  </si>
  <si>
    <t>DO438R</t>
  </si>
  <si>
    <t>DO439R</t>
  </si>
  <si>
    <t>DO010R</t>
  </si>
  <si>
    <t>ER064R</t>
  </si>
  <si>
    <t>BD166R</t>
  </si>
  <si>
    <t>FM490R</t>
  </si>
  <si>
    <t>BC743R</t>
  </si>
  <si>
    <t>BC915R</t>
  </si>
  <si>
    <t>BD173R</t>
  </si>
  <si>
    <t>BD264R</t>
  </si>
  <si>
    <t>BD507R</t>
  </si>
  <si>
    <t>BD661R</t>
  </si>
  <si>
    <t>BF046R</t>
  </si>
  <si>
    <t>BH031R</t>
  </si>
  <si>
    <t>BH191R</t>
  </si>
  <si>
    <t>BJ532R</t>
  </si>
  <si>
    <t>BM151R</t>
  </si>
  <si>
    <t>BM808R</t>
  </si>
  <si>
    <t>BT166R</t>
  </si>
  <si>
    <t>BT261R</t>
  </si>
  <si>
    <t>BV112R</t>
  </si>
  <si>
    <t>DB352R</t>
  </si>
  <si>
    <t>DG500R</t>
  </si>
  <si>
    <t>DL046R</t>
  </si>
  <si>
    <t>DO609R</t>
  </si>
  <si>
    <t>EJ316R</t>
  </si>
  <si>
    <t>EJ318R</t>
  </si>
  <si>
    <t>FA025R</t>
  </si>
  <si>
    <t>FA026R</t>
  </si>
  <si>
    <t>FB151R</t>
  </si>
  <si>
    <t>FB717R</t>
  </si>
  <si>
    <t>FB777R</t>
  </si>
  <si>
    <t>FB956R</t>
  </si>
  <si>
    <t>FD012R</t>
  </si>
  <si>
    <t>FD080R</t>
  </si>
  <si>
    <t>FD216R</t>
  </si>
  <si>
    <t>FD304R</t>
  </si>
  <si>
    <t>FD352R</t>
  </si>
  <si>
    <t>FD353R</t>
  </si>
  <si>
    <t>FD366R</t>
  </si>
  <si>
    <t>FD818B</t>
  </si>
  <si>
    <t>FD819B</t>
  </si>
  <si>
    <t>FD849B</t>
  </si>
  <si>
    <t>FF218R</t>
  </si>
  <si>
    <t>FF309</t>
  </si>
  <si>
    <t>FF621R</t>
  </si>
  <si>
    <t>FK855R</t>
  </si>
  <si>
    <t>FK952R</t>
  </si>
  <si>
    <t>FK973R</t>
  </si>
  <si>
    <t>FK974R</t>
  </si>
  <si>
    <t>FM170R</t>
  </si>
  <si>
    <t>GF428R</t>
  </si>
  <si>
    <t>FD561R</t>
  </si>
  <si>
    <t>FD568R</t>
  </si>
  <si>
    <t>FD569R</t>
  </si>
  <si>
    <t>FD612R</t>
  </si>
  <si>
    <t>FD614R</t>
  </si>
  <si>
    <t>FK308R</t>
  </si>
  <si>
    <t>FK309R</t>
  </si>
  <si>
    <t>FL093R</t>
  </si>
  <si>
    <t>FM218R</t>
  </si>
  <si>
    <t>FM228R</t>
  </si>
  <si>
    <t>FM435R</t>
  </si>
  <si>
    <t>FM436R</t>
  </si>
  <si>
    <t>FM442R</t>
  </si>
  <si>
    <t>FM484R</t>
  </si>
  <si>
    <t>FM485R</t>
  </si>
  <si>
    <t>FM486R</t>
  </si>
  <si>
    <t>FM527R</t>
  </si>
  <si>
    <t>FM532R</t>
  </si>
  <si>
    <t>FM552R</t>
  </si>
  <si>
    <t>FM570R</t>
  </si>
  <si>
    <t>FM590R</t>
  </si>
  <si>
    <t>GF821R</t>
  </si>
  <si>
    <t>GF822R</t>
  </si>
  <si>
    <t>MB663R</t>
  </si>
  <si>
    <t>OF303R</t>
  </si>
  <si>
    <t>OG006R</t>
  </si>
  <si>
    <t>OG012R</t>
  </si>
  <si>
    <t>OG016R</t>
  </si>
  <si>
    <t>OG055R</t>
  </si>
  <si>
    <t>OG056R</t>
  </si>
  <si>
    <t>OG073R</t>
  </si>
  <si>
    <t>OG123R</t>
  </si>
  <si>
    <t>OG131R</t>
  </si>
  <si>
    <t>OG354R</t>
  </si>
  <si>
    <t>OK503R</t>
  </si>
  <si>
    <t>OK544R</t>
  </si>
  <si>
    <t>OK609R</t>
  </si>
  <si>
    <t>OK813R</t>
  </si>
  <si>
    <t>OK922R</t>
  </si>
  <si>
    <t>OL113R</t>
  </si>
  <si>
    <t>OL154R</t>
  </si>
  <si>
    <t>OM220R</t>
  </si>
  <si>
    <t>FD811B</t>
  </si>
  <si>
    <t>AA846R</t>
  </si>
  <si>
    <t>BC117R</t>
  </si>
  <si>
    <t>BC620R</t>
  </si>
  <si>
    <t>BC635R</t>
  </si>
  <si>
    <t>BC641R</t>
  </si>
  <si>
    <t>BC760R</t>
  </si>
  <si>
    <t>BC973R</t>
  </si>
  <si>
    <t>BD651R</t>
  </si>
  <si>
    <t>BF098R</t>
  </si>
  <si>
    <t>BJ025R</t>
  </si>
  <si>
    <t>BJ043R</t>
  </si>
  <si>
    <t>BJ045R</t>
  </si>
  <si>
    <t>BJ310R</t>
  </si>
  <si>
    <t>BJ551R</t>
  </si>
  <si>
    <t>BL930R</t>
  </si>
  <si>
    <t>BM040R</t>
  </si>
  <si>
    <t>BM712R</t>
  </si>
  <si>
    <t>BN095</t>
  </si>
  <si>
    <t>BT206R</t>
  </si>
  <si>
    <t>BT498R</t>
  </si>
  <si>
    <t>BV542R</t>
  </si>
  <si>
    <t>DG355R</t>
  </si>
  <si>
    <t>DL360R</t>
  </si>
  <si>
    <t>DL374R</t>
  </si>
  <si>
    <t>DL375R</t>
  </si>
  <si>
    <t>DO751R</t>
  </si>
  <si>
    <t>DO754R</t>
  </si>
  <si>
    <t>EA099R</t>
  </si>
  <si>
    <t>EA116R</t>
  </si>
  <si>
    <t>EA355R</t>
  </si>
  <si>
    <t>EO122R</t>
  </si>
  <si>
    <t>FB222R</t>
  </si>
  <si>
    <t>FB471R</t>
  </si>
  <si>
    <t>FB521R</t>
  </si>
  <si>
    <t>FB522R</t>
  </si>
  <si>
    <t>FB534R</t>
  </si>
  <si>
    <t>FB635R</t>
  </si>
  <si>
    <t>FB708R</t>
  </si>
  <si>
    <t>FB743R</t>
  </si>
  <si>
    <t>FF341R</t>
  </si>
  <si>
    <t>FF342R</t>
  </si>
  <si>
    <t>FF343R</t>
  </si>
  <si>
    <t>FM523R</t>
  </si>
  <si>
    <t>FM546R</t>
  </si>
  <si>
    <t>FM579R</t>
  </si>
  <si>
    <t>FM594R</t>
  </si>
  <si>
    <t>FM595R</t>
  </si>
  <si>
    <t>FF543R</t>
  </si>
  <si>
    <t>FF553R</t>
  </si>
  <si>
    <t>FF635R</t>
  </si>
  <si>
    <t>FF697R</t>
  </si>
  <si>
    <t>FK156R</t>
  </si>
  <si>
    <t>FK411R</t>
  </si>
  <si>
    <t>FK842R</t>
  </si>
  <si>
    <t>FL034</t>
  </si>
  <si>
    <t>FL047</t>
  </si>
  <si>
    <t>FL401R</t>
  </si>
  <si>
    <t>FM600R</t>
  </si>
  <si>
    <t>LX162R</t>
  </si>
  <si>
    <t>FR103R</t>
  </si>
  <si>
    <t>HF031R</t>
  </si>
  <si>
    <t>HF400R</t>
  </si>
  <si>
    <t>OM078R</t>
  </si>
  <si>
    <t>OK039R</t>
  </si>
  <si>
    <t>OK921R</t>
  </si>
  <si>
    <t>OL368R</t>
  </si>
  <si>
    <t>GN226</t>
  </si>
  <si>
    <t>MB276R</t>
  </si>
  <si>
    <t>OC491R</t>
  </si>
  <si>
    <t>OC492R</t>
  </si>
  <si>
    <t>CODIGO</t>
  </si>
  <si>
    <t>TIJERA</t>
  </si>
  <si>
    <t>AGUJA</t>
  </si>
  <si>
    <t>PORTA ALGODÓN</t>
  </si>
  <si>
    <t>ESPEJO</t>
  </si>
  <si>
    <t>PUNTA MORSE</t>
  </si>
  <si>
    <t>ESPECULO</t>
  </si>
  <si>
    <t>DILATADOR</t>
  </si>
  <si>
    <t>CURETA</t>
  </si>
  <si>
    <t>TROCAR</t>
  </si>
  <si>
    <t>CLIP</t>
  </si>
  <si>
    <t>RASPADOR</t>
  </si>
  <si>
    <t>MANGO DE BISTURI, ESCALPELO, CUCHILLO</t>
  </si>
  <si>
    <t>REGLA, MEDIDOR</t>
  </si>
  <si>
    <t>CINCEL, OSTEOTOMO</t>
  </si>
  <si>
    <t>EMPASTADOR</t>
  </si>
  <si>
    <t>BRUÑIDOR</t>
  </si>
  <si>
    <t>MARTILLO</t>
  </si>
  <si>
    <t>PORTA MATRIZ</t>
  </si>
  <si>
    <t>LIMA</t>
  </si>
  <si>
    <t>PUNZON, LEZNA</t>
  </si>
  <si>
    <t>DISECTOR</t>
  </si>
  <si>
    <t>CANULA</t>
  </si>
  <si>
    <t>TIJERA HUESOS</t>
  </si>
  <si>
    <t>ESPATULA DENTAL</t>
  </si>
  <si>
    <t>APROXIMADOR</t>
  </si>
  <si>
    <t>FORCEPS</t>
  </si>
  <si>
    <t>PERFORADOR, BROCA, FRESA</t>
  </si>
  <si>
    <t>SIERRA</t>
  </si>
  <si>
    <t>ELEVADOR, PALANCA OSEA</t>
  </si>
  <si>
    <t>GUBIA</t>
  </si>
  <si>
    <t>HISTEROMETRO</t>
  </si>
  <si>
    <t>PORTA AGUJA</t>
  </si>
  <si>
    <t>ELECTRODO</t>
  </si>
  <si>
    <t>RIÑONERA</t>
  </si>
  <si>
    <t>VASO , COPA</t>
  </si>
  <si>
    <t>BANDEJA</t>
  </si>
  <si>
    <t>ALICATE, CIZALLA, CORTA CLAVOS</t>
  </si>
  <si>
    <t>YESO</t>
  </si>
  <si>
    <t>PERIOSTOTOMO, ELEVADOR</t>
  </si>
  <si>
    <t>ABRE BOCA</t>
  </si>
  <si>
    <t>BAJA LENGUA</t>
  </si>
  <si>
    <t>JERINGA</t>
  </si>
  <si>
    <t>DESCRIPCION FULL</t>
  </si>
  <si>
    <t>REGLA ACERO MILIM Y PULGADAS 150MM.  Regla, 150 mm, 6", graduado en mm y pulgadas</t>
  </si>
  <si>
    <t>REGLA ACERO MILIM Y PULGADAS 300MM.  Regla, 300 mm, 11 3/4", graduado en mm y pulgadas</t>
  </si>
  <si>
    <t>REGLA ACERO MILIM Y PULGADAS 500MM.  Regla, 500 mm, 19 3/4", graduado en mm y pulgadas</t>
  </si>
  <si>
    <t>REGLA P.RADIOGRAF.DIVIDIDA EN 5MM.  Regla de rayos X, 500 mm, 19 3/4", graduado en 0,5 cm</t>
  </si>
  <si>
    <t>CALIBRADOR C.NONIO RANGO MEDICIÓN 190MM.  Calibrador, 240 mm, 9 1/2", ampl. de apertura: 190 mm, gama de medición hasta 190 mm</t>
  </si>
  <si>
    <t>ESPEJO LARINGEO #6 D:22MM.  Espejo Laringeo, 180 mm (7"), Ø 22 mm, Fig. 6, mango hexagonal</t>
  </si>
  <si>
    <t>MANGO P/ESPEJOS LARINGEOS REDONDO 110MM.  MANGO P/ESPEJOS LARINGEOS REDONDO 110MM</t>
  </si>
  <si>
    <t>GONIOMETRO DAL.  Goniómetro, 145 mm, 5 3/4"</t>
  </si>
  <si>
    <t>PINZA CATETER MAGILL P.INFANTES.  MAGILL Pinza para introducir catéter, acodado tipo rodilla, sin trinquete, para niños pequeños, recta, 150 mm (6"), mand.: de sierra, fenestrado</t>
  </si>
  <si>
    <t>PINZA INT RODUCIR SONDAS MAGILL NINOS.  MAGILL Pinza para introducir catéter, acodado tipo rodilla, sin trinquete, para niños, recta, 180 mm (7"), mand.: de sierra, fenestrado</t>
  </si>
  <si>
    <t>PINZA INTRODUCIR SONDAS MAGILL ADULT..  MAGILL Pinza para introducir catéter, acodado tipo rodilla, sin trinquete, para adultos, recta, 230 mm (9"), mand.: de sierra, fenestrado</t>
  </si>
  <si>
    <t>PINZA TIRA LENGUA COLLIN 170MM.  COLLIN Pinza de agarre para órganos (Pinza para lengua), oval, recta, 170 mm (6 3/4"), mand.: de sierra, fenestrado</t>
  </si>
  <si>
    <t>PINZA HEMORROIDAL HEYWOOD-DESMITH 200MM.  HEYWOOD-SMITH Pinza de agarre para órganos (Pinzas hemorroidales), oval, recta, 200 mm (7 7/8"), mand.: de sierra, fenestrado</t>
  </si>
  <si>
    <t>PINZA HEMORROIDAL HEYWOOD-DESMITH 210MM.  HEYWOOD-SMITH (MODIF.) Pinza de agarre para órganos (Pinzas hemorroidales), oval, recta, 210 mm (8 1/4"), mand.: de sierra, fenestrado</t>
  </si>
  <si>
    <t>PINZA P.GOMA BOCA ESTR.Y ARCO GUIA 180MM.  Pinza para sujetar tubos, recta, 180 mm (7"), vigilado, de sierra</t>
  </si>
  <si>
    <t>ESCALPELO BERGMANN C.VEXO #1 140MM.  BERGMANN Bisturí, Fig. 1, 140 mm (5 1/2")</t>
  </si>
  <si>
    <t>BISTURI OPERACIONES C.VEXO #4.  Bisturí, Fig. 4, abombado, 150 mm (6")</t>
  </si>
  <si>
    <t>BISTURI OPERACIONES C.VEXO #6.  Bisturí, Fig. 6, abombado, 165 mm (6 1/2")</t>
  </si>
  <si>
    <t>BISTURI OPERACIONES C.VEXO #9.  Bisturí, Fig. 9, abombado, 175 mm (6 7/8")</t>
  </si>
  <si>
    <t>BISTURI P.FISTULA SIMON 200MM.  SIMON Bisturí para fístula, 200 mm (7 7/8")</t>
  </si>
  <si>
    <t>BISTURI P.FISTULA SIMON 200MM.  SIMON Bisturí para fístula, 215 mm (8 1/2")</t>
  </si>
  <si>
    <t>MANGO BISTURI P.MICRO HOJAS 135MM.  Asa de escalpelo, mango redondo, micro, 135 mm (5 1/4")</t>
  </si>
  <si>
    <t>MANGO BISTURI P.MICRO HOJAS 155MM.  Asa de escalpelo, mango redondo, micro, 155 mm (6 1/8")</t>
  </si>
  <si>
    <t>MANGO BISTURI LANDOLT F.BAYO.CUADR.210MM.  LANDOLT Asa de escalpelo, cuadrado, micro, 210 mm (8 1/4"), forma de bayoneta</t>
  </si>
  <si>
    <t>MANGO BISTURI MICRO BISTURIS 200MM.  Asa de escalpelo, mango redondo, micro, 200 mm (7 7/8")</t>
  </si>
  <si>
    <t>MANGO BISTURI NO.3 147MM.  Asa de escalpelo, mango redondo, cuchilla tamaño n.º 3, 145 mm (5 3/4")</t>
  </si>
  <si>
    <t>MANGO PARA ESCALPELO BARRON NO.3.  BARRON Asa de escalpelo, cuchilla tamaño n.º 3, 130 mm (5 1/8")</t>
  </si>
  <si>
    <t>MANGO BISTURI BAYO.NR.3 210MM.  Asa de escalpelo, mango redondo, N.º 3, 210 mm (8 1/4"), forma de bayoneta</t>
  </si>
  <si>
    <t>MANGO BISTURI NO.3 125MM.  Asa de escalpelo, N.º 3, cuchilla tamaño n.º 3, 125 mm (5")</t>
  </si>
  <si>
    <t>MANGO BISTURI NO.3 CM/INCH GRAD.125MM.  Asa de escalpelo, N.º 3, cuchilla tamaño n.º 3, 125 mm (5"), graduado</t>
  </si>
  <si>
    <t>MANGO BISTURI NO.3L 211MM.  Asa de escalpelo, N.º 3L, cuchilla tamaño n.º 3, 210 mm (8 1/4"), modelo largo</t>
  </si>
  <si>
    <t>MANGO BISTURI NO.7 160MM.  Asa de escalpelo, N.º 5, N.º 7, cuchilla tamaño n.º 3, 160 mm (6 1/4")</t>
  </si>
  <si>
    <t>MANGO BISTURI NO.3 XL.  Asa de escalpelo, cuchilla tamaño n.º 3, 225 mm (8 7/8"), modelo largo</t>
  </si>
  <si>
    <t>MANGO BISTURI NO.3 ANG..  Asa de escalpelo, 25 °, cuchilla tamaño n.º 3, 225 mm (8 7/8"), inclinado, modelo largo</t>
  </si>
  <si>
    <t>MANGO BISTURI NO.4 RCT..  Asa de escalpelo, cuchilla tamaño n.º 4, 225 mm (8 7/8")</t>
  </si>
  <si>
    <t>MANGO BISTURI NO.4 135MM.  Asa de escalpelo, N.º 4, cuchilla tamaño n.º 4, 135 mm (5 1/4")</t>
  </si>
  <si>
    <t>MANGO BISTURI NO.4L 215MM.  Asa de escalpelo, N.º 4L, cuchilla tamaño n.º 4, 215 mm (8 1/2"), modelo largo</t>
  </si>
  <si>
    <t>MANGO BISTURI NO.4 250MM.  Asa de escalpelo, N.º 4XL, cuchilla tamaño n.º 4, 250 mm (9 3/4")</t>
  </si>
  <si>
    <t>MANGO BISTURI NO.8 135MM.  Asa de escalpelo, N.º 8, cuchilla tamaño n.º 4, 135 mm (5 1/4")</t>
  </si>
  <si>
    <t>MANGO BISTURI NO.3XL 250MM.  Asa de escalpelo, N.º 3XL, cuchilla tamaño n.º 3, 250 mm (9 3/4"), modelo extra larga</t>
  </si>
  <si>
    <t>MANGO BISTURI NO.3XL 12°250MM.  BARRE Asa de escalpelo, N.º 3XL, 12 °, cuchilla tamaño n.º 3, 250 mm (9 3/4"), izquierda, modelo extra larga, inclinado</t>
  </si>
  <si>
    <t>MANGO BISTURI NO.3XL 25°250MM.  BARRE Asa de escalpelo, N.º 3XL, 25 °, cuchilla tamaño n.º 3, 250 mm (9 3/4"), izquierda, inclinado, modelo extra larga</t>
  </si>
  <si>
    <t>CUCHILLO SEGUN YASARGIL D:2,5MM.  CUCHILLO SEGUN YASARGIL D:2,5MM</t>
  </si>
  <si>
    <t>TIJERA FINA RCT.PUNTAS AGUDS 115MM.  Tijeras delicadas (Tijeras Iris), recta, patrón delicado, agudo/agudo, 115 mm (4 1/2")</t>
  </si>
  <si>
    <t>TIJERA FINA CRV.AG/AG 115MM.  Tijeras delicadas (Tijeras Iris), curvo, patrón delicado, agudo/agudo, 115 mm (4 1/2")</t>
  </si>
  <si>
    <t>TIJERA FINA JOSEPH RCT.150MM.  JOSEPH Tijeras de disección, recta, patrón delicado, agudo/agudo, 150 mm (6")</t>
  </si>
  <si>
    <t>TIJERA FINA JOSEPH CRV.AGU/AGU 150MM.  JOSEPH Tijeras de disección, curvo, patrón delicado, agudo/agudo, 150 mm (6")</t>
  </si>
  <si>
    <t>TIJERA DISEC.STEVENS FINA RCT.AGU.115MM.  STEVENS Tijeras de disección (Tijeras de tenotomía), recta, patrón delicado, agudo/agudo, 115 mm (4 1/2")</t>
  </si>
  <si>
    <t>TIJERA DISEC.STEVENS FINA CRV.AGU.115MM.  STEVENS Tijeras de disección (Tijeras de tenotomía), curvo, patrón delicado, agudo/agudo, 115 mm (4 1/2")</t>
  </si>
  <si>
    <t>TIJERA DISEC.STEVENS FINA RCT.ROMA 115MM.  STEVENS Tijeras de disección (Tijeras de tenotomía), recta, patrón delicado, romo/romo, 115 mm (4 1/2")</t>
  </si>
  <si>
    <t>TIJERA DISEC.STEVENS FINA CRV.ROMA 115MM.  STEVENS Tijeras de disección (Tijeras de tenotomía), curvo, patrón delicado, romo/romo, 115 mm (4 1/2")</t>
  </si>
  <si>
    <t>TIJERA P/VASOS REYNOLDS-JAMESON 140MM.  REYNOLDS-JAMESON Tijeras de disección, curvo, patrón delicado, romo/romo, 140 mm (5 1/2")</t>
  </si>
  <si>
    <t>TIJERA FINA P/NERV.Y DISEC.CRV.140MM.  Tijeras delicadas, curvo, patrón delicado, agudo/agudo, 140 mm (5 1/2")</t>
  </si>
  <si>
    <t>TIJERA PREPAR.FINA RCT.115MM.  Tijeras de disección (Tijeras de estrabismo), recta, patrón delicado, romo/romo, 115 mm (4 1/2")</t>
  </si>
  <si>
    <t>TIJERA PREPAR.FINA CRV.115MM.  Tijeras de disección (Tijeras de estrabismo), curvo, patrón delicado, romo/romo, 115 mm (4 1/2")</t>
  </si>
  <si>
    <t>TIJERA PREPAR.METZENBAUM FINA 145MM.  METZENBAUM (BABY) Tijeras de disección, recta, patrón delicado, romo/romo, 145 mm (5 3/4")</t>
  </si>
  <si>
    <t>TIJERA DISEC METZENBAUM FINA CRV.145MM.  METZENBAUM (BABY) Tijeras de disección, curvo, patrón delicado, romo/romo, 145 mm (5 3/4")</t>
  </si>
  <si>
    <t>TIJERA DISECCION RAGNELL FINA CRV.135MM.  RAGNELL Tijeras de disección (tijeras para socavar), curvo, patrón delicado, punta especial plana y roma, 135 mm (5 1/4")</t>
  </si>
  <si>
    <t>TIJERA VASCULAR PUNTA FORMA SONDA 145MM.  Tijeras delicadas (Tijeras vasculares), recta, 1 hoja con punta sonda, 145 mm (5 3/4")</t>
  </si>
  <si>
    <t>TIJERA FINA RCT.95MM.  Tijeras delicadas (Tijeras Iris), recta, patrón delicado, agudo/agudo, 95 mm (3 3/4")</t>
  </si>
  <si>
    <t>TIJERA FINA CRV.95MM.  Tijeras delicadas (Tijeras Iris), curvo, patrón delicado, agudo/agudo, 95 mm (3 3/4")</t>
  </si>
  <si>
    <t>TIJERA P.MICROSCO.RCT.110MM.  Tijeras delicadas (Tijeras Iris), recta, patrón delicado, agudo/agudo, 110 mm (4 1/4")</t>
  </si>
  <si>
    <t>TIJERA P.MICROSCO.CRV.110MM.  Tijeras delicadas (Tijeras Iris), curvo, patrón delicado, agudo/agudo, 110 mm (4 1/4")</t>
  </si>
  <si>
    <t>TIJERA FINA RCT.120MM.  Tijeras delicadas (Tijeras Iris), recta, patrón delicado, agudo/agudo, 120 mm (4 3/4")</t>
  </si>
  <si>
    <t>TIJERA FINA CRV.120MM.  Tijeras delicadas (Tijeras Iris), curvo, patrón delicado, agudo/agudo, 120 mm (4 3/4")</t>
  </si>
  <si>
    <t>TIJERA P.IRICTOMIA 90MM.  Tijeras delicadas (Tijeras Iris), recta, agudo/agudo, 90 mm (3 1/2")</t>
  </si>
  <si>
    <t>TIJERA P.IRICTOMIA 90MM.  Tijeras delicadas (Tijeras Iris), curvo, agudo/agudo, 90 mm (3 1/2")</t>
  </si>
  <si>
    <t>TIJERA P.IRICTOMIA RCT.115MM.  Tijeras delicadas (Tijeras Iris), recta, patrón delicado, agudo/agudo, 115 mm (4 1/2")</t>
  </si>
  <si>
    <t>TIJERA P.IRICTOMIA CRV.115MM.  Tijeras delicadas (Tijeras Iris), curvo, patrón delicado, agudo/agudo, 115 mm (4 1/2")</t>
  </si>
  <si>
    <t>TIJERA P.IRICTOMIA 110MM RCT..  Tijeras delicadas (Tijeras Iris), recta, patrón delicado, agudo/agudo, 110 mm (4 1/4")</t>
  </si>
  <si>
    <t>TIJERA P.IRICTOMIA 110MM CRV..  Tijeras delicadas (Tijeras Iris), curvo, patrón delicado, agudo/agudo, 110 mm (4 1/4")</t>
  </si>
  <si>
    <t>TIJERA P.IRICTOMIA 110MM RCT..  Tijeras delicadas (Tijeras Iris), recta, patrón delicado, agudo/romo, 110 mm (4 1/4")</t>
  </si>
  <si>
    <t>TIJERA P.IRICTOMIA 110MM ACOD..  Tijeras delicadas (Tijeras Iris), acodado lateralmente, patrón delicado, agudo/agudo, 110 mm (4 1/4")</t>
  </si>
  <si>
    <t>TIJERA OCULAR 120MM RCT.PUNTIAGUD.  Tijeras delicadas (Tijeras Iris), recta, agudo/agudo, 120 mm (4 3/4")</t>
  </si>
  <si>
    <t>TIJERA OCULAR 120MM CRV.PUNTIAGUD.  Tijeras delicadas (Tijeras Iris), curvo, agudo/agudo, 120 mm (4 3/4")</t>
  </si>
  <si>
    <t>TIJERA OCULAR 130MM RCT.PUNTIAGUD.  Tijeras delicadas (Tijeras Iris), recta, agudo/agudo, 130 mm (5 1/8")</t>
  </si>
  <si>
    <t>TIJERA OCULAR 130MM RCT.ROMA.  Tijeras delicadas (Tijeras Iris), recta, romo/romo, 130 mm (5 1/8")</t>
  </si>
  <si>
    <t>TIJERA LA GRANGE 115MM LONGITUD.  LA GRANGE Tijeras delicadas, curvo, en forma de S, 1 filo dentado, agudo/agudo, 115 mm (4 1/2")</t>
  </si>
  <si>
    <t>TIJERA JOSEPH 150MM.  JOSEPH Tijeras de disección, recta, patrón delicado, agudo/agudo, 150 mm (6")</t>
  </si>
  <si>
    <t>TIJERA JOSEPH 150MM.  JOSEPH Tijeras de disección, curvo, patrón delicado, agudo/agudo, 150 mm (6")</t>
  </si>
  <si>
    <t>TIJERA FISTU.KELLY RCT.175MM.  KELLY Tijeras de disección, recta, agudo/agudo, 175 mm (6 7/8")</t>
  </si>
  <si>
    <t>TIJERA FISTU.KELLY CRV.175MM.  KELLY Tijeras de disección, curvo, agudo/agudo, 175 mm (6 7/8")</t>
  </si>
  <si>
    <t>TIJERA DISECCION LITTLER 115MM CRV..  LITTLER Tijeras de disección, curvo, patrón delicado, romo/romo, 115 mm (4 1/2")</t>
  </si>
  <si>
    <t>TIJERA P.ESTRABIDESMO 115MM RCT..  Tijeras de disección (Tijeras de estrabismo), recta, patrón delicado, romo/romo, 115 mm (4 1/2")</t>
  </si>
  <si>
    <t>TIJERA P.ESTRABIDESMO CRV.DES/DES 115MM.  Tijeras de disección (Tijeras de estrabismo), curvo, patrón delicado, romo/romo, 115 mm (4 1/2")</t>
  </si>
  <si>
    <t>TIJERA PREPAR.KILNER 125MM.  KILNER Tijeras de disección (tijeras para socavar), curvo, patrón delicado, punta especial plana y roma, 125 mm (5")</t>
  </si>
  <si>
    <t>TIJERA PREPAR.KILNER 150MM.  KILNER Tijeras de disección (tijeras para socavar), curvo, patrón delicado, punta especial plana y roma, 150 mm (6")</t>
  </si>
  <si>
    <t>TIJERA P.TENOTOMIA STEVENS 110MM RCT..  STEVENS Tijeras de disección (Tijeras de tenotomía), recta, patrón delicado, agudo/agudo, 110 mm (4 1/4")</t>
  </si>
  <si>
    <t>TIJERA P.TENOTOMIA STEVENS 110MM CRV..  STEVENS Tijeras de disección (Tijeras de tenotomía), curvo, patrón delicado, agudo/agudo, 110 mm (4 1/4")</t>
  </si>
  <si>
    <t>TIJERA TENDONES STEVENS RCT.ROMA 110MM.  STEVENS Tijeras de disección (Tijeras de tenotomía), recta, patrón delicado, romo/romo, 110 mm (4 1/4")</t>
  </si>
  <si>
    <t>TIJERA P.TENOTOMIA STEVENS 110MM CRV..  STEVENS Tijeras de disección (Tijeras de tenotomía), curvo, patrón delicado, romo/romo, 110 mm (4 1/4")</t>
  </si>
  <si>
    <t>TIJERA DISECCION JAMESON-WERBER 130MM.  JAMESON-WERBER Tijeras de disección, curvo, patrón delicado, romo/romo, 130 mm (5 1/8")</t>
  </si>
  <si>
    <t>TIJERA JAMESON 150MM.  JAMESON Tijeras de disección, curvo, patrón delicado, romo/romo, 150 mm (6")</t>
  </si>
  <si>
    <t>TIJERA DISECCIO POTTS CRV.DES./DES.175MM.  POTTS Tijeras de disección (Tijeras de tenotomía), curvo, patrón delicado, romo/romo, 175 mm (6 7/8")</t>
  </si>
  <si>
    <t>TIJERA REYNOLDS 145MM.  REYNOLDS Tijeras de disección, curvo, patrón delicado, romo/romo, 145 mm (5 3/4")</t>
  </si>
  <si>
    <t>TIJERA REYNOLDS 175MM.  REYNOLDS Tijeras de disección, curvo, patrón delicado, romo/romo, 175 mm (6 7/8")</t>
  </si>
  <si>
    <t>TIJERA VASOS STEVENS RCT.100MM.  STEVENS Tijeras de disección (Tijeras de tenotomía), recta, patrón delicado, agudo/agudo, 100 mm (4")</t>
  </si>
  <si>
    <t>TIJERA VASOS STEVENS CRV.100MM.  STEVENS Tijeras de disección (Tijeras de tenotomía), curvo, patrón delicado, agudo/agudo, 100 mm (4")</t>
  </si>
  <si>
    <t>TIJERA TENDONES STEVENS RCT.RO 125MM.  STEVENS Tijeras de disección (Tijeras de tenotomía), recta, patrón delicado, romo/romo, 125 mm (5")</t>
  </si>
  <si>
    <t>DUROTIP TIJERA FINA RCT.110MM.  DUROTIP® Tijeras delicadas (Tijeras Iris), recta, carb. tungst., patrón delicado, agudo/agudo, 110 mm (4 1/4")</t>
  </si>
  <si>
    <t>TIJERA HILO NOIR CRV.PUNT/PUNT 110MM.  Noir® Tijeras delicadas (Tijeras Iris), curvo, carb. tungst., patrón delicado, agudo/agudo, 110 mm (4 1/4")</t>
  </si>
  <si>
    <t>DUROTIP TIJERA FINA CRV.110MM.  DUROTIP® Tijeras delicadas (Tijeras Iris), curvo, carb. tungst., patrón delicado, agudo/agudo, 110 mm (4 1/4")</t>
  </si>
  <si>
    <t>DUROTIP TIJERA CORTE ONCRV.145MM.  DUROTIP® Tijeras quirúrgicas, curvo, carb. tungst., estándar, corte ondulado, romo/romo, 145 mm (5 3/4")</t>
  </si>
  <si>
    <t>DUROTIP TIJERA MAYO RCT.170MM.  MAYO DUROTIP® Tijeras de disección, recta, carb. tungst., hojas redondeadas, romo/romo, 170 mm (6 3/4")</t>
  </si>
  <si>
    <t>DUROTIP TIJERA MAYO CRV.170MM.  MAYO DUROTIP® Tijeras de disección, curvo, carb. tungst., modelo fuerte, hojas redondeadas, romo/romo, 170 mm (6 3/4")</t>
  </si>
  <si>
    <t>DUROTIP TIJERA MAYO RCT.140MM.  MAYO DUROTIP® Tijeras de disección, recta, carb. tungst., modelo fuerte, hojas sesgadas, romo/romo, 140 mm (5 1/2")</t>
  </si>
  <si>
    <t>DUROTIP TIJERA MAYO CRV.140MM.  MAYO DUROTIP® Tijeras de disección, curvo, carb. tungst., modelo fuerte, hojas sesgadas, romo/romo, 140 mm (5 1/2")</t>
  </si>
  <si>
    <t>DUROTIP TIJERA MAYO RCT.170MM.  MAYO DUROTIP® Tijeras de disección, recta, carb. tungst., modelo fuerte, hojas sesgadas, romo/romo, 170 mm (6 3/4")</t>
  </si>
  <si>
    <t>DUROTIP TIJERA MAYO CRV.170MM.  MAYO DUROTIP® Tijeras de disección, curvo, carb. tungst., modelo fuerte, hojas sesgadas, romo/romo, 170 mm (6 3/4")</t>
  </si>
  <si>
    <t>DUROTIP TIJERA DISECCION RCT.115MM.  DUROTIP® Tijeras de disección (Tijeras de estrabismo), recta, carb. tungst., patrón delicado, romo/romo, 115 mm (4 1/2")</t>
  </si>
  <si>
    <t>TIJERAS DISECAR NOIR CURVO 115MM.  Noir® Tijeras de disección (Tijeras de estrabismo), curvo, carb. tungst., patrón delicado, romo/romo, 115 mm (4 1/2")</t>
  </si>
  <si>
    <t>DUROTIP TIJERA D.DISECCION CRV.115MM.  DUROTIP® Tijeras de disección (Tijeras de estrabismo), curvo, carb. tungst., patrón delicado, romo/romo, 115 mm (4 1/2")</t>
  </si>
  <si>
    <t>DUROTIP TIJERA CORTE ONCRV.115MM.  DUROTIP® Tijeras de disección (Tijeras de estrabismo), curvo, carb. tungst., patrón delicado, corte ondulado, romo/romo, 115 mm (4 1/2")</t>
  </si>
  <si>
    <t>TIJERAS DISECAR NOIR ONDUL.CURVO 115MM.  Noir® Tijeras de disección (Tijeras de estrabismo), curvo, carb. tungst., patrón delicado, corte ondulado, romo/romo, 115 mm (4 1/2")</t>
  </si>
  <si>
    <t>DUROTIP TIJERA DISECC.METZENBAUM 145MM.  METZENBAUM (BABY) DUROTIP® Tijeras de disección, recta, carb. tungst., patrón delicado, romo/romo, 145 mm (5 3/4")</t>
  </si>
  <si>
    <t>TIJERAS BABY-METZ.NOIR CURVO 145MM.  METZENBAUM (BABY) Noir® Tijeras de disección, curvo, carb. tungst., patrón delicado, romo/romo, 145 mm (5 3/4")</t>
  </si>
  <si>
    <t>DUROTIP TIJERA METZENBAUM CRV.145MM.  METZENBAUM (BABY) DUROTIP® Tijeras de disección, curvo, carb. tungst., patrón delicado, romo/romo, 145 mm (5 3/4")</t>
  </si>
  <si>
    <t>DUROTIP TIJERA DUROTIP CORTE ONCRV.145MM.  METZENBAUM (BABY) DUROTIP® Tijeras de disección, curvo, carb. tungst., patrón delicado, corte ondulado, romo/romo, 145 mm (5 3/4")</t>
  </si>
  <si>
    <t>DUROTIP TIJERA LIGADUR.METZB.CRV.145MM.  METZENBAUM DUROTIP® Tijeras de disección, curvo, carb. tungst., romo/romo, 145 mm (5 3/4")</t>
  </si>
  <si>
    <t>DUROTIP TIJERA CORTE ONCRV.145MM.  METZENBAUM DUROTIP® Tijeras de disección, curvo, carb. tungst., corte ondulado, romo/romo, 145 mm (5 3/4")</t>
  </si>
  <si>
    <t>DUROTIP TIJERA LIGADUR.METZB.RCT.180MM.  METZENBAUM DUROTIP® Tijeras de disección, recta, carb. tungst., romo/romo, 180 mm (7")</t>
  </si>
  <si>
    <t>TIJERAS METZENBAUM NOIR CURVO 180MM.  METZENBAUM Noir® Tijeras de disección, curvo, carb. tungst., romo/romo, 180 mm (7")</t>
  </si>
  <si>
    <t>DUROTIP TIJERA LIGADUR.METZB.CRV.180MM.  METZENBAUM DUROTIP® Tijeras de disección, curvo, carb. tungst., romo/romo, 180 mm (7")</t>
  </si>
  <si>
    <t>TIJERAS METZENBAUM NOIR CURVO 200MM.  METZENBAUM Noir® Tijeras de disección, curvo, carb. tungst., romo/romo, 200 mm (7 7/8")</t>
  </si>
  <si>
    <t>DUROTIP TIJERA CURACION METZB.CRV.200MM.  METZENBAUM DUROTIP® Tijeras de disección, curvo, carb. tungst., romo/romo, 200 mm (7 7/8")</t>
  </si>
  <si>
    <t>DUROTIP TIJERA PREPAR.METZB.CRV.230MM.  NELSON-METZENBAUM (MC INDOE) DUROTIP® Tijeras de disección, curvo, carb. tungst., romo/romo, 230 mm (9")</t>
  </si>
  <si>
    <t>DUROTIP TIJERA CORTE ONCRV.230MM.  NELSON-METZENBAUM (MC INDOE) DUROTIP® Tijeras de disección, curvo, carb. tungst., corte ondulado, romo/romo, 230 mm (9")</t>
  </si>
  <si>
    <t>DUROTIP TIJERA METZENBAUM RCT.180MM.  METZENBAUM DUROTIP® Tijeras de disección, recta, carb. tungst., patrón delicado, romo/romo, 180 mm (7")</t>
  </si>
  <si>
    <t>DUROTIP TIJERA METZENBAUM CRV.180MM.  METZENBAUM DUROTIP® Tijeras de disección, curvo, carb. tungst., patrón delicado, romo/romo, 180 mm (7")</t>
  </si>
  <si>
    <t>DUROTIP TIJERA CORTE ONCRV.180MM.  METZENBAUM DUROTIP® Tijeras de disección, curvo, carb. tungst., patrón delicado, corte ondulado, romo/romo, 180 mm (7")</t>
  </si>
  <si>
    <t>TIJERA TOENNIS-ADSON NOIR CRV.175MM.  TOENNIS-ADSON Noir® Tijeras de disección, curvo, carb. tungst., patrón delicado, romo/romo, 175 mm (6 7/8")</t>
  </si>
  <si>
    <t>DUROTIP TIJERA-PREPA.TOENNIS-ADSON 175MM.  TOENNIS-ADSON DUROTIP® Tijeras de disección, curvo, carb. tungst., patrón delicado, romo/romo, 175 mm (6 7/8")</t>
  </si>
  <si>
    <t>DUROTIP TIJERA METZENBAUM RCT.200MM.  METZENBAUM DUROTIP® Tijeras de disección, recta, carb. tungst., patrón delicado, romo/romo, 200 mm (7 7/8")</t>
  </si>
  <si>
    <t>TIJERAS METZENBAUM NOIR CURVO 200MM.  METZENBAUM Noir® Tijeras de disección, curvo, carb. tungst., patrón delicado, romo/romo, 200 mm (7 7/8")</t>
  </si>
  <si>
    <t>DUROTIP TIJERA PREPAR CRV.FINA 200MM.  METZENBAUM DUROTIP® Tijeras de disección, curvo, carb. tungst., patrón delicado, romo/romo, 200 mm (7 7/8")</t>
  </si>
  <si>
    <t>DUROTIP TIJERA HOJAS ONCRV.200MM.  METZENBAUM DUROTIP® Tijeras de disección, curvo, carb. tungst., patrón delicado, corte ondulado, romo/romo, 200 mm (7 7/8")</t>
  </si>
  <si>
    <t>DUROTIP TIJERA METZENBAUM RCT.230MM.  METZENBAUM DUROTIP® Tijeras de disección, recta, carb. tungst., patrón delicado, romo/romo, 230 mm (9")</t>
  </si>
  <si>
    <t>DUROTIP TIJERA CRV.FINA 230MM.  METZENBAUM DUROTIP® Tijeras de disección, curvo, carb. tungst., patrón delicado, romo/romo, 230 mm (9")</t>
  </si>
  <si>
    <t>DUROTIP TIJERA CORTE ONCRV.230MM.  METZENBAUM DUROTIP® Tijeras de disección, curvo, carb. tungst., patrón delicado, corte ondulado, romo/romo, 230 mm (9")</t>
  </si>
  <si>
    <t>DUROTIP TIJERA NELSON-METZENBAUM 260MM.  NELSON-METZENBAUM DUROTIP® Tijeras de disección, curvo, carb. tungst., romo/romo, 260 mm (10 1/4")</t>
  </si>
  <si>
    <t>DUROTIP TIJERA DISS.NELSON-METZB.285MM.  NELSON-METZENBAUM DUROTIP® Tijeras de disección, curvo, carb. tungst., romo/romo, 285 mm (11 1/4")</t>
  </si>
  <si>
    <t>DUROTIP TIJERA NELS-METZENBAUM CRV.285MM.  NELSON-METZENBAUM DUROTIP® Tijeras de disección, curvo, carb. tungst., romo/romo, 285 mm (11 1/4")</t>
  </si>
  <si>
    <t>DUROTIP TIJERA PREPAR.LEXER CRV.165MM.  LEXER DUROTIP® Tijeras de disección, curvo, carb. tungst., patrón estrecho, romo/romo, 165 mm (6 1/2")</t>
  </si>
  <si>
    <t>DUROTIP TIJERA CORTE ONCRV.165MM.  LEXER DUROTIP® Tijeras de disección, curvo, carb. tungst., patrón estrecho, corte ondulado, romo/romo, 165 mm (6 1/2")</t>
  </si>
  <si>
    <t>TIJERAS MAYO-LEXER NOIR ONDUL.CVO.165MM.  MAYO-LEXER Noir® Tijeras de disección, curvo, carb. tungst., corte ondulado, romo/romo, 165 mm (6 1/2")</t>
  </si>
  <si>
    <t>DUROTIP TIJERA NELSON-METZB.CRV.305MM.  NELSON-METZENBAUM (MC INDOE) DUROTIP® Tijeras de disección, curvo, carb. tungst., modelo fuerte, romo/romo, 305 mm (12")</t>
  </si>
  <si>
    <t>DUROTIP TIJERA SIMS RO/RO CRV.200MM.  SIMS DUROTIP® Tijeras de disección (Tijeras uterinas), curvo, carb. tungst., modelo fuerte, romo/romo, 200 mm (7 7/8")</t>
  </si>
  <si>
    <t>DUROTIP TIJERA UTER.SIMS RO/RO CRV.230MM.  SIMS DUROTIP® Tijeras de disección (Tijeras uterinas), curvo, carb. tungst., modelo fuerte, romo/romo, 230 mm (9")</t>
  </si>
  <si>
    <t>DUROTIP TIJERA CORTE ONCRV.230MM.  SIMS DUROTIP® Tijeras de disección (Tijeras uterinas), curvo, carb. tungst., modelo fuerte, corte ondulado, romo/romo, 230 mm (9")</t>
  </si>
  <si>
    <t>DUROTIP TIJERA DISECC.WERTHEIM 230MM.  WERTHEIM DUROTIP® Tijeras de disección (Tijeras uterinas), curvo, carb. tungst., modelo fuerte, romo/romo, 230 mm (9")</t>
  </si>
  <si>
    <t>DUROTIP TIJERAS LIGADURAS CRV.145MM.  DUROTIP® Tijeras para sutura, curvo, carb. tungst., corte ondulado, romo/romo, 145 mm (5 3/4")</t>
  </si>
  <si>
    <t>DUROTIP TIJERAS LIGADURAS CRV.180MM.  DUROTIP® Tijeras para sutura, curvo, carb. tungst., corte ondulado, romo/romo, 180 mm (7")</t>
  </si>
  <si>
    <t>UROTIP TIJERAS LIGADURAS CRV.230MM.  DUROTIP® Tijeras para sutura, curvo, carb. tungst., corte ondulado, romo/romo, 230 mm (9")</t>
  </si>
  <si>
    <t>TIJERA RCT.AG/RO 130MM MO GRACIL.  Tijeras quirúrgicas, recta, agudo/romo, 130 mm (5 1/8")</t>
  </si>
  <si>
    <t>TIJERA RCT.AG/RO 145MM GRACIL.  Tijeras quirúrgicas, recta, agudo/romo, 145 mm (5 3/4")</t>
  </si>
  <si>
    <t>TIJERA RCT.RO/RO 130MM.  Tijeras quirúrgicas, recta, estándar, romo/romo, 130 mm (5 1/8")</t>
  </si>
  <si>
    <t>TIJERA RCT.RO/RO 145MM.  Tijeras quirúrgicas, recta, estándar, romo/romo, 145 mm (5 3/4")</t>
  </si>
  <si>
    <t>TIJERA RCT.RO/RO 150MM.  Tijeras quirúrgicas, recta, estándar, romo/romo, 150 mm (6")</t>
  </si>
  <si>
    <t>TIJERA RCT.RO/RO 165MM.  Tijeras quirúrgicas, recta, estándar, romo/romo, 165 mm (6 1/2")</t>
  </si>
  <si>
    <t>TIJERA RCT.RO/RO 175MM.  Tijeras quirúrgicas, recta, estándar, romo/romo, 175 mm (6 7/8")</t>
  </si>
  <si>
    <t>TIJERA RCT.AG/RO 105MM.  Tijeras quirúrgicas, recta, estándar, agudo/romo, 105 mm (4 1/8")</t>
  </si>
  <si>
    <t>TIJERA RCT.AG/RO 115MM.  Tijeras quirúrgicas, recta, estándar, agudo/romo, 115 mm (4 1/2")</t>
  </si>
  <si>
    <t>TIJERA RCT.AG/RO 130MM.  Tijeras quirúrgicas, recta, estándar, agudo/romo, 130 mm (5 1/8")</t>
  </si>
  <si>
    <t>TIJERA RCT.AG/RO 145MM.  Tijeras quirúrgicas, recta, estándar, agudo/romo, 145 mm (5 3/4")</t>
  </si>
  <si>
    <t>TIJERA RCT.AG/RO 150MM.  Tijeras quirúrgicas, recta, estándar, agudo/romo, 150 mm (6")</t>
  </si>
  <si>
    <t>TIJERA RCT.AG/RO 165MM.  Tijeras quirúrgicas, recta, estándar, agudo/romo, 165 mm (6 1/2")</t>
  </si>
  <si>
    <t>TIJERA RCT.AG/RO 175MM.  Tijeras quirúrgicas, recta, estándar, agudo/romo, 175 mm (6 7/8")</t>
  </si>
  <si>
    <t>TIJERA RCT.AG/RO 200MM.  Tijeras quirúrgicas, recta, estándar, agudo/romo, 200 mm (7 7/8")</t>
  </si>
  <si>
    <t>TIJERA RCT.AG/AG 115MM.  Tijeras quirúrgicas, recta, estándar, agudo/agudo, 115 mm (4 1/2")</t>
  </si>
  <si>
    <t>TIJERA RCT.AG/AG 130MM.  Tijeras quirúrgicas, recta, estándar, agudo/agudo, 130 mm (5 1/8")</t>
  </si>
  <si>
    <t>TIJERA RCT.AG/AG 145MM.  Tijeras quirúrgicas, recta, estándar, agudo/agudo, 145 mm (5 3/4")</t>
  </si>
  <si>
    <t>TIJERA QUIRUR.DEAVER RCT.AG/RO 145MM.  DEAVER Tijeras quirúrgicas, recta, estándar, agudo/romo, 145 mm (5 3/4")</t>
  </si>
  <si>
    <t>TIJERA CRV.AG/RO GRACIL 145MM.  Tijeras quirúrgicas, curvo, agudo/romo, 145 mm (5 3/4")</t>
  </si>
  <si>
    <t>TIJERA QUIRUR.COOPER CRV.RO/RO 130MM.  COOPER Tijeras quirúrgicas, curvo, estándar, romo/romo, 130 mm (5 1/8")</t>
  </si>
  <si>
    <t>TIJERA QUIRUR.COOPER CRV.RO/RO 145MM.  COOPER Tijeras quirúrgicas, curvo, estándar, romo/romo, 145 mm (5 3/4")</t>
  </si>
  <si>
    <t>TIJERA QUIRUR.COOPER CRV.RO/RO 165MM.  COOPER Tijeras quirúrgicas, curvo, estándar, romo/romo, 165 mm (6 1/2")</t>
  </si>
  <si>
    <t>TIJERA QUIRUR.COOPER CRV.RO/RO 175MM.  COOPER Tijeras quirúrgicas, curvo, estándar, romo/romo, 175 mm (6 7/8")</t>
  </si>
  <si>
    <t>TIJERA CRV.AG/RO 130MM.  Tijeras quirúrgicas, curvo, estándar, agudo/romo, 130 mm (5 1/8")</t>
  </si>
  <si>
    <t>TIJERA CRV.AG/RO 145MM.  Tijeras quirúrgicas, curvo, estándar, agudo/romo, 145 mm (5 3/4")</t>
  </si>
  <si>
    <t>TIJERA CRV.AG/RO 150MM.  Tijeras quirúrgicas, curvo, estándar, agudo/romo, 150 mm (6")</t>
  </si>
  <si>
    <t>TIJERA CRV.AG/RO 165MM.  Tijeras quirúrgicas, curvo, estándar, agudo/romo, 165 mm (6 1/2")</t>
  </si>
  <si>
    <t>TIJERA CRV.AG/RO 175MM.  Tijeras quirúrgicas, curvo, estándar, agudo/romo, 175 mm (6 7/8")</t>
  </si>
  <si>
    <t>TIJERA CRV.AG/AG 115MM.  Tijeras quirúrgicas, curvo, estándar, agudo/agudo, 115 mm (4 1/2")</t>
  </si>
  <si>
    <t>TIJERA CRV.AG/AG 130MM.  Tijeras quirúrgicas, curvo, estándar, agudo/agudo, 130 mm (5 1/8")</t>
  </si>
  <si>
    <t>TIJERA CRV.AG/AG 145MM.  Tijeras quirúrgicas, curvo, estándar, agudo/agudo, 145 mm (5 3/4")</t>
  </si>
  <si>
    <t>TIJERA CRV.AG/AG 150MM.  Tijeras quirúrgicas, curvo, estándar, agudo/agudo, 150 mm (6")</t>
  </si>
  <si>
    <t>TIJERA DEAVER CRV.AG/RO 145MM.  DEAVER Tijeras quirúrgicas, curvo, estándar, agudo/romo, 145 mm (5 3/4")</t>
  </si>
  <si>
    <t>TIJERA BOR HERIDAS NT RCT.130MM.  Tijeras quirúrgicas (tijeras para bordes de heridas), recta, 1 filo dentado, agudo/romo, 130 mm (5 1/8")</t>
  </si>
  <si>
    <t>TIJERA BOR HERIDAS NT CRV.130MM.  Tijeras quirúrgicas (tijeras para bordes de heridas), curvo, 1 filo dentado, agudo/romo, 130 mm (5 1/8")</t>
  </si>
  <si>
    <t>TIJERA INCISION ABOTO.165MM.  Tijeras de incisión, recta, agudo/romo, 165 mm (6 1/2")</t>
  </si>
  <si>
    <t>TIJERA DIETHRICH POTTS EXTR.FI.25°180MM.  DIETHRICH-POTTS Tijeras vascular, angulado, 25 °, long. de cuchilla: 8 mm, hoja extremadamente fina, agudo/agudo, 180 mm (7")</t>
  </si>
  <si>
    <t>TIJERA DIETHRICH POTTS EXTR.FI.45°180MM.  DIETHRICH-POTTS Tijeras vascular, angulado, 45 °, long. de cuchilla: 8 mm, hoja extremadamente fina, agudo/agudo, 180 mm (7")</t>
  </si>
  <si>
    <t>TIJERA DIETHR.POTTS EXTR.FINA 125°180MM.  DIETHRICH-POTTS Tijeras vascular, angulado, 125 °, long. de cuchilla: 8 mm, hoja extremadamente fina, agudo/agudo, 180 mm (7")</t>
  </si>
  <si>
    <t>TIJERA DIETHRICH POTTS 25°ACOD.180MM.  DIETHRICH-POTTS Tijeras vascular, angulado, 25 °, long. de cuchilla: 12 mm, agudo/agudo, 180 mm (7")</t>
  </si>
  <si>
    <t>TIJERA DIETHRICH POTTS 45°ACOD.180MM.  DIETHRICH-POTTS Tijeras vascular, angulado, 45 °, long. de cuchilla: 12 mm, agudo/agudo, 180 mm (7")</t>
  </si>
  <si>
    <t>TIJERA DIETHRICH POTTS 60°ACOD.180MM.  DIETHRICH-POTTS Tijeras vascular, angulado, 60 °, long. de cuchilla: 12 mm, agudo/agudo, 180 mm (7")</t>
  </si>
  <si>
    <t>TIJERA DIETHRICH POTTS 90°ACOD.180MM.  DIETHRICH-POTTS Tijeras vascular, angulado, 90 °, long. de cuchilla: 12 mm, agudo/agudo, 180 mm (7")</t>
  </si>
  <si>
    <t>TIJERA DIETHRICH POTTS 125°ACOD.180MM.  DIETHRICH-POTTS Tijeras vascular, angulado, 125 °, long. de cuchilla: 12 mm, agudo/agudo, 180 mm (7")</t>
  </si>
  <si>
    <t>TIJERA DIETHR.POTTS FINA 25°ACOD.180MM.  DIETHRICH-POTTS Tijeras vascular, angulado, 25 °, long. de cuchilla: 10 mm, hoja muy delicada, agudo/agudo, 180 mm (7")</t>
  </si>
  <si>
    <t>TIJERA DIETHR.POTTS FINA 45°ACOD.180MM.  DIETHRICH-POTTS Tijeras vascular, angulado, 45 °, long. de cuchilla: 10 mm, hoja muy delicada, agudo/agudo, 180 mm (7")</t>
  </si>
  <si>
    <t>TIJERA DIETHR.POTTS FINA 60°ACOD.180MM.  DIETHRICH-POTTS Tijeras vascular, angulado, 60 °, long. de cuchilla: 10 mm, hoja muy delicada, agudo/agudo, 180 mm (7")</t>
  </si>
  <si>
    <t>TIJERA DIETHR.POTTS FINA 90°ACOD.180MM.  DIETHRICH-POTTS Tijeras vascular, angulado, 90 °, long. de cuchilla: 10 mm, hoja muy delicada, agudo/agudo, 180 mm (7")</t>
  </si>
  <si>
    <t>TIJERA DIETH.POTTS FINA 125°ACOD.180MM.  DIETHRICH-POTTS Tijeras vascular, angulado, 125 °, long. de cuchilla: 10 mm, hoja muy delicada, agudo/agudo, 180 mm (7")</t>
  </si>
  <si>
    <t>TIJERA MAYO RCT.140MM.  MAYO Tijeras de disección, recta, modelo fuerte, hojas sesgadas, romo/romo, 140 mm (5 1/2")</t>
  </si>
  <si>
    <t>TIJERA MAYO RCT.155MM.  MAYO Tijeras de disección, recta, modelo fuerte, hojas sesgadas, romo/romo, 155 mm (6 1/8")</t>
  </si>
  <si>
    <t>TIJERA MAYO RCT.170MM.  MAYO Tijeras de disección, recta, modelo fuerte, hojas sesgadas, romo/romo, 170 mm (6 3/4")</t>
  </si>
  <si>
    <t>DUROTIP TIJERAS CRV.TURA P.BJ551R.  DUROTIP® Tijeras para histerectomía, curvo, carb. tungst., en forma de S, modelo fuerte, romo/romo, 255 mm (10")</t>
  </si>
  <si>
    <t>DUROTIP TIJERAS CRV.TURA P.BJ552R.  DUROTIP® Tijeras para histerectomía, fuertemente curvado, carb. tungst., modelo fuerte, en forma de S, romo/romo, 250 mm (9 3/4")</t>
  </si>
  <si>
    <t>TIJERA MAYO CRV.140MM.  MAYO Tijeras de disección, curvo, modelo fuerte, hojas sesgadas, romo/romo, 140 mm (5 1/2")</t>
  </si>
  <si>
    <t>TIJERA MAYO CRV.155MM.  MAYO Tijeras de disección, curvo, modelo fuerte, hojas sesgadas, romo/romo, 155 mm (6 1/8")</t>
  </si>
  <si>
    <t>TIJERA MAYO CRV.170MM.  MAYO Tijeras de disección, curvo, modelo fuerte, hojas sesgadas, romo/romo, 170 mm (6 3/4")</t>
  </si>
  <si>
    <t>DUROTIP TIJERA MAYO RCT.230MM.  MAYO DUROTIP® Tijeras de disección, recta, carb. tungst., modelo fuerte, hojas sesgadas, romo/romo, 230 mm (9")</t>
  </si>
  <si>
    <t>DUROTIP TIJERA MAYO CRV.230MM.  MAYO DUROTIP® Tijeras de disección, curvo, carb. tungst., modelo fuerte, hojas sesgadas, romo/romo, 230 mm (9")</t>
  </si>
  <si>
    <t>TIJERA MAYO-HARRINGTON RCT.230MM.  MAYO-HARRINGTON Tijeras de disección, recta, romo/romo, 230 mm (9")</t>
  </si>
  <si>
    <t>TIJERA MAYO-HARRINGTON CRV.230MM.  MAYO-HARRINGTON Tijeras de disección, curvo, romo/romo, 230 mm (9")</t>
  </si>
  <si>
    <t>TIJERAS MAYO RCT.190MM.  MAYO Tijeras de disección, recta, modelo fuerte, hojas sesgadas, romo/romo, 190 mm (7 1/2")</t>
  </si>
  <si>
    <t>TIJERAS MAYO CRV.190MM.  MAYO Tijeras de disección, curvo, modelo fuerte, hojas sesgadas, romo/romo, 190 mm (7 1/2")</t>
  </si>
  <si>
    <t>TIJERAS MAYO RCT.215MM.  MAYO Tijeras de disección, recta, modelo fuerte, hojas sesgadas, romo/romo, 215 mm (8 1/2")</t>
  </si>
  <si>
    <t>TIJERAS MAYO CRV.215MM.  MAYO Tijeras de disección, curvo, modelo fuerte, hojas sesgadas, romo/romo, 215 mm (8 1/2")</t>
  </si>
  <si>
    <t>TIJERA MAYO-NOBLE RCT.170MM.  MAYO-NOBLE Tijeras de disección, recta, modelo fuerte, romo/romo, 170 mm (6 3/4")</t>
  </si>
  <si>
    <t>TIJERA MAYO-NOBLE CRV.170MM.  MAYO-NOBLE Tijeras de disección, curvo, modelo fuerte, romo/romo, 170 mm (6 3/4")</t>
  </si>
  <si>
    <t>TIJERA MAYO-STILLE RCT.140MM.  MAYO-STILLE Tijeras de disección, recta, modelo fuerte, romo/romo, 140 mm (5 1/2")</t>
  </si>
  <si>
    <t>TIJERA MAYO-STILLE RCT.170MM.  MAYO-STILLE Tijeras de disección, recta, modelo fuerte, romo/romo, 170 mm (6 3/4")</t>
  </si>
  <si>
    <t>TIJERA MAYO-STILLE CRV.140MM.  MAYO-STILLE Tijeras de disección, curvo, modelo fuerte, romo/romo, 140 mm (5 1/2")</t>
  </si>
  <si>
    <t>TIJERA MAYO-STILLE CRV.170MM.  MAYO-STILLE Tijeras de disección, curvo, modelo fuerte, romo/romo, 170 mm (6 3/4")</t>
  </si>
  <si>
    <t>TIJERA DISECCION MAYO-STILLE RCT.140MM.  MAYO-STILLE Tijeras de disección, recta, modelo fuerte, hojas sesgadas, romo/romo, 140 mm (5 1/2")</t>
  </si>
  <si>
    <t>TIJERA DISECCION MAYO-STILLE CRV.140MM.  MAYO-STILLE Tijeras de disección, curvo, modelo fuerte, hojas sesgadas, romo/romo, 140 mm (5 1/2")</t>
  </si>
  <si>
    <t>TIJERA DISECCION MAYO-STILLE RCT.165MM.  MAYO-STILLE Tijeras de disección, recta, modelo fuerte, hojas sesgadas, romo/romo, 165 mm (6 1/2")</t>
  </si>
  <si>
    <t>TIJERA DISECCION MAYO-STILLE CRV.165MM.  MAYO-STILLE Tijeras de disección, curvo, modelo fuerte, hojas sesgadas, romo/romo, 165 mm (6 1/2")</t>
  </si>
  <si>
    <t>TIJERA STILLE RCT.150MM.  STILLE Tijeras de disección, recta, romo/romo, 150 mm (6")</t>
  </si>
  <si>
    <t>TIJERA STILLE CRV.150MM.  STILLE Tijeras de disección, curvo, romo/romo, 150 mm (6")</t>
  </si>
  <si>
    <t>TIJERA MAYO RCT.165MM.  MAYO Tijeras de disección, recta, romo/romo, 165 mm (6 1/2")</t>
  </si>
  <si>
    <t>TIJERA PREPAR.MAYO RCT.200MM.  MAYO Tijeras de disección, recta, romo/romo, 200 mm (7 7/8")</t>
  </si>
  <si>
    <t>TIJERA PREPAR.MAYO CRV.165MM.  MAYO Tijeras de disección, curvo, romo/romo, 165 mm (6 1/2")</t>
  </si>
  <si>
    <t>TIJERA PREPAR.MAYO CRV.200MM.  MAYO Tijeras de disección, curvo, romo/romo, 200 mm (7 7/8")</t>
  </si>
  <si>
    <t>TIJERA PREPAR.MAYO CRV.210MM.  MAYO Tijeras de disección, curvo, romo/romo, 210 mm (8 1/4")</t>
  </si>
  <si>
    <t>TIJERAS DISEC.LEXER ESTRECHA RCT.165MM.  LEXER Tijeras de disección, recta, patrón estrecho, romo/romo, 165 mm (6 1/2")</t>
  </si>
  <si>
    <t>TIJERA PREPAR.LEXER CRV.165MM.  LEXER Tijeras de disección, curvo, patrón estrecho, romo/romo, 165 mm (6 1/2")</t>
  </si>
  <si>
    <t>TIJERA COOLEY ST/ST CRV.190MM.  COOLEY Tijeras de disección, curvo, romo/romo, 190 mm (7 1/2")</t>
  </si>
  <si>
    <t>TIJERA METZENBAUM RCT.FINA 145MM.  METZENBAUM (BABY) Tijeras de disección, recta, patrón delicado, romo/romo, 145 mm (5 3/4")</t>
  </si>
  <si>
    <t>TIJERA LIGAD METZENBAUM RCT.145MM.  METZENBAUM Tijeras de disección, recta, romo/romo, 145 mm (5 3/4")</t>
  </si>
  <si>
    <t>TIJERA LIGAD METZENBAUM RCT.180MM.  METZENBAUM Tijeras de disección, recta, romo/romo, 180 mm (7")</t>
  </si>
  <si>
    <t>TIJERA METZENBAUM CRV.FINA 145MM.  METZENBAUM (BABY) Tijeras de disección, curvo, patrón delicado, romo/romo, 145 mm (5 3/4")</t>
  </si>
  <si>
    <t>TIJERA DISECCION METZENBAUM RCT.200MM.  METZENBAUM Tijeras de disección, recta, romo/romo, 200 mm (7 7/8")</t>
  </si>
  <si>
    <t>TIJERA LIGAD METZENBAUM CRV.145MM.  METZENBAUM Tijeras de disección, curvo, romo/romo, 145 mm (5 3/4")</t>
  </si>
  <si>
    <t>TIJERA LIGAD METZENBAUM CRV.180MM.  METZENBAUM Tijeras de disección, curvo, romo/romo, 180 mm (7")</t>
  </si>
  <si>
    <t>TIJERA METZENBAUM CRV.200MM.  METZENBAUM Tijeras de disección, curvo, romo/romo, 200 mm (7 7/8")</t>
  </si>
  <si>
    <t>TIJERA NELSON-METZENBAUM RCT.230MM.  NELSON-METZENBAUM Tijeras de disección, recta, romo/romo, 230 mm (9")</t>
  </si>
  <si>
    <t>TIJERA NELSON-METZENBAUM RCT.250MM.  NELSON-METZENBAUM Tijeras de disección, recta, romo/romo, 250 mm (9 3/4")</t>
  </si>
  <si>
    <t>TIJERA NELSON-METZENBAUM RCT.285MM.  NELSON-METZENBAUM Tijeras de disección, recta, romo/romo, 285 mm (11 1/4")</t>
  </si>
  <si>
    <t>TIJERA NELSON-METZENBAUM RCT.305MM.  NELSON-METZENBAUM Tijeras de disección, recta, romo/romo, 305 mm (12")</t>
  </si>
  <si>
    <t>TIJERA NELSON-METZENBAUM CRV.230MM.  NELSON-METZENBAUM Tijeras de disección, curvo, romo/romo, 230 mm (9")</t>
  </si>
  <si>
    <t>TIJERA NELSON-METZENBAUM CRV.250MM.  NELSON-METZENBAUM Tijeras de disección, curvo, romo/romo, 250 mm (9 3/4")</t>
  </si>
  <si>
    <t>TIJERA NELSON-METZENBAUM CRV.285MM.  NELSON-METZENBAUM Tijeras de disección, curvo, romo/romo, 285 mm (11 1/4")</t>
  </si>
  <si>
    <t>TIJERA NELSON-METZENBAUM CRV.305MM.  NELSON-METZENBAUM Tijeras de disección, curvo, romo/romo, 305 mm (12")</t>
  </si>
  <si>
    <t>TIJERA DE PREPARACIÓN WELLER CRV.280MM.  WELLER Tijeras de disección, curvo, modelo fuerte, romo/romo, 280 mm (11")</t>
  </si>
  <si>
    <t>TIJERA RECTO STELZNER RCT.310MM.  STELZNER Tijeras para recto, recta, modelo fuerte, romo/romo, 310 mm (12 1/4")</t>
  </si>
  <si>
    <t>PINZA RECTO STELZNER CRV.310MM.  STELZNER Tijeras para recto, curvo, modelo fuerte, romo/romo, 310 mm (12 1/4")</t>
  </si>
  <si>
    <t>TIJERA-DISECCION TOENNIS-ADSON 175MM.  TOENNIS-ADSON Tijeras de disección, curvo, patrón delicado, romo/romo, 175 mm (6 7/8")</t>
  </si>
  <si>
    <t>TIJERA TOENNIS-ADSON CRV.175MM.  TOENNIS-ADSON Tijeras de disección, curvo, patrón delicado, romo/romo, 175 mm (6 7/8")</t>
  </si>
  <si>
    <t>TIJERA PREPAR.TONNIS CRV.180MM.  TOENNIS Tijeras de disección, curvo, romo/romo, 180 mm (7")</t>
  </si>
  <si>
    <t>TIJERA THOREK MUY CRV.180MM.  THOREK Tijeras vascular, fuertemente curvado, romo/romo, 180 mm (7")</t>
  </si>
  <si>
    <t>TIJERA VASO HOHENFELLNER CRV.225MM.  HOHENFELLNER Tijeras vascular, curvo, romo/romo, 225 mm (8 7/8")</t>
  </si>
  <si>
    <t>TIJERA VASO HOHENFELLNER CRV.255MM.  HOHENFELLNER Tijeras vascular, curvo, romo/romo, 255 mm (10")</t>
  </si>
  <si>
    <t>TIJERA KLINKENBERG-LOTH EN S 230MM.  KLINKENBERG-LOTH Tijeras vascular, curvo, en forma de S, romo/romo, 230 mm (9")</t>
  </si>
  <si>
    <t>TIJERA P.PULMON SATINSKY 245MM.  SATINSKY Tijeras vascular, fuertemente curvado, en forma de S, romo/romo, 245 mm (9 5/8")</t>
  </si>
  <si>
    <t>TIJERA POTTS-DESMITH CRV.190MM.  POTTS-SMITH Tijeras de disección, curvo, borde, romo/romo, 190 mm (7 1/2")</t>
  </si>
  <si>
    <t>TIJERA POTTS-DE'MARTEL CRV.LAT 25°185MM.  POTTS-DE MARTEL Tijeras vascular, angulado, 25 °, agudo/agudo, 185 mm (7 1/4")</t>
  </si>
  <si>
    <t>TIJERA POTTS-MARTEL CRV.LAT.45°185MM.  POTTS-DE MARTEL Tijeras vascular, angulado, 45 °, agudo/agudo, 185 mm (7 1/4")</t>
  </si>
  <si>
    <t>TIJERA POTTS-MARTEL CRV.LAT.60°185MM.  POTTS-DE MARTEL Tijeras vascular, angulado, 60 °, agudo/agudo, 185 mm (7 1/4")</t>
  </si>
  <si>
    <t>TIJERA DIETHRICH ANG 90°170MM.  DIETHRICH Tijeras vascular, angulado, 90 °, long. de cuchilla: 12 mm, agudo/agudo, 170 mm (6 3/4")</t>
  </si>
  <si>
    <t>TIJERA DIETHRICH ANG 120°170MM.  DIETHRICH Tijeras vascular, angulado, 120 °, long. de cuchilla: 10 mm, hoja muy delicada, agudo/agudo, 170 mm (6 3/4")</t>
  </si>
  <si>
    <t>TIJERA DE'BAKEY CRV.LATERAL 45°155MM.  DE BAKEY Tijeras vascular, angulado, 45 °, agudo/agudo, 155 mm (6 1/8")</t>
  </si>
  <si>
    <t>TIJERA DE'BAKEY CRV.LATERAL 60°155MM.  DE BAKEY Tijeras vascular, angulado, 60 °, agudo/agudo, 155 mm (6 1/8")</t>
  </si>
  <si>
    <t>TIJERA DURAMADRE SCHMIEDEN-TAYLOR 155MM.  SCHMIEDEN-TAYLOR Tijeras para dura, acodado lateralmente, 1 hoja con punta botón, 155 mm (6 1/8")</t>
  </si>
  <si>
    <t>TIJERA CORON.DIETHRICH-HEGEMANN 60°180MM.  DIETHRICH-HEGEMANN Tijeras vascular, angulado, 60 °, long. de cuchilla: 15 mm, agudo/agudo, 180 mm (7")</t>
  </si>
  <si>
    <t>TIJERA PREPARAT.METZENBAUM RCT.160MM.  METZENBAUM Tijeras de disección, recta, romo/romo, 160 mm (6 1/4")</t>
  </si>
  <si>
    <t>TIJERA PREPARAT.METZENBAUM CRV.160MM.  METZENBAUM Tijeras de disección, curvo, romo/romo, 160 mm (6 1/4")</t>
  </si>
  <si>
    <t>TIJERA PREPARACION BIPOLAR 180MM.  METZENBAUM BipoJET® Tijeras de disección bipolar, curvo, punta: estándar, romo/romo, 180 mm (7"), aislado, utiliz. con JG885R</t>
  </si>
  <si>
    <t>TIJERA PREPARACION BIPOLAR 230MM.  METZENBAUM BipoJET® Tijeras de disección bipolar, curvo, punta: estándar, romo/romo, 230 mm (9"), aislado, utiliz. con JG885R</t>
  </si>
  <si>
    <t>TIJERAS PREP.BIPOLARES PUNTA FINA 230MM.  METZENBAUM BipoJET® Tijeras de disección bipolar, curvo, punta: romo/romo, fina, 230 mm (9"), aislado, utiliz. con JG885R</t>
  </si>
  <si>
    <t>TIJERAS PREP.BIPOLARES PUNTA FINA 280MM.  METZENBAUM BipoJET® Tijeras de disección bipolar, curvo, punta: fina, romo/romo, 280 mm (11"), aislado, utiliz. con JG885R</t>
  </si>
  <si>
    <t>TIJERAS DISECAR FINO BIPOLARES 160MM.  METZENBAUM BipoJET® Tijeras de disección bipolar, curvo, hoja fina, punta: romo/romo, 160 mm (6 1/4"), aislado, utiliz. con JG884R</t>
  </si>
  <si>
    <t>TIJERAS DISECAR FINO BIPOLARES 180MM.  BipoJET® Tijeras de disección bipolar, curvo, hoja fina, punta: romo/romo, 180 mm (7"), aislado, utiliz. con JG884R</t>
  </si>
  <si>
    <t>TIJERA PREPAR.WERTHEIM CRV.145MM.  WERTHEIM Tijeras de disección (Tijeras uterinas), curvo, romo/romo, 145 mm (5 3/4")</t>
  </si>
  <si>
    <t>TIJERA PREPAR.WERTHEIM CRV.230MM.  WERTHEIM Tijeras de disección (Tijeras uterinas), curvo, romo/romo, 230 mm (9")</t>
  </si>
  <si>
    <t>TIJERA UTERINA SIMS CRV.200MM.  SIMS Tijeras de disección (Tijeras uterinas), curvo, modelo fuerte, romo/romo, 200 mm (7 7/8")</t>
  </si>
  <si>
    <t>TIJERA UTERINA SIMS CRV.230MM.  SIMS Tijeras de disección (Tijeras uterinas), curvo, modelo fuerte, romo/romo, 230 mm (9")</t>
  </si>
  <si>
    <t>TIJERA UTERINA SIEBOLD FORMA S 245MM.  SIEBOLD Tijeras de disección (Tijeras uterinas), curvo, en forma de S, modelo fuerte, romo/romo, 245 mm (9 5/8")</t>
  </si>
  <si>
    <t>TIJERA KIEBACK PARAMETRIO 90°240MM.  KIEBACK Tijeras para histerectomía (Tijeras paramétricas), acodado, 90 °, modelo fuerte, romo/romo, 240 mm (9 1/2")</t>
  </si>
  <si>
    <t>TIJERA QUIRUR.RCT.MO FUERTE 160MM.  Tijeras quirúrgicas (Tijeras abdominales), recta, modelo fuerte, agudo/romo, 160 mm (6 1/4")</t>
  </si>
  <si>
    <t>TIJERA ABDINAL DOYEN RCT.180MM.  Tijeras quirúrgicas (Tijeras abdominales), recta, modelo fuerte, romo/romo, 180 mm (7")</t>
  </si>
  <si>
    <t>TIJERA ABDINAL DOYEN CRV.175MM.  Tijeras quirúrgicas (Tijeras abdominales), curvo, modelo fuerte, romo/romo, 175 mm (6 7/8")</t>
  </si>
  <si>
    <t>TIJERA CORDON UMBIL.CRV.LATER.135MM.  Tijeras umbilicales, curvado lateral, romo/romo, 135 mm (5 1/4")</t>
  </si>
  <si>
    <t>TIJERA CORDON UMBIL.CRV.LATER.160MM.  Tijeras umbilicales, curvado lateral, romo/romo, 160 mm (6 1/4")</t>
  </si>
  <si>
    <t>TIJERA LIGADURAS SPENCER 90MM.  SPENCER Tijeras para sutura, recta, muesca en la punta, 90 mm (3 1/2")</t>
  </si>
  <si>
    <t>TIJERA LIGADURAS SPENCER 115MM.  SPENCER Tijeras para sutura, recta, muesca en la punta, 115 mm (4 1/2")</t>
  </si>
  <si>
    <t>TIJERA LIGA LITTAUER 135MM.  LITTAUER Tijeras para sutura, recta, muesca en la punta, 135 mm (5 1/4")</t>
  </si>
  <si>
    <t>TIJERA LIGADURAS NORTHBENT CRV.120MM.  NORTHBENT Tijeras para sutura, curvado lateral, muesca en la punta, 120 mm (4 3/4")</t>
  </si>
  <si>
    <t>TIJERA HARVEY FILOS NTADOS 125MM.  HARVEY Tijeras para agujas, recta, modelo fuerte, interior dentado, romo/romo, 125 mm (5")</t>
  </si>
  <si>
    <t>TIJERA P.VENDAJES FILO L.180MM.  SMITH Tijeras para vendaje y ropa, recta, agudo/romo, 180 mm (7")</t>
  </si>
  <si>
    <t>TIJERA VENDAJES LISTER 155MM.  LISTER Tijeras para vendaje y ropa, acodado lateralmente, 1 hoja con punta botón, 155 mm (6 1/8")</t>
  </si>
  <si>
    <t>TIJERA VENDAJES LISTER ESBELTA 180MM.  LISTER Tijeras para vendaje y ropa, acodado lateralmente, 1 hoja con punta botón, 180 mm (7")</t>
  </si>
  <si>
    <t>TIJERA VENDAJES LISTER 140MM.  LISTER Tijeras para vendaje y ropa, acodado lateralmente, 1 hoja con punta botón, 140 mm (5 1/2")</t>
  </si>
  <si>
    <t>TIJERA VENDAJES LISTER 180MM.  LISTER Tijeras para vendaje y ropa, acodado lateralmente, 1 hoja con punta botón, 180 mm (7")</t>
  </si>
  <si>
    <t>TIJERA VENDAJES LISTER 200MM.  LISTER Tijeras para vendaje y ropa, acodado lateralmente, 1 hoja con punta botón, 200 mm (7 7/8")</t>
  </si>
  <si>
    <t>TIJERA VENDAJES EXCENTR NTADA 160MM.  LISTER Tijeras para vendaje y ropa, acodado lateralmente, excéntrico, interior dentado, 1 hoja con punta botón, 160 mm (6 1/4")</t>
  </si>
  <si>
    <t>TIJERA UNIVERSAL NEGRO 180MM.  Tijeras para vendaje y ropa (Tijeras universales), acodado lateralmente, interior dentado, 1 hoja con punta botón, 180 mm (7"), mango: negro, asas de plástico</t>
  </si>
  <si>
    <t>TIJERA P.ENFERMERA 145MM.  Tijeras para vendaje y ropa (tijeras de enfermera), recta, romo/romo, 145 mm (5 3/4"), mango: rojo, asas de plástico</t>
  </si>
  <si>
    <t>IRIS SUPERCUT TIJERA RCT.AGU/AGU 110MM.  SUPERCUT Tijeras delicadas (Tijeras Iris), recta, patrón delicado, corte ondulado, agudo/agudo, 110 mm (4 1/4")</t>
  </si>
  <si>
    <t>IRIS SUPERCUT TIJERA CRV.AGU/AGU 110MM.  SUPERCUT Tijeras delicadas (Tijeras Iris), curvo, patrón delicado, corte ondulado, agudo/agudo, 110 mm (4 1/4")</t>
  </si>
  <si>
    <t>SUPERCUT TIJERA ESTAND.CRV.AGU/AGU 120MM.  SUPERCUT Tijeras de disección, curvo, corte ondulado, agudo/agudo, 120 mm (4 3/4")</t>
  </si>
  <si>
    <t>SUPERCUT TIJERAS GOLDMAN-FOX CRV.130MM.  GOLDMAN-FOX SUPERCUT Tijeras de disección, curvo, patrón delicado, corte ondulado, agudo/agudo, 130 mm (5 1/8")</t>
  </si>
  <si>
    <t>SUPERCUT TIJERAS JAMESON CRV.130MM.  JAMESON SUPERCUT Tijeras de disección, curvo, patrón delicado, corte ondulado, romo/romo, 130 mm (5 1/8")</t>
  </si>
  <si>
    <t>SUPERCUT TIJERAS JAMESON CRV.150MM.  JAMESON SUPERCUT Tijeras de disección, curvo, patrón delicado, corte ondulado, romo/romo, 150 mm (6")</t>
  </si>
  <si>
    <t>SUPERCUT TIJER.JOSEPH CRV.AGUD/AGUD 150.  JOSEPH SUPERCUT Tijeras de disección, curvo, patrón delicado, corte ondulado, agudo/agudo, 150 mm (6")</t>
  </si>
  <si>
    <t>SUPERCUT TIJERAS MAYO RCT.165MM.  MAYO SUPERCUT Tijeras de disección, recta, corte ondulado, romo/romo, 165 mm (6 1/2")</t>
  </si>
  <si>
    <t>SUPERCUT TIJERAS MAYO CRV.165MM.  MAYO SUPERCUT Tijeras de disección, curvo, corte ondulado, romo/romo, 165 mm (6 1/2")</t>
  </si>
  <si>
    <t>SUPERCUT TIJERAS DE PREPARAR RCT.115MM.  SUPERCUT Tijeras de disección (Tijeras de estrabismo), recta, patrón delicado, corte ondulado, romo/romo, 115 mm (4 1/2")</t>
  </si>
  <si>
    <t>SUPERCUT TIJERAS DE PREPARAR CRV.115MM.  SUPERCUT Tijeras de disección (Tijeras de estrabismo), curvo, patrón delicado, corte ondulado, romo/romo, 115 mm (4 1/2")</t>
  </si>
  <si>
    <t>SUPERCUT TIJERAS BABY-METZENB.RCT.145MM.  METZENBAUM (BABY) SUPERCUT Tijeras de disección, recta, patrón delicado, corte ondulado, romo/romo, 145 mm (5 3/4")</t>
  </si>
  <si>
    <t>SUPERCUT TIJERAS BABY-METZENB.CRV.145MM.  METZENBAUM (BABY) SUPERCUT Tijeras de disección, curvo, patrón delicado, corte ondulado, romo/romo, 145 mm (5 3/4")</t>
  </si>
  <si>
    <t>SUPERCUT TIJERAS METZENBAUM CRV.180MM.  METZENBAUM SUPERCUT Tijeras de disección, curvo, patrón delicado, corte ondulado, romo/romo, 180 mm (7")</t>
  </si>
  <si>
    <t>TIJERA UNIVERSAL AMARILLO 145MM.  LISTER Tijeras para vendaje y ropa (Tijeras universales), acodado lateralmente, interior dentado, 1 hoja con punta botón, 145 mm (5 3/4"), mango: amarillo, asas de plástico</t>
  </si>
  <si>
    <t>TIJERA UNIVERSAL ROSA-PINK 180MM.  Tijeras para vendaje y ropa (Tijeras universales), acodado lateralmente, interior dentado, 1 hoja con punta botón, 180 mm (7"), mango: rosa, asas de plástico</t>
  </si>
  <si>
    <t>PINZA ANAT.MEDIO L.115MM.  Pinzas de curas (de precisión), recta, mediano, 115 mm (4 1/2"), ancho mandíbula 1,90 mm, de sierra</t>
  </si>
  <si>
    <t>PINZA ANAT.MEDIO L.130MM.  Pinzas de curas (de precisión), recta, mediano, 130 mm (5 1/8"), ancho mandíbula 2 mm, de sierra</t>
  </si>
  <si>
    <t>PINZA ANAT.MEDIO L.145MM.  Pinzas de curas (de precisión), recta, mediano, 145 mm (5 3/4"), ancho mandíbula 2,30 mm, de sierra</t>
  </si>
  <si>
    <t>PINZA ANAT.MEDIO L.160MM.  Pinzas de curas (de precisión), recta, mediano, 160 mm (6 1/4"), ancho mandíbula 2,60 mm, de sierra</t>
  </si>
  <si>
    <t>PINZA ANAT.MEDIO L.180MM.  Pinzas de curas (de precisión), recta, mediano, 180 mm (7"), ancho mandíbula 2,60 mm, de sierra</t>
  </si>
  <si>
    <t>PINZA ANAT.MEDIO L.200MM.  Pinzas de curas (de precisión), recta, mediano, 200 mm (7 7/8"), ancho mandíbula 2,60 mm, de sierra</t>
  </si>
  <si>
    <t>PINZA ANAT.MEDIO L.250MM.  Pinzas de curas (de precisión), recta, mediano, 250 mm (9 3/4"), ancho mandíbula 2,70 mm, de sierra</t>
  </si>
  <si>
    <t>PINZA ANAT.MEDIO L.305MM.  Pinzas de curas (de precisión), recta, mediano, 305 mm (12"), ancho mandíbula 2,30 mm, de sierra</t>
  </si>
  <si>
    <t>PINZA ANAT.MEDIO L.CRV.140MM.  Pinzas de curas (de precisión), curvo, mediano, 140 mm (5 1/2"), ancho mandíbula 2,30 mm, de sierra</t>
  </si>
  <si>
    <t>PINZA ANAT.115MM.  Pinzas de curas (de precisión), recta, estándar, 115 mm (4 1/2"), ancho mandíbula 3 mm, de sierra</t>
  </si>
  <si>
    <t>PINZA ANAT.130MM.  Pinzas de curas (de precisión), recta, estándar, 130 mm (5 1/8"), ancho mandíbula 3,50 mm, de sierra</t>
  </si>
  <si>
    <t>PINZA ANAT.145MM.  Pinzas de curas (de precisión), recta, estándar, 145 mm (5 3/4"), ancho mandíbula 3,50 mm, de sierra</t>
  </si>
  <si>
    <t>PINZA ANAT.160MM.  Pinzas de curas (de precisión), recta, estándar, 160 mm (6 1/4"), ancho mandíbula 3,40 mm, de sierra</t>
  </si>
  <si>
    <t>PINZA ANAT.180MM.  Pinzas de curas (de precisión), recta, estándar, 180 mm (7"), ancho mandíbula 3,90 mm, de sierra</t>
  </si>
  <si>
    <t>PINZA ANAT.200MM.  Pinzas de curas (de precisión), recta, estándar, 200 mm (7 7/8"), ancho mandíbula 3,90 mm, de sierra</t>
  </si>
  <si>
    <t>PINZA ANAT.250MM.  Pinzas de curas (de precisión), recta, estándar, 250 mm (9 3/4"), ancho mandíbula 4,10 mm, de sierra</t>
  </si>
  <si>
    <t>PINZA ANAT.300MM.  Pinzas de curas (de precisión), recta, estándar, 300 mm (11 3/4"), ancho mandíbula 4,80 mm, de sierra</t>
  </si>
  <si>
    <t>PINZA ANAT.MOLO SUECO 130MM.  SWEDISH PATTERN Pinzas de curas (de precisión), recta, 130 mm (5 1/8"), ancho mandíbula 2,60 mm, de sierra</t>
  </si>
  <si>
    <t>PINZA ANAT.MOLO SUECO 150MM.  SWEDISH PATTERN Pinzas de curas (de precisión), recta, 150 mm (6"), ancho mandíbula 2,90 mm, de sierra</t>
  </si>
  <si>
    <t>PINZA ANAT.BONNEY 174MM.  BONNEY Pinzas de curas (de precisión), recta, 175 mm (6 7/8"), ancho mandíbula 3,50 mm, de sierra</t>
  </si>
  <si>
    <t>DUROGRIP PINZA ADSON 120MM.  ADSON DUROGRIP® Pinzas de curas (de precisión), carb. tungst., recta, 120 mm (4 3/4"), ancho mandíbula 1,20 mm, dentadas (transversal)</t>
  </si>
  <si>
    <t>DUROGRIP PINZA 145MM.  DUROGRIP® Pinzas de curas (de precisión), carb. tungst., recta, delicado, 145 mm (5 3/4"), ancho mandíbula 1,30 mm, dentadas (transversal)</t>
  </si>
  <si>
    <t>DUROGRIP PINZA 180MM.  DUROGRIP® Pinzas de curas (de precisión), carb. tungst., recta, delicado, 180 mm (7"), ancho mandíbula 1,30 mm, dentadas (transversal)</t>
  </si>
  <si>
    <t>DUROGRIP PINZA 200MM.  DUROGRIP® Pinzas de curas (de precisión), carb. tungst., recta, delicado, 200 mm (7 7/8"), ancho mandíbula 2 mm, dentadas (transversal)</t>
  </si>
  <si>
    <t>DUROGRIP PINZA CUSHING 180MM.  CUSHING DUROGRIP® Pinzas de curas (de precisión), carb. tungst., recta, 180 mm (7"), ancho mandíbula 1,30 mm, dentadas (transversal)</t>
  </si>
  <si>
    <t>DUROGRIP PINZA 145MM.  DUROGRIP® Pinzas de curas (de precisión), carb. tungst., recta, 145 mm (5 3/4"), ancho mandíbula 2,30 mm, dentadas (transversal)</t>
  </si>
  <si>
    <t>DUROGRIP PINCA 200MM.  DUROGRIP® Pinzas de curas (de precisión), carb. tungst., recta, 200 mm (7 7/8"), ancho mandíbula 2,30 mm, dentadas (transversal)</t>
  </si>
  <si>
    <t>DUROGRIP PINZA 250MM.  DUROGRIP® Pinzas de curas (de precisión), carb. tungst., recta, 250 mm (9 3/4"), ancho mandíbula 2,30 mm, dentadas (transversal)</t>
  </si>
  <si>
    <t>DUROGRIP PINZA GRUENWALD 185MM.  GRUENWALD DUROGRIP® Pinzas de curas (de precisión), carb. tungst., recta, forma de bayoneta, 185 mm (7 1/4"), longit. trabajo: 70 mm, ancho mandíbula 1,50 mm, dentadas (transversal)</t>
  </si>
  <si>
    <t>DUROGRIP PINZA WANGENSTEEN 230MM.  WANGENSTEEN DUROGRIP® Pinzas de curas (de precisión), carb. tungst., recta, 230 mm (9"), ancho mandíbula 6 mm, dentadas (transversal)</t>
  </si>
  <si>
    <t>DUROGRIP PINZA COSTU FERRIS-SMITH 175MM.  FERRIS-SMITH DUROGRIP® Pinza de tejido, carb. tungst., recta, 175 mm (6 7/8"), ancho mandíbula 3,80 mm, 2 x 3 dientes</t>
  </si>
  <si>
    <t>GERALD PINZA 1MM ESTRIADA RCT.180MM.  GERALD Pinzas para micro vendajes, recta, 180 mm (7"), ancho mandíbula 1 mm, dentadas (transversal), mango plano</t>
  </si>
  <si>
    <t>GERALD PINZA 1MM DE'BAKEY RCT.180MM.  GERALD Micro pinzas atraumáticas, recta, 180 mm (7"), ancho mandíbula 1 mm, dentado DE BAKEY, mango plano</t>
  </si>
  <si>
    <t>GERALD PINZA 1MM DE'BAKEY RCT.200MM.  GERALD Micro pinzas atraumáticas, recta, 200 mm (7 7/8"), ancho mandíbula 1 mm, dentado DE BAKEY, mango plano</t>
  </si>
  <si>
    <t>GERALD PINZA 1MM ESTRIADA RCT.250MM.  GERALD Pinzas para micro vendajes, recta, 250 mm (9 3/4"), ancho mandíbula 1 mm, dentadas (transversal), mango plano</t>
  </si>
  <si>
    <t>CUSHING DUROGRIP PINZA RCT.250MM.  CUSHING DUROGRIP® Pinzas de curas (de precisión), carb. tungst., recta, delicado, 250 mm (9 3/4"), ancho mandíbula 2 mm, dentadas (transversal)</t>
  </si>
  <si>
    <t>PINZA ANAT.GILLIES 150MM.  GILLIES Pinzas de curas (de precisión), recta, delicado, 155 mm (6 1/8"), ancho mandíbula 1,60 mm, de sierra</t>
  </si>
  <si>
    <t>PINZA SEMKEN 125MM.  SEMKEN Pinzas de curas (de precisión), recta, delicado, 125 mm (5"), ancho mandíbula 1 mm, de sierra</t>
  </si>
  <si>
    <t>PINZA ANAT.SEMKEN FINA 150MM.  SEMKEN Pinzas de curas (de precisión), recta, delicado, 150 mm (6"), ancho mandíbula 1,30 mm, de sierra</t>
  </si>
  <si>
    <t>PINZA ANAT.BOCA 1,5MM 155MM.  SEMKEN Pinzas de curas (de precisión), recta, delicado, 155 mm (6 1/8"), ancho mandíbula 1,50 mm, de sierra</t>
  </si>
  <si>
    <t>PINZA ADSON C.ESTRIAS FINAS 120MM.  ADSON (MICRO) Pinzas de curas (de precisión), recta, delicado, 120 mm (4 3/4"), punta plataforma, ancho mandíbula 0,90 mm, de sierra</t>
  </si>
  <si>
    <t>PINZA ADSON ESTRIAS TRANSVERS.120MM.  ADSON Pinzas de curas (de precisión), recta, delicado, 120 mm (4 3/4"), ancho mandíbula 1,50 mm, de sierra</t>
  </si>
  <si>
    <t>PINZA ADSON FINA ESTRIADA 150MM.  ADSON (MICRO) Pinzas de curas (de precisión), recta, delicado, 150 mm (6"), ancho mandíbula 0,80 mm, de sierra</t>
  </si>
  <si>
    <t>PINZA ADSON 180MM.  ADSON Pinzas de curas (de precisión), recta, delicado, 180 mm (7"), ancho mandíbula 2,30 mm, de sierra</t>
  </si>
  <si>
    <t>PINZA ANATÓMICO HUDSON 125MM.  HUDSON Pinzas de curas (de precisión), recta, delicado, 125 mm (5"), ancho mandíbula 1,80 mm, de sierra</t>
  </si>
  <si>
    <t>PINZA GERALD ESTRIAS TRANSVERS 175MM.  GERALD Pinzas para micro vendajes, recta, delicado, 175 mm (6 7/8"), ancho mandíbula 1,40 mm, de sierra</t>
  </si>
  <si>
    <t>PINZA GERALD CRV.175MM.  GERALD Pinzas para micro vendajes, curvo, delicado, 175 mm (6 7/8"), ancho mandíbula 1,40 mm, de sierra</t>
  </si>
  <si>
    <t>PINZA P.MICROCIRUGIA BOCA LISA 180MM.  Pinzas de curas (de precisión), recta, delicado, 180 mm (7"), ancho mandíbula 0,50 mm, suave</t>
  </si>
  <si>
    <t>PINZA ANAT.MC'INDOE 150MM.  MC INDOE Pinzas de curas (de precisión), recta, delicado, 150 mm (6"), ancho mandíbula 1,30 mm, de sierra</t>
  </si>
  <si>
    <t>PINZA ANAT.CUSHING 180MM.  CUSHING Pinzas de curas (de precisión), recta, delicado, 180 mm (7"), ancho mandíbula 1,30 mm, de sierra</t>
  </si>
  <si>
    <t>PINZA ANAT.CUSHING 200MM.  CUSHING Pinzas de curas (de precisión), recta, delicado, 200 mm (7 7/8"), ancho mandíbula 1,70 mm, de sierra</t>
  </si>
  <si>
    <t>PINZA ANAT.CUSHING 250MM.  CUSHING Pinzas de curas (de precisión), recta, delicado, 250 mm (9 3/4"), ancho mandíbula 1,90 mm, de sierra</t>
  </si>
  <si>
    <t>PINZA ANAT.CUSHING CRV.200MM.  CUSHING Pinzas de curas (de precisión), curvo, delicado, 200 mm (7 7/8"), ancho mandíbula 1,50 mm, de sierra</t>
  </si>
  <si>
    <t>PINZA COOLEY 200MM.  COOLEY Pinzas de curas (de precisión), recta, delicado, 200 mm (7 7/8"), ancho mandíbula 1,50 mm, dentadas (transversal)</t>
  </si>
  <si>
    <t>PINZA P.MICROCIRUGIA C.ESTRIAS 200MM.  Pinzas de curas (de precisión), angulado, 200 mm (7 7/8"), ancho mandíbula 1,50 mm, de sierra</t>
  </si>
  <si>
    <t>PINZA MICROCIRUG.LAZAR 0,5MM 155MM.  LAZAR Pinzas para micro vendajes (Pinzas de sutura), recta, 155 mm (6 1/8"), ancho mandíbula 0,50 mm, suave, mango plano</t>
  </si>
  <si>
    <t>PINZA MICROCIRUGIA LAZAR 0,8MM 155MM.  LAZAR Pinzas para micro vendajes (Pinzas de sutura), recta, 155 mm (6 1/8"), ancho mandíbula 0,80 mm, suave, mango plano</t>
  </si>
  <si>
    <t>PINZA MICROCIRUGIA BOCA 0,5MM 185MM.  Pinzas para microplacas (Pinzas de sutura), recta, 185 mm (7 1/4"), punta plataforma, ancho mandíbula 0,50 mm, suave, mango plano</t>
  </si>
  <si>
    <t>PINZA CAIRNS-DOTT 178MM.  CAIRNS-DOTT Pinzas de curas (de precisión), recta, delicado, 175 mm (6 7/8"), ancho mandíbula 1,50 mm, de sierra</t>
  </si>
  <si>
    <t>PINZA CAIRNS-DOTT 215MM.  CAIRNS-DOTT Pinzas de curas (de precisión), recta, delicado, 215 mm (8 1/2"), ancho mandíbula 1,60 mm, de sierra</t>
  </si>
  <si>
    <t>PINZA P.ASTILLAS RCT.90MM.  Pinzas de curas (de precisión), recta, delicado, 90 mm (3 1/2"), ancho mandíbula 0,70 mm, de sierra</t>
  </si>
  <si>
    <t>PINZA P.ASTILLAS RCT.105MM.  Pinzas de curas (de precisión), recta, delicado, 105 mm (4 1/8"), ancho mandíbula 0,70 mm, de sierra</t>
  </si>
  <si>
    <t>PINZA P.ASTILLAS RCT.130MM.  Pinzas de curas (de precisión), recta, delicado, 130 mm (5 1/8"), ancho mandíbula 0,90 mm, de sierra</t>
  </si>
  <si>
    <t>PINZA P.ASTILLAS RCT.145MM.  Pinzas de curas (de precisión), recta, delicado, 145 mm (5 3/4"), ancho mandíbula 0,90 mm, de sierra</t>
  </si>
  <si>
    <t>PINZA P.ASTILLAS CRV.90MM.  Pinzas de curas (de precisión), curvo, delicado, 90 mm (3 1/2"), ancho mandíbula 0,80 mm, de sierra</t>
  </si>
  <si>
    <t>PINZA P.ASTILLAS CRV.105MM.  Pinzas de curas (de precisión), curvo, delicado, 105 mm (4 1/8"), ancho mandíbula 0,70 mm, de sierra</t>
  </si>
  <si>
    <t>PINZA P.ASTILLAS CRV.130MM.  Pinzas de curas (de precisión), curvo, delicado, 130 mm (5 1/8"), ancho mandíbula 0,90 mm, de sierra</t>
  </si>
  <si>
    <t>PINZA P.MICROSCO.100MM RCT..  Pinzas de curas (de precisión), recta, delicado, 100 mm (4"), ancho mandíbula 0,40 mm, suave</t>
  </si>
  <si>
    <t>PINZA P.MICROSCO.100MM CRV..  Pinzas de curas (de precisión), angulado, delicado, 100 mm (4"), ancho mandíbula 0,40 mm, suave</t>
  </si>
  <si>
    <t>PINZA MICROCIR.RELOJERO ANGULADA 110MM.  JEWELER PATTERN Pinzas para micro vendajes, angulado, 110 mm (4 1/4"), ancho mandíbula 0,30 mm, suave, mango plano</t>
  </si>
  <si>
    <t>PINZA MICROCIR.RELOJERO #4 0,2MM 110MM.  JEWELER PATTERN Pinzas para micro vendajes, recta, 110 mm (4 1/4"), Fig. 4, ancho mandíbula 0,20 mm, suave, mango plano</t>
  </si>
  <si>
    <t>PINZA MICROCIR.RELOJERO #5 0,15MM 110MM.  JEWELER PATTERN Pinzas para micro vendajes, recta, 110 mm (4 1/4"), Fig. 5, ancho mandíbula 0,15 mm, suave, mango plano</t>
  </si>
  <si>
    <t>PINZA MICROCIR.RELOJERO #7 0,2MM 115MM.  JEWELER PATTERN Pinzas para micro vendajes, curvo, 115 mm (4 1/2"), Fig. 7, ancho mandíbula 0,20 mm, suave, mango plano</t>
  </si>
  <si>
    <t>PINZA MICROCIR.RELOJERO #3 0,3MM 135MM.  JEWELER PATTERN Pinzas para micro vendajes, recta, 135 mm (5 1/4"), Fig. 3C, ancho mandíbula 0,30 mm, suave, mango plano</t>
  </si>
  <si>
    <t>PINZA P.ANUDAR VISE RELOJERO 0,3MM 135MM.  VISE Pinzas para microplacas (Pinzas de sutura), recta, 135 mm (5 1/4"), punta plataforma, ancho mandíbula 0,30 mm, suave, mango plano</t>
  </si>
  <si>
    <t>PINZA P.ANUDAR VISE RELO.CRV.0,3MM 135MM.  VISE Pinzas para microplacas (Pinzas de sutura), curvo, 135 mm (5 1/4"), punta plataforma, ancho mandíbula 0,30 mm, suave, mango plano</t>
  </si>
  <si>
    <t>PINZA JOYERO C/PLATAFORMA 0,3MM 120MM.  JEWELER PATTERN Pinzas para microplacas (Pinzas de sutura), recta, 120 mm (4 3/4"), punta plataforma, Fig. 1, ancho mandíbula 0,30 mm, suave, mango plano</t>
  </si>
  <si>
    <t>PINZA MICROC.RELOJ.#3 1X2D.0,4MM 135MM.  JEWELER PATTERN Micropinzas para tejidos, recta, 135 mm (5 1/4"), Fig. 3, ancho mandíbula 0,40 mm, 1 x 2 dientes, mango plano</t>
  </si>
  <si>
    <t>PINZA QUIRUR.MUY FINA 1X2D.100MM.  Pinza de tejido, recta, delicado, 100 mm (4"), ancho mandíbula 1 mm, 1 x 2 dientes</t>
  </si>
  <si>
    <t>PINZA MUY FINA 1X2D.110MM.  Pinza de tejido, recta, delicado, 110 mm (4 1/4"), ancho mandíbula 1,20 mm, 1 x 2 dientes</t>
  </si>
  <si>
    <t>PINZA QUIRUR.MICRO-ADSON 1X2D.120MM.  ADSON (MICRO) Pinza de tejido, recta, delicado, 120 mm (4 3/4"), ancho mandíbula 0,80 mm, 1 x 2 dientes</t>
  </si>
  <si>
    <t>PINZA QUIRUR.ADSON FINA 1X2D.120MM.  ADSON Pinza de tejido, recta, delicado, 120 mm (4 3/4"), ancho mandíbula 1,50 mm, 1 x 2 dientes</t>
  </si>
  <si>
    <t>PINZA QUIRUR.ADSON BOCA ESTR.1X2D.120MM.  ADSON Pinza de tejido, recta, delicado, 120 mm (4 3/4"), ancho mandíbula 0,80 mm, 1 x 2 dientes</t>
  </si>
  <si>
    <t>PINZA QUIR.MICRO-ADSON-BIEMER 1X2D.120MM.  ADSON-BIEMER (MICRO) Pinza de tejido, recta, delicado, 120 mm (4 3/4"), ancho mandíbula 0,60 mm, 1 x 2 dientes</t>
  </si>
  <si>
    <t>PINZA QUIRUR.MICRO-ADSON 1X2D.120MM.  ADSON (MICRO) Pinza de tejido, recta, delicado, 120 mm (4 3/4"), ancho mandíbula 0,90 mm, 1 x 2 dientes</t>
  </si>
  <si>
    <t>PINZA QUIRUR.ADSON BOCA ESTR.1X2D.120MM.  ADSON Pinza de tejido, recta, delicado, 120 mm (4 3/4"), punta plataforma, ancho mandíbula 1 mm, 1 x 2 dientes</t>
  </si>
  <si>
    <t>PINZA QUIRUR.ADSON BOCA ESTR.1X2D.120MM.  ADSON Pinza de tejido, recta, delicado, 120 mm (4 3/4"), punta plataforma, ancho mandíbula 1,40 mm, 1 x 2 dientes</t>
  </si>
  <si>
    <t>TITANIUM PINZA MICRO-ADSON 1X2D.120MM.  ADSON (MICRO) Pinza de tejido, recta, delicado, 120 mm (4 3/4"), ancho mandíbula 1 mm, 1 x 2 dientes, mango plano, titanio</t>
  </si>
  <si>
    <t>TITANIUM PINZA ADSON 1X2D.120MM.  ADSON Pinza de tejido, recta, 120 mm (4 3/4"), ancho mandíbula 1,50 mm, 1 x 2 dientes, mango plano, titanio</t>
  </si>
  <si>
    <t>PINZA QUIRUR.MICRO-ADSON 1X2D.150MM.  ADSON (MICRO) Pinza de tejido, recta, delicado, 150 mm (6"), ancho mandíbula 0,90 mm, 1 x 2 dientes</t>
  </si>
  <si>
    <t>PINZA QUIRUR.ADSON FINA 1X2D.150MM.  ADSON Pinza de tejido, recta, delicado, 150 mm (6"), ancho mandíbula 1,50 mm, 1 x 2 dientes</t>
  </si>
  <si>
    <t>PINZA QUIRUR.ADSON 1X2D.180MM.  ADSON Pinza de tejido, recta, delicado, 180 mm (7"), ancho mandíbula 2,50 mm, 1 x 2 dientes</t>
  </si>
  <si>
    <t>PINZA QUIRUR.JEFFERSON FINA 1X2D.180MM.  JEFFERSON Pinza de tejido, recta, delicado, 180 mm (7"), ancho mandíbula 1,90 mm, 1 x 2 dientes</t>
  </si>
  <si>
    <t>PINZA QUIRUR.MEDIO AN.1X2D.115MM.  Pinza de tejido, recta, mediano, 115 mm (4 1/2"), ancho mandíbula 1,50 mm, 1 x 2 dientes</t>
  </si>
  <si>
    <t>PINZA QUIRUR.MEDIO AN.1X2D.130MM.  Pinza de tejido, recta, mediano, 130 mm (5 1/8"), ancho mandíbula 1,50 mm, 1 x 2 dientes</t>
  </si>
  <si>
    <t>PINZA QUIRUR.MEDIO AN.1X2D.145MM.  Pinza de tejido, recta, mediano, 145 mm (5 3/4"), ancho mandíbula 1,50 mm, 1 x 2 dientes</t>
  </si>
  <si>
    <t>PINZA QUIRUR.MEDIO AN.1X2D.160MM.  Pinza de tejido, recta, mediano, 160 mm (6 1/4"), ancho mandíbula 1,70 mm, 1 x 2 dientes</t>
  </si>
  <si>
    <t>PINZA QUIRUR.MEDIO AN.1X2D.180MM.  Pinza de tejido, recta, mediano, 180 mm (7"), ancho mandíbula 1,80 mm, 1 x 2 dientes</t>
  </si>
  <si>
    <t>PINZA QUIRUR.MEDIO AN.1X2D.200MM.  Pinza de tejido, recta, mediano, 200 mm (7 7/8"), ancho mandíbula 1,80 mm, 1 x 2 dientes</t>
  </si>
  <si>
    <t>PINZA QUIRUR.MEDIO AN.1X2D.250MM.  Pinza de tejido, recta, mediano, 250 mm (9 3/4"), ancho mandíbula 2 mm, 1 x 2 dientes</t>
  </si>
  <si>
    <t>PINZA QUIRUR.1X2D.145MM.  Pinza de tejido, recta, mediano, 145 mm (5 3/4"), ancho mandíbula 2 mm, 1 x 2 dientes</t>
  </si>
  <si>
    <t>PINZA QUIRUR.1X2D.105MM.  Pinza de tejido, recta, estándar, 105 mm (4 1/8"), ancho mandíbula 1,80 mm, 1 x 2 dientes</t>
  </si>
  <si>
    <t>PINZA QUIRUR.1X2D.115MM.  Pinza de tejido, recta, estándar, 115 mm (4 1/2"), ancho mandíbula 2,10 mm, 1 x 2 dientes</t>
  </si>
  <si>
    <t>PINZA QUIRUR.1X2D.130MM.  Pinza de tejido, recta, estándar, 130 mm (5 1/8"), ancho mandíbula 2,50 mm, 1 x 2 dientes</t>
  </si>
  <si>
    <t>PINZA QUIRUR.1X2D.145MM.  Pinza de tejido, recta, estándar, 145 mm (5 3/4"), ancho mandíbula 2,50 mm, 1 x 2 dientes</t>
  </si>
  <si>
    <t>PINZA QUIRUR.1X2D.160MM.  Pinza de tejido, recta, estándar, 160 mm (6 1/4"), ancho mandíbula 2,70 mm, 1 x 2 dientes</t>
  </si>
  <si>
    <t>PINZA QUIRUR.1X2D.180MM.  Pinza de tejido, recta, estándar, 180 mm (7"), ancho mandíbula 3 mm, 1 x 2 dientes</t>
  </si>
  <si>
    <t>PINZA QUIRUR.1X2D.200MM.  Pinza de tejido, recta, estándar, 200 mm (7 7/8"), ancho mandíbula 3 mm, 1 x 2 dientes</t>
  </si>
  <si>
    <t>PINZA QUIRUR.2X3D.250MM.  Pinza de tejido, recta, estándar, 250 mm (9 3/4"), ancho mandíbula 3,50 mm, 1 x 2 dientes</t>
  </si>
  <si>
    <t>PINZA QUIRUR.2X3D.300MM.  Pinza de tejido, recta, estándar, 300 mm (11 3/4"), ancho mandíbula 3,90 mm, 1 x 2 dientes</t>
  </si>
  <si>
    <t>PINZA QUIRUR.2X3D.145MM.  Pinza de tejido, recta, 145 mm (5 3/4"), ancho mandíbula 3,20 mm, 2 x 3 dientes</t>
  </si>
  <si>
    <t>PINZA QUIRUR.2X3D.160MM.  Pinza de tejido, recta, 160 mm (6 1/4"), ancho mandíbula 3,10 mm, 2 x 3 dientes</t>
  </si>
  <si>
    <t>PINZA QUIRUR.2X3D.180MM.  Pinza de tejido, recta, 180 mm (7"), ancho mandíbula 3 mm, 2 x 3 dientes</t>
  </si>
  <si>
    <t>PINZA QUIRUR.2X3D.200MM.  Pinza de tejido, recta, 200 mm (7 7/8"), ancho mandíbula 3,50 mm, 2 x 3 dientes</t>
  </si>
  <si>
    <t>PINZA QUIRUR.3X4D.145MM.  Pinza de tejido, recta, 145 mm (5 3/4"), ancho mandíbula 4 mm, 3 x 4 dientes</t>
  </si>
  <si>
    <t>PINZA QUIRUR.3X4D.160MM.  Pinza de tejido, recta, 160 mm (6 1/4"), ancho mandíbula 4,30 mm, 3 x 4 dientes</t>
  </si>
  <si>
    <t>PINZA QUIRUR.3X4D.200MM.  Pinza de tejido, recta, 200 mm (7 7/8"), ancho mandíbula 4,50 mm, 3 x 4 dientes</t>
  </si>
  <si>
    <t>PINZA QUIRUR.4X5D.145MM.  Pinza de tejido, recta, 145 mm (5 3/4"), ancho mandíbula 4,50 mm, 4 x 5 dientes</t>
  </si>
  <si>
    <t>PINZA QUIRUR.OFFICER 4X5D.150MM.  OFFICER Pinza de tejido, recta, 150 mm (6"), ancho mandíbula 4,50 mm, 4 x 5 dientes</t>
  </si>
  <si>
    <t>PINZA QUIRUR.MOLO FUERTE 1X2D.145MM.  Pinza de tejido, recta, modelo fuerte, 145 mm (5 3/4"), ancho mandíbula 4,20 mm, 1 x 2 dientes</t>
  </si>
  <si>
    <t>PINZA QUIRUR.LANE 1X2D.125MM.  LANE Pinza de tejido, recta, 125 mm (5"), ancho mandíbula 3,20 mm, 1 x 2 dientes</t>
  </si>
  <si>
    <t>PINZA QUIRUR.LANE 1X2D.180MM.  LANE Pinza de tejido, recta, 180 mm (7"), ancho mandíbula 3 mm, 1 x 2 dientes</t>
  </si>
  <si>
    <t>PINZA QUIRUR.1X2D.200MM.  Pinza de tejido, recta, 200 mm (7 7/8"), ancho mandíbula 2,20 mm, 1 x 2 dientes</t>
  </si>
  <si>
    <t>PINZA QUIRUR.GILLIES 1X2D.155MM.  GILLIES Pinza de tejido, recta, delicado, 155 mm (6 1/8"), ancho mandíbula 1,50 mm, 1 x 2 dientes</t>
  </si>
  <si>
    <t>PINZA QUIRUR.MC'INDOE 1X2D.150MM.  MC INDOE Pinza de tejido, recta, delicado, 150 mm (6"), ancho mandíbula 1,30 mm, 1 x 2 dientes</t>
  </si>
  <si>
    <t>PINZA QUIRUR.GERALD RCT.1X2D.175MM.  GERALD Micropinzas para tejidos, recta, delicado, 175 mm (6 7/8"), ancho mandíbula 1,40 mm, 1 x 2 dientes</t>
  </si>
  <si>
    <t>PINZA QUIRUR.GERALD CRV.1X2D.175MM.  GERALD Micropinzas para tejidos, curvo, delicado, 175 mm (6 7/8"), ancho mandíbula 1,40 mm, 1 x 2 dientes</t>
  </si>
  <si>
    <t>PINZA QUIRUR.GERALD RCT.1X2D.230MM.  GERALD Micropinzas para tejidos, recta, delicado, 230 mm (9"), ancho mandíbula 1,60 mm, 1 x 2 dientes</t>
  </si>
  <si>
    <t>PINZA QUIRUR.SEMKEN 1X2D.125MM.  SEMKEN Pinza de tejido, recta, delicado, 125 mm (5"), ancho mandíbula 1,10 mm, 1 x 2 dientes</t>
  </si>
  <si>
    <t>PINZA QUIRUR.SEMKEN 1X2D.150MM.  SEMKEN Pinza de tejido, recta, delicado, 150 mm (6"), ancho mandíbula 1,50 mm, 1 x 2 dientes</t>
  </si>
  <si>
    <t>PINZA QUIRUR.SEMKEN 1X2D.1,1MM 145MM.  SEMKEN Pinza de tejido, recta, delicado, 145 mm (5 3/4"), ancho mandíbula 1,10 mm, 1 x 2 dientes</t>
  </si>
  <si>
    <t>PINZA QUIRUR.WAUGH 1X2D.180MM.  WAUGH Pinza de tejido, recta, delicado, 180 mm (7"), ancho mandíbula 1,90 mm, 1 x 2 dientes</t>
  </si>
  <si>
    <t>PINZA QUIRUR.WAUGH 1X2D.200MM.  WAUGH Pinza de tejido, recta, delicado, 200 mm (7 7/8"), ancho mandíbula 1,90 mm, 1 x 2 dientes</t>
  </si>
  <si>
    <t>PINZA QUIRUR.WAUGH 1X2D.250MM.  WAUGH Pinza de tejido, recta, delicado, 250 mm (9 3/4"), ancho mandíbula 2 mm, 1 x 2 dientes</t>
  </si>
  <si>
    <t>PINZA QUIRUR.MOD.MOSTRASBURGO 1X2D.150MM.  STRASSBURG PATTERN Pinza de tejido, recta, 150 mm (6"), ancho mandíbula 2,20 mm, 1 x 2 dientes</t>
  </si>
  <si>
    <t>PINZA QUIRUR.ADSON-BROWN 120MM.  ADSON-BROWN Pinza de tejido, recta, 120 mm (4 3/4"), ancho mandíbula 1,80 mm, dentado</t>
  </si>
  <si>
    <t>PINZA QUIRUR.BROWN 150MM.  BROWN Pinza de tejido, recta, 150 mm (6"), ancho mandíbula 2,30 mm, dentado</t>
  </si>
  <si>
    <t>PINZA QUIRUR.STILLE-BARRAYA 3X4D.180MM.  STILLE-BARRAYA Pinza de tejido (Pinzas vasculares y tumorales), recta, 180 mm (7"), ancho mandíbula 3,40 mm, 3 x 4 dientes</t>
  </si>
  <si>
    <t>PINZA QUIRUR.STILLE-BARRAYA 3X4D.200MM.  STILLE-BARRAYA Pinza de tejido (Pinzas vasculares y tumorales), recta, 200 mm (7 7/8"), ancho mandíbula 3,40 mm, 3 x 4 dientes</t>
  </si>
  <si>
    <t>PINZA QUIRUR.STILLE-BARRAYA 4X5D.250MM.  STILLE-BARRAYA Pinza de tejido (Pinzas vasculares y tumorales), recta, 250 mm (9 3/4"), ancho mandíbula 4,80 mm, 4 x 5 dientes</t>
  </si>
  <si>
    <t>PINZA QUIRUR.ADLERCREUTZ 4X5D.145MM.  ADLERKREUTZ Pinza de tejido (Pinzas vasculares y tumorales), recta, 145 mm (5 3/4"), ancho mandíbula 4,50 mm, 4 x 5 dientes</t>
  </si>
  <si>
    <t>PINZA QUIRUR.ADLERCREUTZ 4X5D.200MM.  ADLERKREUTZ Pinza de tejido (Pinzas vasculares y tumorales), recta, 200 mm (7 7/8"), ancho mandíbula 4,50 mm, 4 x 5 dientes</t>
  </si>
  <si>
    <t>PINZA SELMAN 150MM.  SELMAN Pinza de tejido, recta, 150 mm (6"), punta de anillo, mand. Ø: 3,60 mm, ancho mandíbula 3,60 mm, dentado</t>
  </si>
  <si>
    <t>PINZA QUIRUR.MO RUSO 150MM.  RUSSIAN PATTERN Pinza de tejido, recta, 150 mm (6"), punta de anillo, mand. Ø: 6 mm, ancho mandíbula 6 mm, dentado</t>
  </si>
  <si>
    <t>PINZA QUIRUR.MO RUSO 200MM.  RUSSIAN PATTERN Pinza de tejido, recta, 200 mm (7 7/8"), punta de anillo, mand. Ø: 7 mm, ancho mandíbula 7 mm, dentado</t>
  </si>
  <si>
    <t>PINZA QUIRUR.MODELO RUSO 260MM.  RUSSIAN PATTERN Pinza de tejido, recta, 260 mm (10 1/4"), ancho mandíbula 7,30 mm, de sierra</t>
  </si>
  <si>
    <t>PINZA HUNT FORMA BAYO.D:5/200MM.  HUNT Pinzas tumorales, recta, forma de bayoneta, 200 mm (7 7/8"), punta de anillo, longit. trabajo: 85 mm, mand. Ø: 5 mm, de sierra, mango plano</t>
  </si>
  <si>
    <t>PINZA YASARGIL MICROCIRUG.D:3/200MM.  YASARGIL MICROFORM Pinzas tumorales, recta, forma de bayoneta, 200 mm (7 7/8"), punta de anillo, longit. trabajo: 85 mm, mand. Ø: 3 mm, de sierra, mango plano</t>
  </si>
  <si>
    <t>PINZA P.COGER PULMONES TUTTLE 230MM.  TUTTLE Pinza de tejido (Pinzas de agarre pulmonar), recta, 230 mm (9"), ancho mandíbula 7 mm, de sierra</t>
  </si>
  <si>
    <t>PINZA P.COGER PULMONES NELSON 230MM.  NELSON Pinza de tejido (Pinzas de agarre pulmonar), recta, 230 mm (9"), ancho mandíbula 6 mm, 6 x 7 dientes</t>
  </si>
  <si>
    <t>PINCA TRIANG.DUVAL 140MM.  DUVAL Pinza de tejido (Pinzas de agarre intestinales), recta, 140 mm (5 1/2"), ancho mandíbula 10 mm, dentado</t>
  </si>
  <si>
    <t>MICRO-PINZA YASARGIL BAYO.0,6MM 180MM.  YASARGIL MICROFORM Pinzas para micro vendajes, recta, forma de bayoneta, 180 mm (7"), longit. trabajo: 55 mm, ancho mandíbula 0,60 mm, suave, mango plano</t>
  </si>
  <si>
    <t>MICRO-PINZA YASARGIL BAYO.0,9MM 180MM.  YASARGIL MICROFORM Pinzas para micro vendajes, recta, forma de bayoneta, 180 mm (7"), longit. trabajo: 55 mm, ancho mandíbula 0,90 mm, suave, mango plano</t>
  </si>
  <si>
    <t>MICRO-PINZA YASARGIL BAYO.1X2D.180MM.  YASARGIL MICROFORM Pinzas para micro vendajes, recta, forma de bayoneta, 180 mm (7"), longit. trabajo: 55 mm, ancho mandíbula 1,20 mm, 1 x 2 dientes, mango plano</t>
  </si>
  <si>
    <t>MICRO-PINZA YASARGIL BAYO.0,6MM 200MM.  YASARGIL MICROFORM Pinzas para micro vendajes, recta, forma de bayoneta, 200 mm (7 7/8"), longit. trabajo: 75 mm, ancho mandíbula 0,60 mm, suave, mango plano</t>
  </si>
  <si>
    <t>MICRO-PINZA YASARGIL BAYO.0,9MM 200MM.  YASARGIL MICROFORM Pinzas para micro vendajes, recta, forma de bayoneta, 200 mm (7 7/8"), longit. trabajo: 75 mm, ancho mandíbula 0,90 mm, suave, mango plano</t>
  </si>
  <si>
    <t>MICRO-PINZA YASARGIL BAYO.0,6MM 220MM.  YASARGIL MICROFORM Pinzas para micro vendajes, recta, forma de bayoneta, 220 mm (8 3/4"), longit. trabajo: 95 mm, ancho mandíbula 0,60 mm, suave, mango plano</t>
  </si>
  <si>
    <t>MICRO-PINZA YASARGIL BAYO.0,9MM 220MM.  YASARGIL MICROFORM Pinzas para micro vendajes, recta, forma de bayoneta, 220 mm (8 3/4"), longit. trabajo: 95 mm, ancho mandíbula 0,90 mm, suave, mango plano</t>
  </si>
  <si>
    <t>PINZA ADSON EN BAYONETA 175MM.  ADSON Pinzas de curas (de precisión), recta, forma de bayoneta, 175 mm (6 7/8"), longit. trabajo: 60 mm, ancho mandíbula 1,80 mm, de sierra</t>
  </si>
  <si>
    <t>PINZA LUCAE BAYON.140MM.  LUCAE Pinzas de curas (de precisión), recta, forma de bayoneta, 140 mm (5 1/2"), longit. trabajo: 50 mm, ancho mandíbula 1,70 mm, de sierra</t>
  </si>
  <si>
    <t>PINZA LUCAE BAYON.1X2D.140MM.  LUCAE Pinza de tejido, recta, forma de bayoneta, 140 mm (5 1/2"), longit. trabajo: 50 mm, ancho mandíbula 1,60 mm, 1 x 2 dientes</t>
  </si>
  <si>
    <t>PINZA TAPONAMIENTO JANSEN BAYON.160MM.  JANSEN Pinzas de curas (de precisión), recta, forma de bayoneta, 160 mm (6 1/4"), longit. trabajo: 65 mm, ancho mandíbula 1,80 mm, de sierra</t>
  </si>
  <si>
    <t>PINZA TAPONAMIENTO GRUENWALD BAYON.200MM.  GRUENWALD Pinzas de curas (de precisión), recta, forma de bayoneta, 200 mm (7 7/8"), longit. trabajo: 85 mm, ancho mandíbula 2,20 mm, de sierra</t>
  </si>
  <si>
    <t>PINZA BOCA LISA FORMA BAYO.185MM.  Pinzas de curas (de precisión), recta, forma de bayoneta, 185 mm (7 1/4"), longit. trabajo: 70 mm, ancho mandíbula 0,50 mm, suave</t>
  </si>
  <si>
    <t>PINZA FORMA BAYONETA 1X2D.200MM.  Pinza de tejido, recta, forma de bayoneta, 200 mm (7 7/8"), longit. trabajo: 85 mm, ancho mandíbula 1,30 mm, 1 x 2 dientes</t>
  </si>
  <si>
    <t>PINZA YASARGIL MICROCIRUG.160MM.  Pinzas para micro vendajes, recta, forma de bayoneta, 160 mm (6 1/4"), longit. trabajo: 60 mm, ancho mandíbula 0,70 mm, suave, mango plano</t>
  </si>
  <si>
    <t>PINZA YASARGIL MICROCIR.1X2D.160MM.  Micropinzas para tejidos, recta, forma de bayoneta, 160 mm (6 1/4"), longit. trabajo: 60 mm, ancho mandíbula 1,20 mm, 1 x 2 dientes, mango plano</t>
  </si>
  <si>
    <t>PINZA TROELTSCH ACOD.100MM.  TROELTSCH Pinzas de curas (de precisión), recta, acodado tipo rodilla, 100 mm (4"), ancho mandíbula 1,60 mm, de sierra</t>
  </si>
  <si>
    <t>PINZA TROELTSCH ACOD.115MM.  TROELTSCH Pinzas de curas (de precisión), recta, acodado tipo rodilla, 115 mm (4 1/2"), ancho mandíbula 1,80 mm, de sierra</t>
  </si>
  <si>
    <t>PINZA WILDE ACOD.115MM.  WILDE Pinzas de curas (de precisión), recta, acodado tipo rodilla, 115 mm (4 1/2"), ancho mandíbula 2 mm, de sierra</t>
  </si>
  <si>
    <t>PINZA TROELTSCH ACOD.120MM.  PINZA TROELTSCH ACOD.120MM</t>
  </si>
  <si>
    <t>PINZA TROELTSCH ACOD.140MM.  TROELTSCH Pinzas de curas (de precisión), recta, acodado tipo rodilla, 140 mm (5 1/2"), ancho mandíbula 2,10 mm, de sierra</t>
  </si>
  <si>
    <t>PINZA TROELTSCH ACOD.170MM.  TROELTSCH Pinzas de curas (de precisión), recta, acodado tipo rodilla, 170 mm (6 3/4"), ancho mandíbula 2,60 mm, de sierra</t>
  </si>
  <si>
    <t>PINZA P.ASTILLAS RCT.80MM.  Pinzas escisión (de precisión), recta, 80 mm (3 1/8"), ancho mandíbula 0,80 mm, de sierra</t>
  </si>
  <si>
    <t>PINZA P.ASTILLAS FEILCHENFELD 75MM.  FEILCHENFELD Pinzas escisión (de precisión), recta, 75 mm (3"), ancho mandíbula 2,20 mm, de sierra</t>
  </si>
  <si>
    <t>PINZA P.ASTILLAS FEILCHENFELD 95MM.  FEILCHENFELD Pinzas escisión (de precisión), recta, 95 mm (3 3/4"), ancho mandíbula 2,30 mm, de sierra</t>
  </si>
  <si>
    <t>PINZA P.ASTILLAS FEILCHENFELD 115MM.  FEILCHENFELD Pinzas escisión (de precisión), recta, 115 mm (4 1/2"), ancho mandíbula 2,60 mm, de sierra</t>
  </si>
  <si>
    <t>PINZA P.ASTILLAS HUNTER RCT.105MM.  HUNTER Pinzas escisión (de precisión), recta, 105 mm (4 1/8"), ancho mandíbula 4 mm, de sierra</t>
  </si>
  <si>
    <t>PINCA P.ASTILLAS STIEGLITZ CRV.140MM.  STIEGLITZ Pinza para astilla, acodado, 140 mm (5 1/2"), mand.: de sierra</t>
  </si>
  <si>
    <t>PINCA P.ASTILLAS PEET CRV.120MM.  PEET Pinza para astilla, en forma de S, curvo, 120 mm (4 3/4"), mand.: de sierra</t>
  </si>
  <si>
    <t>PINZA CURACION C.CIERRE RCT.145MM.  Pinza de curación/portaesponja, recta, 145 mm (5 3/4"), mand.: de sierra</t>
  </si>
  <si>
    <t>PINZA P.POLIPOS GROSS RCT.180MM.  GROSS Pinza de curación/portaesponja, recta, 180 mm (7"), mand.: de sierra</t>
  </si>
  <si>
    <t>PINZA P.POLIPOS GROSS CRV.180MM.  GROSS Pinza de curación/portaesponja, curvo, 180 mm (7"), mand.: de sierra</t>
  </si>
  <si>
    <t>PINZA P.POLIPOS Y TAPONAM GROSS 200MM.  GROSS Pinza de curación/portaesponja, sin trinquete, recta, 200 mm (7 7/8"), mand.: de sierra</t>
  </si>
  <si>
    <t>PINZA POLIPOS GROSS RCT.200MM.  GROSS Pinza de curación/portaesponja, recta, 200 mm (7 7/8"), mand.: de sierra</t>
  </si>
  <si>
    <t>PINZA POLIPOS GROSS CRV.200MM.  GROSS Pinza de curación/portaesponja, curvo, 200 mm (7 7/8"), mand.: de sierra</t>
  </si>
  <si>
    <t>PINZA POLIPOS MAIER C.CIERRE RCT.260MM.  MAIER Pinza de curación/portaesponja, recta, 260 mm (10 1/4"), mand.: de sierra</t>
  </si>
  <si>
    <t>PINZA POLIPOS MAIER C.CIERRE CRV.260MM.  MAIER Pinza de curación/portaesponja, curvo, 260 mm (10 1/4"), mand.: de sierra</t>
  </si>
  <si>
    <t>PINZA PORTA-ESPONJAS AESCULAP RCT.220MM.  AESCULAP Pinza de curación/portaesponja, recta, 220 mm (8 3/4"), mand.: dentado</t>
  </si>
  <si>
    <t>PINZ.POR.ESPON.ULRICH-AESCULAP RCT.265MM.  ULRICH-AESCULAP Pinza de curación/portaesponja, recta, 265 mm (10 1/2"), mand.: dentado</t>
  </si>
  <si>
    <t>PINZ.POR.ESPON.ULRICH-AESCULAP CRV.350MM.  ULRICH-AESCULAP Pinza de curación/portaesponja, curvo, 350 mm (13 3/4"), mand.: dentado</t>
  </si>
  <si>
    <t>PINZA CURACIONES UTER.CRV.240MM.  Pinza de curación/portaesponja, curvo, 240 mm (9 1/2"), mand.: de sierra</t>
  </si>
  <si>
    <t>PINZA POLIP.SIMS-MAIER C.CIER.RCT.280MM.  SIMS-MAIER Pinza de curación/portaesponja, recta, 280 mm (11"), mand.: de sierra</t>
  </si>
  <si>
    <t>PINZA POLIP.SIMS-MAIER C.CIER.RCT.350MM.  SIMS-MAIER Pinza de curación/portaesponja, recta, 350 mm (13 3/4"), mand.: de sierra</t>
  </si>
  <si>
    <t>PINZA PORTA-ESPONJAS EMMET 210MM.  EMMET Pinza de curación/portaesponja, recta, 210 mm (8 1/4")</t>
  </si>
  <si>
    <t>PINZA PORT.ESPO.FOERSTER-BALLENGER 180MM.  FOERSTER-BALLENGER Pinzas para esponjas/tejidos (Pinzas de agarre de órganos), oval, recta, 180 mm (7"), mand.: de sierra, fenestrado</t>
  </si>
  <si>
    <t>PINZA PORT.ESPO.FOERSTER-BALLENGER 180MM.  FOERSTER-BALLENGER Pinzas para esponjas/tejidos (Pinzas de agarre de órganos), oval, curvo, 180 mm (7"), mand.: de sierra, fenestrado</t>
  </si>
  <si>
    <t>PINZA TAPONAMIEMTO RAMPLEY 180MM.  RAMPLEY Pinzas para esponjas/tejidos (Pinzas de agarre de órganos), oval, recta, 180 mm (7"), mand.: de sierra, fenestrado</t>
  </si>
  <si>
    <t>PINZA TAPONAMIENTO RAMPLEY 250MM.  RAMPLEY Pinzas para esponjas/tejidos (Pinzas de agarre de órganos), oval, recta, 250 mm (9 3/4"), mand.: de sierra, fenestrado</t>
  </si>
  <si>
    <t>PINZA PORT.ESPON.FOERSTER BOC.LISA 245MM.  FOERSTER Pinzas para esponjas/tejidos (Pinzas de agarre de órganos), oval, recta, 245 mm (9 5/8"), mand.: suave, fenestrado</t>
  </si>
  <si>
    <t>PINZA PORT.ESPON.FOERSTER BOC.LISA 245MM.  FOERSTER Pinzas para esponjas/tejidos (Pinzas de agarre de órganos), oval, curvo, 245 mm (9 5/8"), mand.: suave, fenestrado</t>
  </si>
  <si>
    <t>PINZA PORT.ESPON.FOERSTER BOC.ESTR.245MM.  FOERSTER-BALLENGER Pinzas para esponjas/tejidos (Pinzas de agarre de órganos), oval, recta, 245 mm (9 5/8"), mand.: de sierra, fenestrado</t>
  </si>
  <si>
    <t>PINZA PORT.ESPON.FOERSTER BOC.ESTR.245MM.  FOERSTER-BALLENGER Pinzas para esponjas/tejidos (Pinzas de agarre de órganos), oval, curvo, 245 mm (9 5/8"), mand.: de sierra, fenestrado</t>
  </si>
  <si>
    <t>PINZA POLIPOS KELLY CON CIERRE 320MM.  KELLY Pinzas para esponjas/tejidos (Pinzas de agarre de órganos), oval, curvo, 320 mm (12 1/2"), mand.: de sierra, fenestrado</t>
  </si>
  <si>
    <t>PINZA AGARRAR TENDONES HERZ 3MM 155MM.  HERZ Pinza para tendones, curvo, 155 mm (6 1/8"), Ø 3 mm, mand.: de sierra</t>
  </si>
  <si>
    <t>PINZA P.TEJIDOS LAHEY 3X3D.155MM.  LAHEY Pinza tenáculo (Pinzas de agarre de tejidos), recta, 155 mm (6 1/8"), mand.: 3 x 3 púas, ancho mandíbula 9 mm</t>
  </si>
  <si>
    <t>PINZA CAMPO JONES CRV.87MM.  JONES Pinza de campo, curvo, 85 mm (3 1/4"), 1 x 1 púas, agudo</t>
  </si>
  <si>
    <t>PINZA CAMPO MODELO INGLES 85MM.  Pinza de campo, recta, 85 mm (3 1/4"), Modelo inglés, 1 x 1 púas, agudo</t>
  </si>
  <si>
    <t>PINZA CAMPO DOYEN 2X2D.C/ANILLO 180MM.  PINZA CAMPO DOYEN 2X2D.C/ANILLO 180MM</t>
  </si>
  <si>
    <t>PINZA CAMPO BERNHARD RCT.160MM.  BERNHARD Pinza de campo, recta, 160 mm (6 1/4"), 1 x 1 púas, agudo</t>
  </si>
  <si>
    <t>PINZA CAMPO BACKHAUS 90MM.  BACKHAUS Pinza de campo, curvo, 90 mm (3 1/2"), 1 x 1 púas, agudo</t>
  </si>
  <si>
    <t>PINZA CAMPO BACKHAUS 110MM.  BACKHAUS Pinza de campo, curvo, 110 mm (4 1/4"), 1 x 1 púas, agudo</t>
  </si>
  <si>
    <t>PINZA CAMPO BACKHAUS 135MM.  BACKHAUS Pinza de campo, curvo, 135 mm (5 1/4"), 1 x 1 púas, agudo</t>
  </si>
  <si>
    <t>PINZA CAMPO BACKHAUS 80MM.  BACKHAUS Pinza de campo, curvo, 80 mm (3 1/8"), 1 x 1 púas, agudo, cerradura del tornillo</t>
  </si>
  <si>
    <t>PINZA CAMPO BACKHAUS 105MM.  BACKHAUS Pinza de campo, curvo, 105 mm (4 1/8"), 1 x 1 púas, agudo, cerradura del tornillo</t>
  </si>
  <si>
    <t>PINZA CAMPO KOCHER 135MM.  BACKHAUS-KOCHER Pinza de campo, curvo, 135 mm (5 1/4"), 1 x 1 púas, agudo, cerradura del tornillo</t>
  </si>
  <si>
    <t>PINZA CAMPO ROER 135MM.  ROEDER Pinza de campo, curvo, 135 mm (5 1/4"), 1 x 1 púas, agudo, con bola en las mandíbulas</t>
  </si>
  <si>
    <t>PINZA CAMPO THOMAS #1 100MM.  THOMAS Pinza de campo, curvo, 100 mm (4"), no perforante, roma, Fig. 1</t>
  </si>
  <si>
    <t>PINZA CAMPO LORNA 95MM.  LORNA Pinza de campo, curvo, 95 mm (3 3/4"), no perforante, roma</t>
  </si>
  <si>
    <t>PINZA CAMPO 115MM.  Pinza de campo, curvo, 115 mm (4 1/2"), no perforante, roma</t>
  </si>
  <si>
    <t>PORTA-PINZA P.ESTERILIZACION BUNT 105MM.  Porta-pinza p.esterilización BUNT 105mm</t>
  </si>
  <si>
    <t>PINZA SUJETADORA ESTERILIZAR 140MM.  Pinza sujetadora esterilizar 140mm</t>
  </si>
  <si>
    <t>PINZA BULLDOGG JOHNS-HOPKINS 38MM.  JOHNS-HOPKINS Pinza Bulldog, curvo, 38 mm (1 1/2"), long. de cuchilla: 12 mm</t>
  </si>
  <si>
    <t>PINZA BULLDOGG JOHNS-HOPKINS 48MM.  JOHNS-HOPKINS Pinza Bulldog, curvo, 48 mm (2"), long. de cuchilla: 17 mm</t>
  </si>
  <si>
    <t>PINZA BULLDOGG JOHNS-HOPKINS 56MM.  JOHNS-HOPKINS Pinza Bulldog, curvo, 56 mm (2 1/8"), long. de cuchilla: 23 mm</t>
  </si>
  <si>
    <t>PINZA BULLDOGG JOHNS-HOPKINS 63MM.  JOHNS-HOPKINS Pinza Bulldog, curvo, 63 mm (2 1/2"), long. de cuchilla: 30 mm</t>
  </si>
  <si>
    <t>PINZA BULLDOGG JOHNS-HOPKINS 70MM.  JOHNS-HOPKINS Pinza Bulldog, curvo, 70 mm (2 3/4"), long. de cuchilla: 37 mm</t>
  </si>
  <si>
    <t>PINZA BULLDOGG JOHNS-HOPKINS 80MM.  JOHNS-HOPKINS Pinza Bulldog, curvo, 80 mm (3 1/8"), long. de cuchilla: 43 mm</t>
  </si>
  <si>
    <t>PINZA BULLDOGG JOHNS-HOPKINS 91MM.  JOHNS-HOPKINS Pinza Bulldog, curvo, 91 mm (3 1/2"), long. de cuchilla: 53 mm</t>
  </si>
  <si>
    <t>PINZA P.PONER CLAMPS BULLDOGG 240MM.  JOHNS-HOPKINS Pinzas aplicación p/Bulldog C, acodado, 240 mm (9 1/2")</t>
  </si>
  <si>
    <t>PINZA VASOS DIEFFENBACH RCT.38MM.  DIEFFENBACH Pinza Bulldog, recta, 38 mm (1 1/2"), long. de cuchilla: 12 mm</t>
  </si>
  <si>
    <t>PINZA VASOS DIEFFENBACH CRV.38MM.  DIEFFENBACH Pinza Bulldog, curvo, 38 mm (1 1/2"), long. de cuchilla: 12 mm</t>
  </si>
  <si>
    <t>PINZA VASOS DIEFFENBACH RCT.48MM.  DIEFFENBACH Pinza Bulldog, recta, 48 mm (2"), long. de cuchilla: 17 mm</t>
  </si>
  <si>
    <t>PINZA VASOS DIEFFENBACH CRV.48MM.  DIEFFENBACH Pinza Bulldog, curvo, 48 mm (2"), long. de cuchilla: 17 mm</t>
  </si>
  <si>
    <t>PINZA VASOS DIEFFENBACH RCT.58MM.  DIEFFENBACH Pinza Bulldog, recta, 58 mm (2 3/8"), long. de cuchilla: 17 mm</t>
  </si>
  <si>
    <t>PINZA VASOS DIEFFENBACH CRV.58MM.  DIEFFENBACH Pinza Bulldog, curvo, 58 mm (2 3/8"), long. de cuchilla: 17 mm</t>
  </si>
  <si>
    <t>PINZA BULLDOG DE'BAKEY-HESS ACOD.30MM.  DE BAKEY-HESS Pinza Bulldog, angulado, longit. trabajo: 11 mm, long. de cuchilla: 30 mm</t>
  </si>
  <si>
    <t>MICR.PINZ.BULLDOG DIETHRICH ACOD.10/48MM.  DIETHRICH Pinza Bulldog, angulado, 55 °, 47 mm (1 3/4"), long. de cuchilla: 10 mm, micro</t>
  </si>
  <si>
    <t>MICR.PINZ.BULLDOG DIETHRICH ACOD.13/48MM.  DIETHRICH Pinza Bulldog, angulado, 55 °, 49 mm (2"), long. de cuchilla: 13 mm, micro</t>
  </si>
  <si>
    <t>PINZA VASOS CARREL 85MM.  CARREL Pinza hemostática, recta, 85 mm (3 1/4"), delicado, de sierra, cerradura del tornillo</t>
  </si>
  <si>
    <t>PINZA HEMOST.BABY-MOSQUITO RCT.100MM.  MOSQUITO (HARTMANN) Pinza hemostática (Pinzas mosquito), recta, 100 mm (4"), delicado, de sierra</t>
  </si>
  <si>
    <t>PINZA HEMOST.BABY-MOSQUITO CRV.100MM.  MOSQUITO (HARTMANN) Pinza hemostática (Pinzas mosquito), curvo, 100 mm (4"), delicado, de sierra</t>
  </si>
  <si>
    <t>PINZA HEMOST.MICRO-HALSTED RCT.125MM.  MICRO-HALSTED Pinza hemostática (Pinzas mosquito), recta, 125 mm (5"), delicado, de sierra</t>
  </si>
  <si>
    <t>PINZA HEMOST.MICRO-HALSTED CRV.125MM.  MICRO-HALSTED Pinza hemostática (Pinzas mosquito), curvo, 125 mm (5"), delicado, de sierra</t>
  </si>
  <si>
    <t>PINZA HEMOST.HALSTED RCT.125MM.  HALSTED (MOSQUITO) Pinza hemostática (Pinzas mosquito), recta, 125 mm (5"), delicado, de sierra</t>
  </si>
  <si>
    <t>PINZA HEMOST.HALSTED CRV.125MM.  HALSTED (MOSQUITO) Pinza hemostática (Pinzas mosquito), curvo, 125 mm (5"), delicado, de sierra</t>
  </si>
  <si>
    <t>PINZA MICRO-MOSQ.HALSTED RCT.1X2D.125MM.  MICRO-HALSTED Pinza hemostática (Pinzas mosquito), recta, 125 mm (5"), delicado, 1 x 2 dientes</t>
  </si>
  <si>
    <t>PINZA MICRO-MOSQ.HALSTED CRV.1X2D.125MM.  MICRO-HALSTED Pinza hemostática (Pinzas mosquito), curvo, 125 mm (5"), delicado, 1 x 2 dientes</t>
  </si>
  <si>
    <t>PINZA HEMOST.HALSTED RCT.125MM.  HALSTED (MOSQUITO) Pinza hemostática (Pinzas mosquito), recta, 125 mm (5"), delicado, 1 x 2 dientes</t>
  </si>
  <si>
    <t>PINZA HEMOST.HALSTED CRV.1X2D.125MM.  HALSTED (MOSQUITO) Pinza hemostática (Pinzas mosquito), curvo, 125 mm (5"), delicado, 1 x 2 dientes</t>
  </si>
  <si>
    <t>PINZA ARTERIAL DUNHILL RCT.125MM.  DUNHILL Pinza hemostática, recta, 125 mm (5"), delicado, de sierra</t>
  </si>
  <si>
    <t>PINZA ARTERIAL CAIRNS RCT.150MM.  CAIRNS Pinza hemostática, recta, 150 mm (6"), delicado, de sierra</t>
  </si>
  <si>
    <t>PINZA ARTERIAL CAIRNS CRV.150MM.  CAIRNS Pinza hemostática, curvo, 150 mm (6"), delicado, de sierra</t>
  </si>
  <si>
    <t>PINZA ARTER.CAIRNS CRV.LATER.150MM.  CAIRNS Pinza hemostática, curvado lateral, 150 mm (6"), delicado, de sierra</t>
  </si>
  <si>
    <t>PINZA ARTERIAL MOYNIHAN CRV.150MM.  MOYNIHAN Pinza hemostática, curvo, 150 mm (6"), delicado, de sierra</t>
  </si>
  <si>
    <t>PINZA PROVINCE-HOSPITAL RCT.140MM.  PROVIDENCE-HOSPITAL Pinza hemostática, recta, 140 mm (5 1/2"), delicado, de sierra</t>
  </si>
  <si>
    <t>PINZA PROVINCE-HOSPITAL CRV.140MM.  PROVIDENCE-HOSPITAL Pinza hemostática, curvo, 140 mm (5 1/2"), delicado, de sierra</t>
  </si>
  <si>
    <t>PINZA HEMOSTATICA KELLY RCT.140MM.  KELLY Pinza hemostática, recta, 140 mm (5 1/2"), delicado, de sierra</t>
  </si>
  <si>
    <t>PINZA HEMOSTATICA KELLY CRV.140MM.  KELLY Pinza hemostática, curvo, 140 mm (5 1/2"), delicado, de sierra</t>
  </si>
  <si>
    <t>PINZA HEMOST.DANDY CRV.LATERAL 140MM.  DANDY Pinza hemostática, curvado lateral, 140 mm (5 1/2"), delicado, de sierra</t>
  </si>
  <si>
    <t>PINZA HEMOSTATICA BABY-CRILE RCT.140MM.  CRILE (BABY) Pinza hemostática, recta, 140 mm (5 1/2"), delicado, de sierra</t>
  </si>
  <si>
    <t>PINZA HEMOSTATICA BABY-CRILE CRV.140MM.  CRILE (BABY) Pinza hemostática, curvo, 140 mm (5 1/2"), delicado, de sierra</t>
  </si>
  <si>
    <t>PINZA HEMOST.DANDY CRV.LAT.1X2D.140MM.  DANDY Pinza hemostática, curvado lateral, 140 mm (5 1/2"), delicado, 1 x 2 dientes</t>
  </si>
  <si>
    <t>PINZA HEMOSTATICA CRILE RCT.140MM.  CRILE Pinza hemostática, recta, 140 mm (5 1/2"), delicado, de sierra</t>
  </si>
  <si>
    <t>PINZA HEMOSTATICA CRILE CRV.140MM.  CRILE Pinza hemostática, curvo, 140 mm (5 1/2"), delicado, de sierra</t>
  </si>
  <si>
    <t>PINZA HEM.CRILE RCT.1X2D.140MM.  CRILE Pinza hemostática, recta, 140 mm (5 1/2"), delicado, 1 x 2 dientes</t>
  </si>
  <si>
    <t>PINZA HEM.CRILE CRV.1X2D.140MM.  CRILE Pinza hemostática, curvo, 140 mm (5 1/2"), delicado, 1 x 2 dientes</t>
  </si>
  <si>
    <t>PINZA HEMOSTATICA LERICHE RCT.150MM.  LERICHE Pinza hemostática, recta, 150 mm (6"), delicado, de sierra</t>
  </si>
  <si>
    <t>PINZA HEMOSTATICA LERICHE CRV.150MM.  LERICHE Pinza hemostática, curvo, 150 mm (6"), delicado, de sierra</t>
  </si>
  <si>
    <t>PINZA HEMOSTATICA RANKIN RCT.160MM.  RANKIN Pinza hemostática, recta, 160 mm (6 1/4"), largo, delicado, de sierra</t>
  </si>
  <si>
    <t>PINZA HEMOSTATICA RANKIN CRV.160MM.  RANKIN Pinza hemostática, curvo, 160 mm (6 1/4"), delicado, largo, de sierra</t>
  </si>
  <si>
    <t>PINZA HEMOSTATICA CRILE RCT.160MM.  CRILE Pinza hemostática, recta, 160 mm (6 1/4"), delicado, de sierra</t>
  </si>
  <si>
    <t>PINZA HEMOST.CRILE CRV.160MM.  CRILE Pinza hemostática, curvo, 160 mm (6 1/4"), delicado, de sierra</t>
  </si>
  <si>
    <t>PINZA HEMOST.LERICHE CRV.1X2D.150MM.  LERICHE Pinza hemostática, curvo, 150 mm (6"), delicado, 1 x 2 dientes</t>
  </si>
  <si>
    <t>PINZA HEMOST.CRILE RCT.1X2D.160MM.  CRILE Pinza hemostática, recta, 160 mm (6 1/4"), delicado, 1 x 2 dientes</t>
  </si>
  <si>
    <t>PINZA HEMOST.CRILE CRV.1X2D.160MM.  CRILE Pinza hemostática, curvo, 160 mm (6 1/4"), delicado, 1 x 2 dientes</t>
  </si>
  <si>
    <t>PINZA HEMOSTATICA JACOBSON CV.188MM.  JACOBSON Pinza hemostática, curvo, 190 mm (7 1/2"), delicado, de sierra</t>
  </si>
  <si>
    <t>PINZA ARTERIAL DUNHILL CRV.190MM.  DUNHILL Pinza hemostática, curvo, 190 mm (7 1/2"), delicado, de sierra</t>
  </si>
  <si>
    <t>PINZA ARTER.DE GREY TURNER CRV.178MM.  GREY-TURNER Pinza hemostática, curvo, 180 mm (7"), delicado, dentadas (transversal)</t>
  </si>
  <si>
    <t>PINZA ARTERIALES BIRKET CRV.185MM.  BIRKETT Pinza hemostática, curvo, 185 mm (7 1/4"), delicado, de sierra</t>
  </si>
  <si>
    <t>PINZA ARTERIAL FUCHSIG CRV.180MM.  FUCHSIG Pinza hemostática, curvo, 195 mm (7 3/4"), delicado, de sierra</t>
  </si>
  <si>
    <t>PINZA HEMOSTATICA NISSEN CRV.185MM.  NISSEN Pinza hemostática, curvo, 185 mm (7 1/4"), delicado, de sierra</t>
  </si>
  <si>
    <t>PINZA HEMOSTATICA ADSON RCT.185MM.  ADSON Pinza hemostática, recta, 185 mm (7 1/4"), delicado, de sierra</t>
  </si>
  <si>
    <t>PINZA HEMOSTATICA ADSON CRV.185MM.  ADSON Pinza hemostática, curvo, 185 mm (7 1/4"), delicado, de sierra</t>
  </si>
  <si>
    <t>PINZA HEMOST.HALSTED CRV.185MM.  HALSTED Pinza hemostática, curvo, 185 mm (7 1/4"), delicado, de sierra</t>
  </si>
  <si>
    <t>PINZA HEMOSTATICA ADSON CV.212MM.  ADSON Pinza hemostática, curvo, 215 mm (8 1/2"), delicado, de sierra</t>
  </si>
  <si>
    <t>PINZA VASCULAR HEISS RCT.200MM.  HEISS Pinza hemostática, recta, 200 mm (7 7/8"), delicado, de sierra</t>
  </si>
  <si>
    <t>PINZA VASCULAR HEISS CRV.200MM.  HEISS Pinza hemostática, curvo, 200 mm (7 7/8"), delicado, de sierra</t>
  </si>
  <si>
    <t>PINZA VESCULAR HEISS MUJ CRV.195MM.  HEISS Pinza hemostática, fuertemente curvado, 195 mm (7 3/4"), delicado, de sierra</t>
  </si>
  <si>
    <t>PINZA HEMOST.HALSTED-MOSQUITO CRV.200MM.  HALSTED (MOSQUITO) Pinza hemostática (Pinzas mosquito), curvo, 200 mm (7 7/8"), delicado, de sierra</t>
  </si>
  <si>
    <t>PINZA HALSTED RCT.1X2D.185MM.  HALSTED Pinza hemostática, recta, 185 mm (7 1/4"), delicado, 1 x 2 dientes</t>
  </si>
  <si>
    <t>PINZA HALSTED CRV.1X2D.185MM.  HALSTED Pinza hemostática, curvo, 185 mm (7 1/4"), delicado, 1 x 2 dientes</t>
  </si>
  <si>
    <t>PINZA HEM.HEISS CRV.1X2D.200MM.  HEISS Pinza hemostática, curvo, 200 mm (7 7/8"), delicado, 1 x 2 dientes</t>
  </si>
  <si>
    <t>PINZA VASOS SAROT RCT.240MM.  SAROT Pinza hemostática, recta, 240 mm (9 1/2"), delicado, de sierra</t>
  </si>
  <si>
    <t>PINZA VASCULAR CRAFOORD CRV.245MM.  CRAFOORD Pinza hemostática, curvo, 245 mm (9 5/8"), delicado, de sierra</t>
  </si>
  <si>
    <t>PINZA ARTERIAL CRAFOORD MODIF.240MM.  CRAFOORD (MODIF.) Pinza hemostática, curvo, 240 mm (9 1/2"), delicado, de sierra</t>
  </si>
  <si>
    <t>PINZA BENGOLEA RCT.245MM.  BENGOLEA Pinza hemostática, recta, 245 mm (9 5/8"), delicado, de sierra</t>
  </si>
  <si>
    <t>PINZA BENGOLEA CRV.245MM.  BENGOLEA Pinza hemostática, curvo, 245 mm (9 5/8"), delicado, de sierra</t>
  </si>
  <si>
    <t>PINZA HEMOSTATICA KROENLEIN RCT.130MM.  KROENLEIN Pinza hemostática, recta, 130 mm (5 1/8"), de sierra</t>
  </si>
  <si>
    <t>PINZA HEMOSTATICA PEAN RCT.140MM.  PEAN Pinza hemostática, recta, 140 mm (5 1/2"), de sierra, roma</t>
  </si>
  <si>
    <t>PINZA HEMOST.SPENCER-WELLS RCT.150MM.  SPENCER-WELLS Pinza hemostática, recta, 150 mm (6"), de sierra</t>
  </si>
  <si>
    <t>PINZA HEMOST.D SPENCER-WELLS CRV.150MM.  SPENCER-WELLS Pinza hemostática, curvo, 150 mm (6"), de sierra</t>
  </si>
  <si>
    <t>PINZA HEMOST.D SPENCER-WELLS CRV.175MM.  SPENCER-WELLS Pinza hemostática, curvo, 175 mm (6 7/8"), de sierra</t>
  </si>
  <si>
    <t>PINZA ARTERIAL SPENCER-WELLS CRV.229MM.  SPENCER-WELLS Pinza hemostática, curvo, 230 mm (9"), de sierra</t>
  </si>
  <si>
    <t>PINZA HEMOSTATICA PEAN CRV.130MM.  PEAN Pinza hemostática, curvo, 130 mm (5 1/8"), modelo fino, delicado, de sierra</t>
  </si>
  <si>
    <t>PINZA HEMOSTATICA PEAN RCT.140MM.  PEAN Pinza hemostática, recta, 140 mm (5 1/2"), delicado, modelo fino, de sierra</t>
  </si>
  <si>
    <t>PINZA HEMOSTATICA PEAN CRV.140MM.  PEAN Pinza hemostática, curvo, 140 mm (5 1/2"), delicado, modelo fino, de sierra</t>
  </si>
  <si>
    <t>PINZA HEMOSTATICA PEAN RCT.140MM.  PEAN Pinza hemostática, recta, 140 mm (5 1/2"), de sierra</t>
  </si>
  <si>
    <t>PINZA HEMOSTATICA PEAN CRV.140MM.  PEAN Pinza hemostática, curvo, 140 mm (5 1/2"), de sierra</t>
  </si>
  <si>
    <t>PINZA HEMOSTAT.ROCHESTER-PEAN RCT.160MM.  ROCHESTER-PEAN Pinza hemostática, recta, 160 mm (6 1/4"), de sierra</t>
  </si>
  <si>
    <t>PINZA HEMOSTAT.ROCHESTER-PEAN CRV.160MM.  ROCHESTER-PEAN Pinza hemostática, curvo, 160 mm (6 1/4"), de sierra</t>
  </si>
  <si>
    <t>PINZA HEMOSTAT.ROCHESTER-PEAN RCT.185MM.  ROCHESTER-PEAN Pinza hemostática, recta, 185 mm (7 1/4"), de sierra</t>
  </si>
  <si>
    <t>PINZA HEMOSTAT.ROCHESTER-PEAN CRV.185MM.  ROCHESTER-PEAN Pinza hemostática, curvo, 185 mm (7 1/4"), de sierra</t>
  </si>
  <si>
    <t>PINZA HEMOSTAT.ROCHESTER-PEAN RCT.200MM.  ROCHESTER-PEAN Pinza hemostática, recta, 200 mm (7 7/8"), de sierra</t>
  </si>
  <si>
    <t>PINZA HEMOSTAT.ROCHESTER-PEAN CRV.200MM.  ROCHESTER-PEAN Pinza hemostática, curvo, 200 mm (7 7/8"), de sierra</t>
  </si>
  <si>
    <t>PINZA HEMOSTAT.ROCHESTER-PEAN RCT.225MM.  ROCHESTER-PEAN Pinza hemostática, recta, 225 mm (8 7/8"), de sierra</t>
  </si>
  <si>
    <t>PINZA HEMOSTAT.ROCHESTER-PEAN CRV.225MM.  ROCHESTER-PEAN Pinza hemostática, curvo, 225 mm (8 7/8"), de sierra</t>
  </si>
  <si>
    <t>PINZA HEMOSTAT.ROCHESTER-PEAN RCT.240MM.  ROCHESTER-PEAN Pinza hemostática, recta, 240 mm (9 1/2"), de sierra</t>
  </si>
  <si>
    <t>PINZA HEMOSTAT.ROCHESTER-PEAN CRV.240MM.  ROCHESTER-PEAN Pinza hemostática, curvo, 240 mm (9 1/2"), de sierra</t>
  </si>
  <si>
    <t>PINZA HEMOSTATICA PEAN RCT.240MM.  PEAN Pinza hemostática, recta, 240 mm (9 1/2"), de sierra</t>
  </si>
  <si>
    <t>PINZA HEMOSTATICA PEAN CRV.240MM.  PEAN Pinza hemostática, curvo, 240 mm (9 1/2"), de sierra</t>
  </si>
  <si>
    <t>PINZA HEMOSTATICA PEAN CRV.260MM.  PEAN Pinza hemostática, curvo, 260 mm (10 1/4"), de sierra</t>
  </si>
  <si>
    <t>PINZA HEM.KOCHER RCT.1X2D.145MM.  KOCHER Pinza hemostática, recta, 145 mm (5 3/4"), modelo fuerte, 1 x 2 dientes, cerradura del tornillo</t>
  </si>
  <si>
    <t>PINZA KOCHER RCT.1X2D.130MM.  KOCHER Pinza hemostática, recta, 130 mm (5 1/8"), delicado, 1 x 2 dientes</t>
  </si>
  <si>
    <t>PINZA KOCHER RCT.1X2D.140MM.  KOCHER Pinza hemostática, recta, 140 mm (5 1/2"), 1 x 2 dientes</t>
  </si>
  <si>
    <t>PINZA KOCHER CRV.1X2D.140MM.  KOCHER Pinza hemostática, curvo, 140 mm (5 1/2"), 1 x 2 dientes</t>
  </si>
  <si>
    <t>PINZA ROCHESTER-OCHSNER RCT.1X2D.140MM.  ROCHESTER-OCHSNER Pinza hemostática, recta, 140 mm (5 1/2"), 1 x 2 dientes</t>
  </si>
  <si>
    <t>PINZA ROCHESTER-OCHSNER CRV.1X2D.140MM.  ROCHESTER-OCHSNER Pinza hemostática, curvo, 140 mm (5 1/2"), 1 x 2 dientes</t>
  </si>
  <si>
    <t>PINZA KOCHER RCT.1X2D.150MM.  KOCHER Pinza hemostática, recta, 150 mm (6"), 1 x 2 dientes</t>
  </si>
  <si>
    <t>PINZA KOCHER CRV.1X2D.150MM.  KOCHER Pinza hemostática, curvo, 150 mm (6"), 1 x 2 dientes</t>
  </si>
  <si>
    <t>PINZA KOCHER-OCHSNER RCT.1X2D.160MM.  KOCHER-OCHSNER Pinza hemostática, recta, 160 mm (6 1/4"), 1 x 2 dientes</t>
  </si>
  <si>
    <t>PINZA KOCHER-OCHSNER CRV.1X2D.160MM.  KOCHER-OCHSNER Pinza hemostática, curvo, 160 mm (6 1/4"), 1 x 2 dientes</t>
  </si>
  <si>
    <t>PINZA KOCHER-OCHSNER RCT.1X2D.185MM.  KOCHER-OCHSNER Pinza hemostática, recta, 185 mm (7 1/4"), 1 x 2 dientes</t>
  </si>
  <si>
    <t>PINZA KOCHER-OCHSNER CRV.1X2D.185MM.  KOCHER-OCHSNER Pinza hemostática, curvo, 185 mm (7 1/4"), 1 x 2 dientes</t>
  </si>
  <si>
    <t>PINZA KOCHER-OCHSNER RCT.1X2D.200MM.  KOCHER-OCHSNER Pinza hemostática, recta, 200 mm (7 7/8"), 1 x 2 dientes</t>
  </si>
  <si>
    <t>PINZA KOCHER-OCHSNER CRV.1X2D.200MM.  KOCHER-OCHSNER Pinza hemostática, curvo, 200 mm (7 7/8"), 1 x 2 dientes</t>
  </si>
  <si>
    <t>PINZA KOCHER-OCHSNER RCT.1X2D.225MM.  KOCHER-OCHSNER Pinza hemostática, recta, 225 mm (8 7/8"), 1 x 2 dientes</t>
  </si>
  <si>
    <t>PINZA KOCHER-OCHSNER CRV.1X2D.225MM.  KOCHER-OCHSNER Pinza hemostática, curvo, 225 mm (8 7/8"), 1 x 2 dientes</t>
  </si>
  <si>
    <t>PINZA KOCHER-OCHSNER RCT.1X2D.240MM.  KOCHER-OCHSNER Pinza hemostática, recta, 240 mm (9 1/2"), 1 x 2 dientes</t>
  </si>
  <si>
    <t>PINZA KOCHER-OCHSNER CRV.1X2D.240MM.  KOCHER-OCHSNER Pinza hemostática, curvo, 240 mm (9 1/2"), 1 x 2 dientes</t>
  </si>
  <si>
    <t>PINZA KOCHER-OCHSNER RCT.1X2D.260MM.  KOCHER-OCHSNER Pinza hemostática, recta, 260 mm (10 1/4"), 1 x 2 dientes</t>
  </si>
  <si>
    <t>PINZA KOCHER-OCHSNER CRV.1X2D.260MM.  KOCHER-OCHSNER Pinza hemostática, curvo, 260 mm (10 1/4"), 1 x 2 dientes</t>
  </si>
  <si>
    <t>PINZA KOCHER-OCHSNER RCT.1X2D.280MM.  KOCHER-OCHSNER Pinza hemostática, recta, 280 mm (11"), 1 x 2 dientes</t>
  </si>
  <si>
    <t>PINZA ROCHESTER-CARMALT RCT.160MM.  ROCHESTER-CARMALT Pinza hemostática, recta, 160 mm (6 1/4"), dentada (longitudinal)</t>
  </si>
  <si>
    <t>PINZA ROCHESTER-CARMALT CRV.160MM.  ROCHESTER-CARMALT Pinza hemostática, curvo, 160 mm (6 1/4"), dentada (longitudinal)</t>
  </si>
  <si>
    <t>PINZA ROCHESTER-CARMALT CRV.200MM.  ROCHESTER-CARMALT Pinza hemostática, curvo, 200 mm (7 7/8"), dentada (longitudinal)</t>
  </si>
  <si>
    <t>PINZA FICKLING ACOD.LATER.1X2D.180MM.  FICKLING Pinza hemostática, acodado lateralmente, 180 mm (7"), 1 x 2 dientes</t>
  </si>
  <si>
    <t>PINZA HEMOSTATICA ROBERTS CV.225MM.  ROBERTS Pinza hemostática, curvo, 225 mm (8 7/8"), de sierra</t>
  </si>
  <si>
    <t>PINZA HEMOSTATICA MOYNIHAN CRV.230MM.  MOYNIHAN Pinza hemostática (Pinzas para vías biliares), curvo, 230 mm (9"), de sierra</t>
  </si>
  <si>
    <t>PINZA HEMOSTATICA PEAN DBL.CRV.195MM.  PEAN Abrazadera renal (Pinza hemostática), curvo, 195 mm (7 3/4")</t>
  </si>
  <si>
    <t>PINZA HEMOSTATICA PEAN DBL.CRV.220MM.  PEAN Abrazadera renal (Pinza hemostática), curvo, 220 mm (8 3/4")</t>
  </si>
  <si>
    <t>PINZA HEMOSTATICA PEAN DBL.CRV.230MM.  PEAN Abrazadera renal (Pinza hemostática), curvo, 230 mm (9")</t>
  </si>
  <si>
    <t>PINZA PENNINGTON 155MM.  PENNINGTON Pinza de agarre, Cortante, recta, 155 mm (6 1/8"), mand.: de sierra, fenestrado</t>
  </si>
  <si>
    <t>PINZA HEMOST.COLLIN OVALADA 160MM.  COLLIN Pinza de agarre para órganos (Pinzas de esponja/apósito), oval, recta, 160 mm (6 1/4"), mand.: de sierra, fenestrado</t>
  </si>
  <si>
    <t>PINZA HEM.COLLIN FORMA CORAZON 160MM.  COLLIN Pinza de agarre para órganos (Pinzas de esponja/apósito), recta, 160 mm (6 1/4"), mand.: de sierra, fenestrado</t>
  </si>
  <si>
    <t>PINZA HEMOST.MIKULICZ CRV.1X2D.185MM.  MIKULICZ Pinza hemostática (Pinzas peritoneales), curvo, 185 mm (7 1/4"), 1 x 2 dientes</t>
  </si>
  <si>
    <t>PINZA HEMOST.AMIGDALAS NEGUS 190MM.  NEGUS Pinza para amígdala, curvo, 190 mm (7 1/2"), de sierra</t>
  </si>
  <si>
    <t>PINZA HEMOST.AMIGDALAS SCHNIDT CRV.185MM.  SCHNIDT Pinza hemostática (Pinza para amígdala), ligeramente curvado, 185 mm (7 1/4"), de sierra</t>
  </si>
  <si>
    <t>PINZA HEMOST.AMIGDALAS SCHNIDT CRV.185MM.  SCHNIDT Pinza hemostática (Pinza para amígdala), curvo, 185 mm (7 1/4"), de sierra</t>
  </si>
  <si>
    <t>PINZA HEMOST.AMIGDALAS SCHNIDT CRV.185MM.  SCHNIDT Pinza hemostática (Pinza para amígdala), ligeramente curvado, 185 mm (7 1/4"), de sierra, asa de cinta</t>
  </si>
  <si>
    <t>PINZA HEMOST.AMIGDALAS SCHNIDT CRV.185MM.  SCHNIDT Pinza hemostática (Pinza para amígdala), curvo, 185 mm (7 1/4"), de sierra, asa de cinta</t>
  </si>
  <si>
    <t>PINZA DISEC.MICRO-ADSON 140MM.  MICRO-ADSON Pinzas de ligadura y disección, curvo, 140 mm (5 1/2"), de sierra</t>
  </si>
  <si>
    <t>PINZA DISEC.BABY-OVERHOLT 135MM.  BABY-OVERHOLT Pinzas de ligadura y disección, curvo, 135 mm (5 1/4"), de sierra</t>
  </si>
  <si>
    <t>PINZA DISEC.BABY-MIXTER 140MM.  BABY-MIXTER Pinzas de ligadura y disección, curvo, 140 mm (5 1/2"), de sierra</t>
  </si>
  <si>
    <t>PINZA DISEC.BABT-MIXTER 180MM.  BABY-MIXTER Pinzas de ligadura y disección, curvo, 180 mm (7"), de sierra</t>
  </si>
  <si>
    <t>PINZA DISEC.BABY-ADSON 140MM.  BABY-ADSON Pinzas de ligadura y disección, curvo, 140 mm (5 1/2"), de sierra</t>
  </si>
  <si>
    <t>PINZA DISEC.BABY-ADSON 180MM.  BABY-ADSON Pinzas de ligadura y disección, curvo, 180 mm (7"), de sierra</t>
  </si>
  <si>
    <t>PINZA DISEC.FORMA S CRV.185MM.  Pinzas de ligadura y disección, curvo, 185 mm (7 1/4"), en forma de S, de sierra</t>
  </si>
  <si>
    <t>PINZA DISEC.FORMA S CRV.210MM.  Pinzas de ligadura y disección, curvo, 210 mm (8 1/4"), en forma de S, de sierra</t>
  </si>
  <si>
    <t>PINZA DISEC.OVERHOLT-MIXTER 205MM.  OVERHOLT-MIXTER Pinzas de ligadura y disección, curvo, 205 mm (8"), de sierra</t>
  </si>
  <si>
    <t>PINZA DISEC.OVERHOLT-GEISSEND.#0 195MM.  OVERHOLT-GEISSENDOERFER Pinzas de ligadura y disección, curvo, 195 mm (7 3/4"), de sierra, Fig. 0</t>
  </si>
  <si>
    <t>PINZA DISEC.OVERHOLT-GEISSEND.#1 205MM.  OVERHOLT-GEISSENDOERFER Pinzas de ligadura y disección, curvo, 205 mm (8"), de sierra, Fig. 1</t>
  </si>
  <si>
    <t>PINZA DISEC.OVERHOLT-GEISSEND.#2 220MM.  OVERHOLT-GEISSENDOERFER Pinzas de ligadura y disección, curvo, 220 mm (8 3/4"), de sierra, Fig. 2</t>
  </si>
  <si>
    <t>PINZA DISEC.OVERHOLT-GEISSEND.#3 225MM.  OVERHOLT-GEISSENDOERFER Pinzas de ligadura y disección, curvo, 225 mm (8 7/8"), de sierra, Fig. 3</t>
  </si>
  <si>
    <t>PINZA DISEC.OVERHOLT-GEISSEND.#5 230MM.  OVERHOLT-GEISSENDOERFER Pinzas de ligadura y disección, curvo, 230 mm (9"), de sierra, Fig. 5</t>
  </si>
  <si>
    <t>PINZA DISEC.OVERHOLT-GEISSEND.#6 225MM.  OVERHOLT-GEISSENDOERFER Pinzas de ligadura y disección, curvo, 225 mm (8 7/8"), de sierra, Fig. 6</t>
  </si>
  <si>
    <t>PINZAS PREPARAC.90°FINA 280MM.  BARRE Pinzas de ligadura y disección, angulado, 90 °, 280 mm (11"), delicado, de sierra</t>
  </si>
  <si>
    <t>PINZA DISEC.OVERHOLT-GEISSEND.#1 260MM.  OVERHOLT-GEISSENDOERFER Pinzas de ligadura y disección, curvo, 260 mm (10 1/4"), de sierra, Fig. 1</t>
  </si>
  <si>
    <t>PINÇA DISEC.RUMEL #3 240MM.  RUMEL Pinzas de ligadura y disección, curvo, 240 mm (9 1/2"), de sierra, Fig. 3</t>
  </si>
  <si>
    <t>PINÇA DISEC.RUMEL #5 240MM.  RUMEL Pinzas de ligadura y disección, curvo, 240 mm (9 1/2"), de sierra, Fig. 5</t>
  </si>
  <si>
    <t>PINZA DISEC.ZENKER CRV.300MM.  ZENKER Pinzas de ligadura y disección, curvo, 300 mm (11 3/4"), de sierra</t>
  </si>
  <si>
    <t>PINZA DISEC.ZENKER CRV.290MM.  ZENKER Pinzas de ligadura y disección, curvo, 290 mm (11 1/2"), de sierra</t>
  </si>
  <si>
    <t>PINÇA DISEC.MIXTER-O'SHAUGNESSY 190MM.  MIXTER-O'SHAUGHNESSY Pinzas de ligadura y disección, curvo, 190 mm (7 1/2"), de sierra</t>
  </si>
  <si>
    <t>PINZA DISEC.WIKSTROEM 205MM.  WIKSTROEM Pinzas de ligadura y disección, curvo, 205 mm (8"), de sierra</t>
  </si>
  <si>
    <t>PINZA DISEC.FINOCHIETTO 245MM.  FINOCHIETTO Pinzas de ligadura y disección, curvo, 245 mm (9 5/8"), de sierra</t>
  </si>
  <si>
    <t>PINZA DISEC.MIXTER 230MM.  MIXTER Pinzas de ligadura y disección, curvo, 230 mm (9"), de sierra</t>
  </si>
  <si>
    <t>PINZA DISEC.KANTROWITZ 200MM.  KANTROWITZ Pinzas de ligadura y disección, angulado, 200 mm (7 7/8"), de sierra</t>
  </si>
  <si>
    <t>PINZA DISEC.KANTROWITZ 245MM.  KANTROWITZ Pinzas de ligadura y disección, angulado, 245 mm (9 5/8"), de sierra</t>
  </si>
  <si>
    <t>PINZA DISEC.LAHEY SWEET 225MM.  LAHEY Pinzas de ligadura y disección, angulado, 225 mm (8 7/8"), dentada (longitudinal)</t>
  </si>
  <si>
    <t>PINZA DISEC.MIXTER 220MM.  MIXTER Pinzas de ligadura y disección, curvo, 220 mm (8 3/4"), dentada (longitudinal)</t>
  </si>
  <si>
    <t>PINZA DISEC.MIXTER 250MM.  MIXTER Pinzas de ligadura y disección, curvo, 250 mm (9 3/4"), dentada (longitudinal)</t>
  </si>
  <si>
    <t>PINZA DISEC.O'SHAUGNESSY 220MM.  O'SHAUGHNESSY Pinzas de ligadura y disección, curvo, 220 mm (8 3/4"), de sierra</t>
  </si>
  <si>
    <t>PINZA DISEC.LAHEY 230MM.  LAHEY (SWEET) Pinzas de ligadura y disección, curvo, 230 mm (9"), dentada (longitudinal)</t>
  </si>
  <si>
    <t>PINZA DISECAR MIXTER 290MM.  MIXTER Pinzas de ligadura y disección, angulado, 100 °, 290 mm (11 1/2"), dentada (longitudinal)</t>
  </si>
  <si>
    <t>PINZA DISEC.OVERHOLT FINO #0 215MM.  OVERHOLT Pinzas de ligadura y disección, curvo, 215 mm (8 1/2"), de sierra, Fig. 0</t>
  </si>
  <si>
    <t>PINZA DISEC.OVERHOLT FINO #1 210MM.  OVERHOLT Pinzas de ligadura y disección, curvo, 210 mm (8 1/4"), de sierra, Fig. 1</t>
  </si>
  <si>
    <t>PINZA DISEC.OVERHOLT FINO #2 220MM.  OVERHOLT Pinzas de ligadura y disección, curvo, 220 mm (8 3/4"), de sierra, Fig. 2</t>
  </si>
  <si>
    <t>PINZA DISEC.OVERHOLT FINO #3 226MM.  OVERHOLT Pinzas de ligadura y disección, curvo, 225 mm (8 7/8"), de sierra, Fig. 3</t>
  </si>
  <si>
    <t>PINZA DISEC.OVERHOLT FINO #6 225MM.  OVERHOLT Pinzas de ligadura y disección, curvo, 225 mm (8 7/8"), de sierra, Fig. 6</t>
  </si>
  <si>
    <t>PINZA DISEC.OVER-HOLT FINO #0 294MM.  OVERHOLT Pinzas de ligadura y disección, curvo, 295 mm (11 5/8"), de sierra, Fig. 0</t>
  </si>
  <si>
    <t>PINZA DISEC.OVER-HOLT FINO #1 297MM.  OVERHOLT Pinzas de ligadura y disección, curvo, 295 mm (11 5/8"), de sierra, Fig. 1</t>
  </si>
  <si>
    <t>PINZA DISEC.GEMINI 140MM.  GEMINI Pinzas de ligadura y disección, curvo, 140 mm (5 1/2"), de sierra</t>
  </si>
  <si>
    <t>PINZA DISEC.GEMINI 180MM.  GEMINI Pinzas de ligadura y disección, curvo, 180 mm (7"), de sierra</t>
  </si>
  <si>
    <t>PINZA DISEC.GEMINI 200MM.  GEMINI Pinzas de ligadura y disección, curvo, 200 mm (7 7/8"), de sierra</t>
  </si>
  <si>
    <t>PINZA DISEC.GEMINI 230MM.  GEMINI Pinzas de ligadura y disección, curvo, 230 mm (9"), de sierra</t>
  </si>
  <si>
    <t>PINZA DISEC.GEMINI 280MM.  GEMINI Pinzas de ligadura y disección, curvo, 280 mm (11"), de sierra</t>
  </si>
  <si>
    <t>PINZAS PREPARAC.90°280MM.  BARRE Pinzas de ligadura y disección, angulado, 90 °, 280 mm (11"), de sierra</t>
  </si>
  <si>
    <t>PINZA DISEC.OVER-HOLT FINO #1 262MM.  OVERHOLT Pinzas de ligadura y disección, curvo, 260 mm (10 1/4"), de sierra, Fig. 1</t>
  </si>
  <si>
    <t>PINZA DISEC.O'SHAUGNESSY 160MM.  O'SHAUGHNESSY Pinzas de ligadura y disección, curvo, 160 mm (6 1/4"), de sierra, long. de cuchilla: 40 mm</t>
  </si>
  <si>
    <t>PINZA DISEC.O'SHAUGNESSY 180MM.  O'SHAUGHNESSY Pinzas de ligadura y disección, curvo, 180 mm (7"), de sierra, long. de cuchilla: 40 mm</t>
  </si>
  <si>
    <t>PINZA DISEC.O'SHAUGNESSY 200MM.  O'SHAUGHNESSY Pinzas de ligadura y disección, curvo, 200 mm (7 7/8"), de sierra, long. de cuchilla: 40 mm</t>
  </si>
  <si>
    <t>PINZA DISEC.O'SHAUGNESSY 220MM.  O'SHAUGHNESSY Pinzas de ligadura y disección, curvo, 220 mm (8 3/4"), de sierra, long. de cuchilla: 40 mm</t>
  </si>
  <si>
    <t>PINZA DISEC.O'SHAUGNESSY 245MM.  O'SHAUGHNESSY Pinzas de ligadura y disección, curvo, 245 mm (9 5/8"), de sierra, long. de cuchilla: 40 mm</t>
  </si>
  <si>
    <t>PINZA PERITONEO MIKULICZ 140MM.  MIKULICZ Pinza para peritoneo, curvo, 140 mm (5 1/2"), 1 x 2 dientes</t>
  </si>
  <si>
    <t>PINZA PERITONEO MIKULICZ 185MM.  MIKULICZ Pinza para peritoneo, curvo, 185 mm (7 1/4"), 1 x 2 dientes</t>
  </si>
  <si>
    <t>PINZA PERITONEO MIKULICZ 205MM.  MIKULICZ Pinza para peritoneo, curvo, 205 mm (8"), 1 x 2 dientes, cerradura del tornillo</t>
  </si>
  <si>
    <t>PINZA PERITONEO MIKULICZ 205MM.  MIKULICZ Pinza para peritoneo, curvo, 30 °, 205 mm (8"), 1 x 2 dientes, cerradura del tornillo</t>
  </si>
  <si>
    <t>PINZA PERITONEO MIKULICZ 200MM.  MIKULICZ Pinza para peritoneo, curvo, 30 °, 200 mm (7 7/8"), 1 x 2 dientes, cerradura del tornillo</t>
  </si>
  <si>
    <t>PINZA PERITONEO MIKULICZ 200MM.  MIKULICZ Pinza para peritoneo, curvo, 40 °, 200 mm (7 7/8"), 1 x 2 dientes</t>
  </si>
  <si>
    <t>PINZA PERITONEO FAURE 205MM.  FAURE Pinza para peritoneo, curvo, 205 mm (8"), 1 x 2 dientes</t>
  </si>
  <si>
    <t>PINZA HISTERECTOMIA PHANEUF RCT.210MM.  PHANEUF Pinza de histerectomía, recta, 210 mm (8 1/4"), 1 x 2 dientes</t>
  </si>
  <si>
    <t>PINZA HISTERECTOMIA PHANEUF 205MM.  PHANEUF Pinza de histerectomía, curvo, 205 mm (8"), 1 x 2 dientes</t>
  </si>
  <si>
    <t>PINZA HISTERECTOMIA WERTHEIM 235MM.  WERTHEIM Pinza de histerectomía, curvo, 235 mm (9 1/4"), 1 x 2 dientes, mandíbula estrecha, cerradura del tornillo</t>
  </si>
  <si>
    <t>PINZA HISTERECTOMIA WERTHEIM 235MM.  WERTHEIM Pinza de histerectomía, curvo, 235 mm (9 1/4"), 1 x 2 dientes, cerradura del tornillo</t>
  </si>
  <si>
    <t>PINZA HISTERECTOMIA HOLZBACH 245MM.  HOLZBACH Pinza de histerectomía, curvo, 245 mm (9 5/8"), 1 x 2 dientes</t>
  </si>
  <si>
    <t>PINZA HISTERECTOMIA HEANEY 205MM.  HEANEY Pinza de histerectomía, curvo, 205 mm (8"), dos dientes transversales</t>
  </si>
  <si>
    <t>PINZA HISTERECTOMIA HEANEY 250MM.  HEANEY Pinza de histerectomía, curvo, 250 mm (9 3/4"), dos dientes transversales</t>
  </si>
  <si>
    <t>PINZA HISTERECTOMIA HEANEY 195MM.  HEANEY Pinza de histerectomía, curvo, 195 mm (7 3/4"), de sierra</t>
  </si>
  <si>
    <t>PINZA P.HISTERECTOMIA HEANEY MODIF.350MM.  PINZA P.HISTERECTOMIA HEANEY MODIF.350MM</t>
  </si>
  <si>
    <t>ATR.PINZA HISTERECTOMIA HEANEY 220MM.  HEANEY ATRAUMATA® Pinza de histerectomía, curvo, 220 mm (8 3/4"), dentado DE BAKEY</t>
  </si>
  <si>
    <t>ATR.PINZA HISTERECTOMIA HEANEY 216MM.  HEANEY ATRAUMATA® Pinza de histerectomía, curvo, 215 mm (8 1/2"), dentado DE BAKEY</t>
  </si>
  <si>
    <t>PINZA HISERECTOMIA SEGOND 240MM.  SEGOND Pinza de histerectomía, curvo, 240 mm (9 1/2"), de sierra, cerradura del tornillo</t>
  </si>
  <si>
    <t>ATR.PINZA PARAMETR.WERTHEIM RCT.250MM.  WERTHEIM ATRAUMATA® Pinza para parametrio, recta, 250 mm (9 3/4"), dentado DE BAKEY</t>
  </si>
  <si>
    <t>ATR.PINZA PARAMETR.WERTHEIM 245MM.  WERTHEIM ATRAUMATA® Pinza para parametrio, curvo, 245 mm (9 5/8"), dentado DE BAKEY</t>
  </si>
  <si>
    <t>PINZA PARAMETRIUM BURKE 250MM.  BURKE Pinza de histerectomía, curvo, 250 mm (9 3/4"), 1 x 2 dientes, mandíbula corta</t>
  </si>
  <si>
    <t>PINZA PARAMETRIO BURKE BOCA CORTO 350MM.  PINZA PARAMETRIO BURKE BOCA CORTO 350MM</t>
  </si>
  <si>
    <t>PINZA CLAMP WERTHEIM-CULLEN 90°215MM.  WERTHEIM-CULLEN Pinza de histerectomía, angulado, 90 °, 215 mm (8 1/2"), dentada (longitudinal)</t>
  </si>
  <si>
    <t>ATR.PINZA CLAMP WERTHEIM 90°250MM.  WERTHEIM ATRAUMATA® Pinza de histerectomía, angulado, 90 °, 250 mm (9 3/4"), dentado DE BAKEY, cerradura del tornillo</t>
  </si>
  <si>
    <t>AGUJAS SUTURA #G7 PTA.REDONDA.  Aguja quirúrgica, cuerpo redondo, curvo, 50 mm (2"), Ø 1,10 mm, Fig. 7</t>
  </si>
  <si>
    <t>AGUJAS SUTURA #G12 PTA.REDONDA.  Aguja quirúrgica, cuerpo redondo, curvo, 30 mm (1 1/4"), Ø 0,70 mm, Fig. 12</t>
  </si>
  <si>
    <t>AGUJAS SUTURA #G14 PTA.REDONDA.  Aguja quirúrgica, cuerpo redondo, curvo, 23 mm (1"), Ø 0,70 mm, Fig. 14</t>
  </si>
  <si>
    <t>AGUJAS SUTURA #G15 PTA.REDONDA.  Aguja quirúrgica, cuerpo redondo, curvo, 20 mm (3/4"), Ø 0,60 mm, Fig. 15</t>
  </si>
  <si>
    <t>AGUJAS SUTURA #G6 PTA.TRIANG..  Aguja quirúrgica, cuerpo triangular, curvo, 55 mm (2 1/4"), Ø 1,10 mm, Fig. 6</t>
  </si>
  <si>
    <t>AGUJAS SUTURA #G7 PTA.TRIANG..  Aguja quirúrgica, cuerpo triangular, curvo, 50 mm (2"), Ø 1,10 mm, Fig. 7</t>
  </si>
  <si>
    <t>AGUJAS SUTURA #G12 PTA.TRIANG..  Aguja quirúrgica, cuerpo triangular, curvo, 30 mm (1 1/4"), Ø 0,70 mm, Fig. 12</t>
  </si>
  <si>
    <t>AGUJAS SUTURA #G13 PTA.TRIANG..  Aguja quirúrgica, cuerpo triangular, curvo, 27 mm (1"), Ø 0,70 mm, Fig. 13</t>
  </si>
  <si>
    <t>AGUJAS SUTURA #GA2 PTA.REDONDA.  Aguja quirúrgica, cuerpo redondo, curvo, 60 mm (2 3/8"), Ø 1,60 mm, Fig. 2</t>
  </si>
  <si>
    <t>AGUJAS SUTURA #GA4 PTA.REDONDA.  Aguja quirúrgica, cuerpo redondo, curvo, 45 mm (1 3/4"), Ø 1,40 mm, Fig. 4</t>
  </si>
  <si>
    <t>AGUJAS SUTURA #GA5 PTA.REDONDA.  Aguja quirúrgica, cuerpo redondo, curvo, 37 mm (1 3/8"), Ø 1,30 mm, Fig. 5</t>
  </si>
  <si>
    <t>AGUJAS SUTURA KEITH #GA2 PTA.TRIANG..  KEITH Aguja quirúrgica, cuerpo triangular, recta, 70 mm (2 3/4"), Ø 0,80 mm, Fig. 2</t>
  </si>
  <si>
    <t>AGUJAS SUTURA KEITH #GA3 PTA.TRIANG..  KEITH Aguja quirúrgica, cuerpo triangular, recta, 65 mm (2 1/2"), Ø 0,80 mm, Fig. 3</t>
  </si>
  <si>
    <t>AGUJAS SUTURA KEITH #GA5 PTA.TRIANG..  KEITH Aguja quirúrgica, cuerpo triangular, recta, 55 mm (2 1/4"), Ø 0,70 mm, Fig. 5</t>
  </si>
  <si>
    <t>AGUJAS SUTURA #E0 PTA.REDONDA.  Aguja quirúrgica, cuerpo redondo, curvo, 54 mm (2 1/8"), Ø 1 mm, Fig. 0</t>
  </si>
  <si>
    <t>ESTUCHE P.AGUJAS 70X53X9MM.  Estuche para agujas, 75 mm (3"), ancho: 55 mm, altura: 8 mm</t>
  </si>
  <si>
    <t>ESTUCHE P.AGUJAS REDONDO D65X14MM.  Estuche para agujas, altura: 14 mm, Ø 65 mm, compuesto de BL931R</t>
  </si>
  <si>
    <t>ESTUCHE INTERIOR P.BL 930R.  Estuche para agujas (interior), perforado, altura: 12 mm, Ø 62 mm, utiliz. con BL930R</t>
  </si>
  <si>
    <t>DUROGRIP PORTAAGUJAS CASTROV.LISA 145MM.  CASTROVIEJO DUROGRIP® Micro Porta Agujas, TC, recta, 145 mm (5 3/4"), mand.: suave, mango plano, con trinquete, para material de sutura 9/0 - 11/0</t>
  </si>
  <si>
    <t>DUROGRIP PORTAAGUJAS CASTROV.0,2/145MM.  CASTROVIEJO DUROGRIP® Micro Porta Agujas, TC, recta, 145 mm (5 3/4"), mand.: con escala 0,2 mm, mango plano, con trinquete, para material de sutura 6/0 - 10/0</t>
  </si>
  <si>
    <t>DUROGRIP PORTAAGUJAS 0,2/180MM.  CASTROVIEJO DUROGRIP® Micro Porta Agujas, TC, recta, 180 mm (7"), mand.: con escala 0,2 mm, mango plano, con trinquete, para material de sutura 6/0 - 10/0</t>
  </si>
  <si>
    <t>DUROGRIP PORTAAGUJAS CASTROV.0,2/215MM.  CASTROVIEJO DUROGRIP® Micro Porta Agujas, TC, recta, 215 mm (8 1/2"), mand.: con escala 0,2 mm, mango plano, con trinquete, para material de sutura 6/0 - 10/0</t>
  </si>
  <si>
    <t>DUROGRIP PORTAAGUJAS DERF 120MM.  DERF DUROGRIP® Porta agujas, TC, recta, 120 mm (4 3/4"), mand.: con escala 0,4 mm, para material de sutura 4/0 - 6/0</t>
  </si>
  <si>
    <t>DUROGRIP PORTAAGUJAS HALSEY 120MM.  HALSEY DUROGRIP® Porta agujas, TC, recta, 120 mm (4 3/4"), mand.: suave, para material de sutura 9/0 - 11/0</t>
  </si>
  <si>
    <t>DUROGRIP PORTAAGUJAS CONVERSE 130MM.  CONVERSE DUROGRIP® Porta agujas, TC, recta, 130 mm (5 1/8"), mand.: con escala 0,2 mm, para material de sutura 6/0 - 10/0</t>
  </si>
  <si>
    <t>DUROGRIP PORTAAGUJAS HALSEY 130MM.  HALSEY DUROGRIP® Porta agujas, TC, recta, 130 mm (5 1/8"), mand.: con escala 0,4 mm, para material de sutura 4/0 - 6/0</t>
  </si>
  <si>
    <t>DUROGRIP PORTAAGUJ.BABY-CRILE-WOOD 150MM.  CRILE-WOOD (BABY) DUROGRIP® Porta agujas, TC, recta, 150 mm (6"), mand.: con escala 0,4 mm, para material de sutura 4/0 - 6/0</t>
  </si>
  <si>
    <t>DUROGRIP PORTAAGUJAS WEBSTER LISO 130MM.  WEBSTER DUROGRIP® Porta agujas, TC, recta, 130 mm (5 1/8"), mand.: suave, para material de sutura 9/0 - 11/0</t>
  </si>
  <si>
    <t>DUROGRIP PORTAAGUJAS BAUMGARTNER 145MM.  BAUMGARTNER DUROGRIP® Porta agujas, TC, recta, 145 mm (5 3/4"), mand.: con escala 0,5 mm, para mat. sutura hasta 3/0</t>
  </si>
  <si>
    <t>DUROGRIP PORTAAGUJAS CRILE-WOOD 145MM.  CRILE-WOOD DUROGRIP® Porta agujas, TC, recta, 145 mm (5 3/4"), mand.: con escala 0,4 mm, para material de sutura 4/0 - 6/0</t>
  </si>
  <si>
    <t>DUROGRIP PORTAAGUJAS CRILE-WOOD 185MM.  CRILE-WOOD DUROGRIP® Porta agujas, TC, recta, 185 mm (7 1/4"), mand.: con escala 0,4 mm, para material de sutura 4/0 - 6/0</t>
  </si>
  <si>
    <t>DUROGRIP PORTAAGUJAS CRILE WOOD 200MM.  CRILE-WOOD DUROGRIP® Porta agujas, TC, recta, 200 mm (7 7/8"), mand.: con escala 0,4 mm, para material de sutura 4/0 - 6/0</t>
  </si>
  <si>
    <t>DUROGRIP PORTAAGUJAS SAROT 180MM.  SAROT DUROGRIP® Porta agujas, TC, recta, 180 mm (7"), mand.: con escala 0,4 mm, para material de sutura 4/0 - 6/0</t>
  </si>
  <si>
    <t>DUROGRIP PORTAAGUJ.HEGAR-MAYO-SEELEY 205.  HEGAR-MAYO-SEELEY DUROGRIP® Porta agujas, TC, recta, 205 mm (8"), mand.: con escala 0,4 mm, para material de sutura 4/0 - 6/0</t>
  </si>
  <si>
    <t>DUROGRIP PORTAAGUJAS SAROT 260MM.  SAROT DUROGRIP® Porta agujas, TC, recta, 260 mm (10 1/4"), mand.: con escala 0,4 mm, para material de sutura 4/0 - 6/0</t>
  </si>
  <si>
    <t>DUROGRIP PORTAAGUJAS WEBSTER 130MM.  WEBSTER DUROGRIP® Porta agujas, TC, recta, 130 mm (5 1/8"), mand.: con escala 0,4 mm, para material de sutura 4/0 - 6/0</t>
  </si>
  <si>
    <t>DUROGRIP PORTAAGUJAS DELIC.180MM.  DUROGRIP® Porta agujas, TC, recta, muy fino, 180 mm (7"), mand.: con escala 0,2 mm, para material de sutura 6/0 - 10/0</t>
  </si>
  <si>
    <t>DUROGRIP PORTAAGUJAS DELIC.200MM.  DUROGRIP® Porta agujas, TC, recta, muy fino, 200 mm (7 7/8"), mand.: con escala 0,2 mm, para material de sutura 6/0 - 10/0</t>
  </si>
  <si>
    <t>DUROGRIP PORTAAGUJAS DELIC.230MM.  DUROGRIP® Porta agujas, TC, recta, muy fino, 230 mm (9"), mand.: con escala 0,2 mm, para material de sutura 6/0 - 10/0</t>
  </si>
  <si>
    <t>DUROGRIP PORTAAGUJAS CRILE-WOOD 270MM.  CRILE-WOOD DUROGRIP® Porta agujas, TC, recta, 270 mm (10 5/8"), mand.: con escala 0,4 mm, para material de sutura 4/0 - 6/0</t>
  </si>
  <si>
    <t>DUROGRIP PORTAAGUJAS DE'BAKEY 150MM.  DE BAKEY DUROGRIP® Porta agujas, TC, recta, 150 mm (6"), mand.: con escala 0,4 mm, para material de sutura 4/0 - 6/0</t>
  </si>
  <si>
    <t>DUROGRIP PORTAAGUJAS DE'BAKEY 165MM.  DE BAKEY DUROGRIP® Porta agujas, TC, recta, muy fino, 165 mm (6 1/2"), mand.: con escala 0,4 mm, para material de sutura 4/0 - 6/0</t>
  </si>
  <si>
    <t>DUROGRIP PORTAAGUJAS DE'BAKEY 210MM.  DE BAKEY DUROGRIP® Porta agujas, TC, recta, muy fino, 210 mm (8 1/4"), mand.: con escala 0,4 mm, para material de sutura 4/0 - 6/0</t>
  </si>
  <si>
    <t>DUROGRIP PORTAAGUJAS DE'BAKEY 180MM.  DE BAKEY DUROGRIP® Porta agujas, TC, recta, 180 mm (7"), mand.: con escala 0,4 mm, para material de sutura 4/0 - 6/0</t>
  </si>
  <si>
    <t>DUROGRIP PORTAAGUJAS DE'BAKEY 230MM.  DE BAKEY DUROGRIP® Porta agujas, TC, recta, 230 mm (9"), mand.: con escala 0,4 mm, para material de sutura 4/0 - 6/0</t>
  </si>
  <si>
    <t>DUROGRIP PORTAAGUJAS DE'BAKEY 260MM.  DE BAKEY DUROGRIP® Porta agujas, TC, recta, 260 mm (10 1/4"), mand.: con escala 0,4 mm, para material de sutura 4/0 - 6/0</t>
  </si>
  <si>
    <t>DUROGRIP PORTAAGUJAS DE'BAKEY 305MM.  DE BAKEY DUROGRIP® Porta agujas, TC, recta, 305 mm (12"), mand.: con escala 0,4 mm, para material de sutura 4/0 - 6/0</t>
  </si>
  <si>
    <t>DUROGRIP PORTAAGUJAS DE'BAKEY 305MM.  DE BAKEY DUROGRIP® Porta agujas, TC, recta, modelo fino, 305 mm (12"), mand.: con escala 0,4 mm, para material de sutura 4/0 - 6/0</t>
  </si>
  <si>
    <t>DUROGRIP PORTAAGUJAS WANGENSTEEN 275MM.  WANGENSTEEN DUROGRIP® Porta agujas, TC, recta, 275 mm (10 3/4"), mand.: con escala 0,5 mm, para mat. sutura hasta 3/0</t>
  </si>
  <si>
    <t>DUROGRIP PORTAAGUJAS BOCA FINA 135MM.  RYDER DUROGRIP® Porta agujas, TC, recta, 135 mm (5 1/4"), mand.: con escala 0,4 mm, para material de sutura 4/0 - 6/0</t>
  </si>
  <si>
    <t>DUROGRIP PORTAAGUJAS BOCA FINA 175MM.  RYDER DUROGRIP® Porta agujas, TC, recta, 175 mm (6 7/8"), mand.: con escala 0,4 mm, para material de sutura 4/0 - 6/0</t>
  </si>
  <si>
    <t>DUROGRIP PORTAAGUJAS BOCA FINA 195MM.  RYDER DUROGRIP® Porta agujas, TC, recta, 195 mm (7 3/4"), mand.: con escala 0,4 mm, para material de sutura 4/0 - 6/0</t>
  </si>
  <si>
    <t>DUROGRIP PORTAAGUJAS BOCA FINA 265MM.  RYDER DUROGRIP® Porta agujas, TC, recta, 265 mm (10 1/2"), mand.: con escala 0,4 mm, para material de sutura 4/0 - 6/0</t>
  </si>
  <si>
    <t>DUROGRIP PORTAAGUJAS DE'BAKEY 195MM.  DE BAKEY DUROGRIP® Porta agujas, TC, recta, modelo fino, 195 mm (7 3/4"), mand.: con escala 0,4 mm, mango prolongado, para material de sutura 4/0 - 6/0</t>
  </si>
  <si>
    <t>DUROGRIP PORTAAGUJAS DE'BAKEY 245MM.  DE BAKEY DUROGRIP® Porta agujas, TC, recta, modelo fino, 245 mm (9 5/8"), mand.: con escala 0,4 mm, mango prolongado, para material de sutura 4/0 - 6/0</t>
  </si>
  <si>
    <t>DUROGRIP PORTAAGUJAS RYDER FINO 135MM.  RYDER DUROGRIP® Porta agujas, TC, recta, muy fino, 135 mm (5 1/4"), mand.: con escala 0,2 mm, para material de sutura 6/0 - 10/0</t>
  </si>
  <si>
    <t>DUROGRIP PORTAAGUJAS RYDER FINO 155MM.  RYDER DUROGRIP® Porta agujas, TC, recta, muy fino, 155 mm (6 1/8"), mand.: con escala 0,2 mm, para material de sutura 6/0 - 10/0</t>
  </si>
  <si>
    <t>DUROGRIP PORTAAGUJAS RYDER FINO 175MM.  RYDER DUROGRIP® Porta agujas, TC, recta, muy fino, 175 mm (6 7/8"), mand.: con escala 0,2 mm, para material de sutura 6/0 - 10/0</t>
  </si>
  <si>
    <t>DUROGRIP PORTAAGUJAS RYDER FINO 210MM.  RYDER DUROGRIP® Porta agujas, TC, recta, muy fino, 210 mm (8 1/4"), mand.: con escala 0,2 mm, para material de sutura 6/0 - 10/0</t>
  </si>
  <si>
    <t>DUROGRIP PORTAAGUJAS RYDER FINO 230MM.  RYDER DUROGRIP® Porta agujas, TC, recta, muy fino, 230 mm (9"), mand.: con escala 0,2 mm, para material de sutura 6/0 - 10/0</t>
  </si>
  <si>
    <t>DUROGRIP PORTAAGUJAS DE'BAKEY 165MM.  DE BAKEY DUROGRIP® Porta agujas, TC, recta, muy fino, 165 mm (6 1/2"), mand.: con escala 0,2 mm, para material de sutura 6/0 - 10/0</t>
  </si>
  <si>
    <t>DUROGRIP PORTAAGUJAS DE'BAKEY 210MM.  DE BAKEY DUROGRIP® Porta agujas, TC, recta, muy fino, 210 mm (8 1/4"), mand.: con escala 0,2 mm, para material de sutura 6/0 - 10/0</t>
  </si>
  <si>
    <t>DUROGRIP PORTAAGUJAS HEGAR-MAYO 150MM.  MAYO-HEGAR DUROGRIP® Porta agujas, TC, recta, 150 mm (6"), mand.: con escala 0,5 mm, para mat. sutura hasta 3/0</t>
  </si>
  <si>
    <t>DUROGRIP PORTAAGUJAS HEGAR-MAYO 185MM.  MAYO-HEGAR DUROGRIP® Porta agujas, TC, recta, 185 mm (7 1/4"), mand.: con escala 0,5 mm, para mat. sutura hasta 3/0</t>
  </si>
  <si>
    <t>DUROGRIP PORTAAGUJAS HEGAR-MAYO 205MM.  MAYO-HEGAR DUROGRIP® Porta agujas, TC, recta, 205 mm (8"), mand.: con escala 0,5 mm, para mat. sutura hasta 3/0</t>
  </si>
  <si>
    <t>DUROGRIP PORTAAGUJA HEGAR-MAYO 235MM.  MAYO-HEGAR DUROGRIP® Porta agujas, TC, recta, 235 mm (9 1/4"), mand.: con escala 0,5 mm, para mat. sutura hasta 3/0</t>
  </si>
  <si>
    <t>DUROGRIP PORTAAGUJAS HEGAR-MAYO 305MM.  MAYO-HEGAR DUROGRIP® Porta agujas, TC, recta, 305 mm (12"), mand.: con escala 0,5 mm, para mat. sutura hasta 3/0</t>
  </si>
  <si>
    <t>DUROGRIP PORTAAGUJA HEGAR-MAYO 265MM.  MAYO-HEGAR DUROGRIP® Porta agujas, TC, recta, 265 mm (10 1/2"), mand.: con escala 0,5 mm, para mat. sutura hasta 3/0</t>
  </si>
  <si>
    <t>DUROGRIP PORTAAGUJAS RYDER 147MM.  RYDER DUROGRIP® Porta agujas, TC, recta, 145 mm (5 3/4"), mand.: suave, mandíbula extremadamente fina, para material de sutura 9/0 - 11/0</t>
  </si>
  <si>
    <t>DUROGRIP PORTAAGUJAS RYDER 177MM.  RYDER DUROGRIP® Porta agujas, TC, recta, 175 mm (6 7/8"), mand.: suave, mandíbula extremadamente fina, para material de sutura 9/0 - 11/0</t>
  </si>
  <si>
    <t>DUROGRIP PORTAAGUJAS HEGAR 205MM.  HEGAR DUROGRIP® Porta agujas, TC, recta, modelo fuerte, 205 mm (8"), mand.: con escala 0,5 mm, para mat. sutura hasta 3/0</t>
  </si>
  <si>
    <t>DUROGRIP PORTAAGUJAS HEGAR 240MM.  HEGAR DUROGRIP® Porta agujas, TC, recta, modelo fuerte, 240 mm (9 1/2"), mand.: con escala 0,5 mm, para mat. sutura hasta 3/0</t>
  </si>
  <si>
    <t>DUROGRIP PORTAAGUJAS HEANEY CRV.200MM.  HEANEY DUROGRIP® Porta agujas, TC, curvo, 200 mm (7 7/8"), mand.: con escala 0,5 mm, para mat. sutura hasta 3/0</t>
  </si>
  <si>
    <t>DUROGRIP PORTAAGUJAS HEANEY 263MM.  HEANEY DUROGRIP® Porta agujas, TC, curvo, 265 mm (10 1/2"), mand.: con escala 0,5 mm, para mat. sutura hasta 3/0</t>
  </si>
  <si>
    <t>DUROGRIP PORT.AGUJA.NAUNTON-MORGAN 260MM.  NAUNTON-MORGAN DUROGRIP® Porta agujas, TC, recta, 260 mm (10 1/4"), mand.: con escala 0,5 mm, para mat. sutura hasta 3/0</t>
  </si>
  <si>
    <t>DUROGRIP PORTAAGUJAS MUELLER 360MM.  MUELLER DUROGRIP® Porta agujas, TC, curvo, 360 mm (14 1/4"), mand.: con escala 0,5 mm, para mat. sutura hasta 3/0</t>
  </si>
  <si>
    <t>DUROGRIP PORTAAGUJAS MASSON 265MM.  MASSON DUROGRIP® Porta agujas, TC, recta, 265 mm (10 1/2"), mand.: con escala 0,5 mm, para mat. sutura hasta 3/0</t>
  </si>
  <si>
    <t>DUROGRIP PORTAAGUJAS FINOCHIETTO 265MM.  FINOCHIETTO DUROGRIP® Porta agujas, TC, angulado, 265 mm (10 1/2"), mand.: con escala 0,5 mm, para mat. sutura hasta 3/0</t>
  </si>
  <si>
    <t>DUROGRIP PORTAAGUJAS STRATTE 230MM.  STRATTE DUROGRIP® Porta agujas, TC, curvo, curvado hacia los lados, 230 mm (9"), mand.: con escala 0,5 mm, para mat. sutura hasta 3/0</t>
  </si>
  <si>
    <t>DUROGRIP PINZA LIGADURA ALAMBRE FI.155MM.  DUROGRIP® Trenzador de hilos, TC, recta, 155 mm (6 1/8"), mand.: con escala 0,5 mm, con trinquete, para mat. sutura hasta 3/0</t>
  </si>
  <si>
    <t>DUROGRIP PINZA LIGADURA ALAMBRE 150MM.  DUROGRIP® Trenzador de hilos, TC, recta, 155 mm (6 1/8"), mand.: con escala 0,5 mm, con trinquete, para mat. sutura hasta 3/0</t>
  </si>
  <si>
    <t>DUROGRIP PINZ.LIG.ALAM.BAUMGARTNER 200MM.  BAUMGARTNER DUROGRIP® Trenzador de hilos, TC, recta, 205 mm (8"), mand.: con escala 0,5 mm, con trinquete, para mat. sutura hasta 3/0</t>
  </si>
  <si>
    <t>DUROGRIP PINZA LIGADURA ALAMBRE 175MM.  DUROGRIP® Trenzador de hilos, TC, recta, 175 mm (6 7/8"), mand.: con escala 0,5 mm, con trinquete, para mat. sutura hasta 3/0</t>
  </si>
  <si>
    <t>DUROGRIP PORTAAGUJAS HEGAR-OLSEN 165MM.  HEGAR-OLSEN DUROGRIP® Porta agujas, TC, recta, 165 mm (6 1/2"), mand.: con escala 0,4 mm, para material de sutura 4/0 - 6/0</t>
  </si>
  <si>
    <t>DUROGRIP PORTAAGUJAS C/TIJERA 125MM.  DUROGRIP® Porta agujas, TC, recta, 125 mm (5"), mand.: suave, para material de sutura 9/0 - 11/0</t>
  </si>
  <si>
    <t>DUROGRIP PORT.AGUJ.HEG.OLSEN/LANGE 145MM.  HEGAR-OLSEN (MODIF. LANGE) DUROGRIP® Porta agujas, TC, recta, 145 mm (5 3/4"), mand.: con escala 0,4 mm, para material de sutura 4/0 - 6/0</t>
  </si>
  <si>
    <t>DUROGRIP PORT.AGUJ.C/TIJ.GILLIES 160MM.  GILLIES DUROGRIP® Porta agujas, TC, angulado, 160 mm (6 1/4"), mand.: con escala 0,4 mm, un anillo angulado, para material de sutura 4/0 - 6/0</t>
  </si>
  <si>
    <t>DUROGRIP PORTAAGUJAS MATHIEU FINA 140MM.  MATHIEU DUROGRIP® Porta agujas, TC, recta, delicado, 140 mm (5 1/2"), mand.: con escala 0,4 mm, mango según Mathieu, cremallera según Mathieu, para material de sutura 4/0 - 6/0</t>
  </si>
  <si>
    <t>DUROGRIP PORTAAGUJAS MATHIEU FINA 173MM.  MATHIEU DUROGRIP® Porta agujas, TC, recta, delicado, 170 mm (6 3/4"), mand.: con escala 0,4 mm, mango según Mathieu, cremallera según Mathieu, para material de sutura 4/0 - 6/0</t>
  </si>
  <si>
    <t>DUROGRIP PORTAAGUJAS MATHIEU 170MM.  MATHIEU DUROGRIP® Porta agujas, TC, recta, estándar, 170 mm (6 3/4"), mand.: con escala 0,5 mm, mango según Mathieu, cremallera según Mathieu, para mat. sutura hasta 3/0</t>
  </si>
  <si>
    <t>DUROGRIP PORTAAGUJAS HOESEL 205MM.  DUROGRIP PORTAAGUJAS HOESEL 205MM</t>
  </si>
  <si>
    <t>DUROGRIP PORTAAGUJAS ZWEIFEL 200MM.  DUROGRIP PORTAAGUJAS ZWEIFEL 200MM</t>
  </si>
  <si>
    <t>PORTAAGUJAS C.VERSE 130MM.  CONVERSE Porta agujas, recta, 130 mm (5 1/8"), mand.: dentada (longitudinal), para material de sutura 6/0 - 10/0</t>
  </si>
  <si>
    <t>PORTAAGUJAS HALSEY BOCA LISA 130MM.  HALSEY Porta agujas, recta, 130 mm (5 1/8"), mand.: suave, para material de sutura 9/0 - 11/0</t>
  </si>
  <si>
    <t>PORTAAGUJAS WEBSTER 125MM.  WEBSTER Porta agujas, recta, 125 mm (5"), mand.: suave, para material de sutura 9/0 - 11/0</t>
  </si>
  <si>
    <t>PORTAAGUJAS DERF 125MM.  DERF Porta agujas, recta, 125 mm (5"), mand.: de sierra, mandíbula c.ranura longitudin., para material de sutura 4/0 - 6/0</t>
  </si>
  <si>
    <t>PORTAAGUJAS HALSEY 130MM.  HALSEY Porta agujas, recta, 130 mm (5 1/8"), mand.: de sierra, para material de sutura 4/0 - 6/0</t>
  </si>
  <si>
    <t>PORTAAGUJAS KILNER 135MM.  KILNER Porta agujas, recta, forma de bayoneta, 135 mm (5 1/4"), mand.: de sierra, para mat. sutura hasta 3/0</t>
  </si>
  <si>
    <t>PORTAAGUJAS BAUMGARTNER 145MM.  BAUMGARTNER Porta agujas, recta, 145 mm (5 3/4"), mand.: de sierra, para mat. sutura hasta 3/0</t>
  </si>
  <si>
    <t>PORTAAGUJAS CRILE-WOOD FINO 150MM.  CRILE-WOOD Porta agujas, recta, delicado, 150 mm (6"), mand.: de sierra, mandíbula c.ranura longitudin., para material de sutura 4/0 - 6/0</t>
  </si>
  <si>
    <t>PORTAAGUJAS CRILE-MURRAY 150MM.  CRILE-MURRAY Porta agujas, recta, 150 mm (6"), mand.: de sierra, para mat. sutura hasta 3/0</t>
  </si>
  <si>
    <t>PORTAAGUJAS CRILE-WOOD 160MM.  CRILE-WOOD Porta agujas, recta, modelo fuerte, 160 mm (6 1/4"), mand.: de sierra, mandíbula c.ranura longitudin., para material de sutura 4/0 - 6/0</t>
  </si>
  <si>
    <t>PORTAAGUJAS LAWRENCE 150MM.  LAWRENCE Porta agujas, recta, 150 mm (6"), mand.: de sierra, mandíbula delicada, para material de sutura 4/0 - 6/0</t>
  </si>
  <si>
    <t>PORTAAGUJAS ADSON FENESTRRADO 180MM.  ADSON Porta agujas, recta, 180 mm (7"), mand.: de sierra, abertura longitud. 1 mandíbula, para mat. sutura hasta 3/0</t>
  </si>
  <si>
    <t>PORTAAGUJAS MAYO-HEGAR 150MM.  MAYO-HEGAR Porta agujas, recta, modelo medio fino, 150 mm (6"), mand.: de sierra, mandíbula c.ranura longitudin., para mat. sutura hasta 3/0</t>
  </si>
  <si>
    <t>PORTAAGUJAS HEGAR-MAYO 185MM.  MAYO-HEGAR Porta agujas, recta, modelo medio fino, 185 mm (7 1/4"), mand.: de sierra, mandíbula c.ranura longitudin., para mat. sutura hasta 3/0</t>
  </si>
  <si>
    <t>PORTAAGUJAS HEGAR-MAYO 200MM.  MAYO-HEGAR Porta agujas, recta, modelo medio fino, 200 mm (7 7/8"), mand.: de sierra, mandíbula c.ranura longitudin., para mat. sutura hasta 3/0</t>
  </si>
  <si>
    <t>PORTAAGUJA HEGAR-MAYO 235MM.  MAYO-HEGAR Porta agujas, recta, modelo medio fino, 235 mm (9 1/4"), mand.: de sierra, mandíbula c.ranura longitudin., para mat. sutura hasta 3/0</t>
  </si>
  <si>
    <t>PORTAAGUJA HEGAR-MAYO 265MM.  MAYO-HEGAR Porta agujas, recta, modelo medio fino, 265 mm (10 1/2"), mand.: de sierra, mandíbula c.ranura longitudin., para mat. sutura hasta 3/0</t>
  </si>
  <si>
    <t>PORTAGAUJAS MAYO-HEGAR 160MM.  MAYO-HEGAR Porta agujas, recta, 160 mm (6 1/4"), mand.: de sierra, para mat. sutura hasta 3/0</t>
  </si>
  <si>
    <t>PORTAAGUJAS MAYO-HEGAR 190MM.  MAYO-HEGAR Porta agujas, recta, 190 mm (7 1/2"), mand.: de sierra, para mat. sutura hasta 3/0</t>
  </si>
  <si>
    <t>PORTAAGUJAS HEGAR RANURADO 150MM.  HEGAR Porta agujas, recta, modelo fuerte, 150 mm (6"), mand.: de sierra, mandíbula c.ranura longitudin., para mat. sutura hasta 3/0</t>
  </si>
  <si>
    <t>PORTAAGUJAS HEGAR RANURADO 175MM.  HEGAR Porta agujas, recta, modelo fuerte, 175 mm (6 7/8"), mand.: de sierra, mandíbula c.ranura longitudin., para mat. sutura hasta 3/0</t>
  </si>
  <si>
    <t>PORTAAGUJAS HEGAR RANURADO 205MM.  HEGAR Porta agujas, recta, modelo fuerte, 205 mm (8"), mand.: de sierra, mandíbula c.ranura longitudin., para mat. sutura hasta 3/0</t>
  </si>
  <si>
    <t>PORTAAGUJAS HEGAR SIN RANURA 205MM.  HEGAR Porta agujas, recta, modelo fuerte, 205 mm (8"), mand.: de sierra, para mat. sutura hasta 3/0</t>
  </si>
  <si>
    <t>PORTAAGUJAS HEANEY CRV.200MM.  HEANEY Porta agujas, curvo, 200 mm (7 7/8"), mand.: de sierra, para mat. sutura hasta 3/0</t>
  </si>
  <si>
    <t>PORTAAGUJAS JAMESON RTO GRACIL 230MM.  JAMESON Porta agujas, recta, delicado, 230 mm (9"), mand.: de sierra, para material de sutura 4/0 - 6/0</t>
  </si>
  <si>
    <t>PORTAAGUJAS WANGENSTEEN 275MM.  WANGENSTEEN Porta agujas, recta, delicado, 275 mm (10 3/4"), mand.: de sierra, para mat. sutura hasta 3/0</t>
  </si>
  <si>
    <t>PORTAAGUJAS MASSON 265MM.  MASSON Porta agujas, recta, 265 mm (10 1/2"), mand.: de sierra, mandíbula c.ranura longitudin., para mat. sutura hasta 3/0</t>
  </si>
  <si>
    <t>PORTAAGUJAS HEGAR-OLSEN C/TIJERA 140MM.  HEGAR-OLSEN Porta agujas, recta, 140 mm (5 1/2"), mand.: de sierra, mandíbula c.ranura longitudin., un anillo angulado, para mat. sutura hasta 3/0</t>
  </si>
  <si>
    <t>PORTAAGUJAS HEGAR-OLSEN C/TIJERA 185MM.  HEGAR-OLSEN Porta agujas, recta, 185 mm (7 1/4"), mand.: de sierra, mandíbula c.ranura longitudin., un anillo angulado, para mat. sutura hasta 3/0</t>
  </si>
  <si>
    <t>PORTAAGUJAS BOCA REVE DIAMANTE 140MM.  RYDER Dia Dust® Porta agujas, recta, muy fino, 140 mm (5 1/2"), mand.: recubierto carburo tungsteno, para material de sutura hasta 5/0</t>
  </si>
  <si>
    <t>DIADUST PORTAAGUJA RCT.160MM.  RYDER Dia Dust® Porta agujas, recta, muy fino, 160 mm (6 1/4"), mand.: recubierto carburo tungsteno, para material de sutura hasta 5/0</t>
  </si>
  <si>
    <t>DIADUST PORTAAGUJA RCT.220MM.  RYDER Dia Dust® Porta agujas, recta, muy fino, 220 mm (8 3/4"), mand.: recubierto carburo tungsteno, para material de sutura hasta 5/0</t>
  </si>
  <si>
    <t>PORTAAGUJAS MATHIEU 140MM.  MATHIEU Porta agujas, recta, 140 mm (5 1/2"), mand.: de sierra, para material de sutura 4/0 - 6/0</t>
  </si>
  <si>
    <t>PORTAAGUJAS MATHIEU 170MM.  MATHIEU Porta agujas, recta, 170 mm (6 3/4"), mand.: de sierra, para mat. sutura hasta 3/0</t>
  </si>
  <si>
    <t>PORTAAGUJAS BARRAQUER 120MM.  BARRAQUER Micro Porta Agujas, curvo, 120 mm (4 3/4"), mand.: suave, mango redondo, sin trinquete, para material de sutura 9/0 - 11/0</t>
  </si>
  <si>
    <t>PORTAAGUJAS CASTROVIEJO 145MM.  CASTROVIEJO Porta agujas, recta, 145 mm (5 3/4"), mand.: suave, mango plano, con trinquete, para material de sutura 9/0 - 11/0</t>
  </si>
  <si>
    <t>PORTAAGUJAS CASTROVIEJO CRV.145MM.  CASTROVIEJO Porta agujas, curvo, 145 mm (5 3/4"), mand.: suave, mango plano, con trinquete, para material de sutura 9/0 - 11/0</t>
  </si>
  <si>
    <t>AGUJA REVERDIN LIG.CRV.195MM.  REVERDIN Aguja, curvo, 195 mm (7 3/4"), agudo</t>
  </si>
  <si>
    <t>AGUJA LIGAR HURD AGUD IZQ.210MM.  HURD Aguja para ligadura, para la mano derecha, curvado hacia la derecha, 210 mm (8 1/4"), agudo</t>
  </si>
  <si>
    <t>AGUJA LIGAR HURD AGUD DCH.210MM.  HURD Aguja para ligadura, para la mano izquierda, curvada hacia la izquierda, 210 mm (8 1/4"), agudo</t>
  </si>
  <si>
    <t>AGUJA LIGADURAS DESCHAMPS IZQ.210MM.  DESCHAMPS Aguja para ligadura, para la mano derecha, curvado hacia la derecha, 210 mm (8 1/4"), agudo</t>
  </si>
  <si>
    <t>INSTRUM.KRONECKER JZQUIERDO 155MM.  KRONECKER Aguja para ligadura, para la mano derecha, curvada hacia la izquierda, 155 mm (6 1/8"), roma</t>
  </si>
  <si>
    <t>INSTRUM.DESCHAMPS ROMO IZQDO.215MM.  DESCHAMPS Aguja para ligadura, para la mano derecha, curvada hacia la izquierda, 215 mm (8 1/2"), roma</t>
  </si>
  <si>
    <t>INSTRUM.DESCHAMPS ROMO IZQDO.210MM.  DESCHAMPS Aguja para ligadura, para la mano derecha, curvada hacia la izquierda, 210 mm (8 1/4"), roma</t>
  </si>
  <si>
    <t>INSTRUM.DESCHAMPS ROMO DCHO.215MM.  DESCHAMPS Aguja para ligadura, para la mano izquierda, curvado hacia la derecha, 215 mm (8 1/2"), roma, longit. punta: 27 mm</t>
  </si>
  <si>
    <t>INSTRUM.DESCHAMPS IZQDO 225MM.  DESCHAMPS Aguja para ligadura, para la mano derecha, curvada hacia la izquierda, 225 mm (8 7/8"), giro pronunciado, roma</t>
  </si>
  <si>
    <t>INSTRUM.DESCHAMPS DCH.225MM.  DESCHAMPS Aguja para ligadura, para la mano izquierda, curvado hacia la derecha, 225 mm (8 7/8"), giro pronunciado, roma</t>
  </si>
  <si>
    <t>INSTRUM.DESCHAMPS IZQDO 225MM.  INSTRUM.DESCHAMPS IZQDO 225MM</t>
  </si>
  <si>
    <t>INSTRUM.LIGA DESCHAMPS IZQDO.240MM.  DESCHAMPS Aguja para ligadura, para la mano derecha, curvada hacia la izquierda, 240 mm (9 1/2"), roma</t>
  </si>
  <si>
    <t>INSTRUM.LIGA DESCHAMPS DCHO.240MM.  DESCHAMPS Aguja para ligadura, para la mano izquierda, curvado hacia la derecha, 240 mm (9 1/2"), roma</t>
  </si>
  <si>
    <t>INSTRUM.DESCHAMPS ROMO IZQDO.280MM.  DESCHAMPS Aguja para ligadura, para la mano derecha, curvada hacia la izquierda, 280 mm (11"), roma</t>
  </si>
  <si>
    <t>INSTRUM.DESCHAMPS ROMO DCHO.280MM.  DESCHAMPS Aguja para ligadura, para la mano izquierda, curvado hacia la derecha, 280 mm (11"), roma</t>
  </si>
  <si>
    <t>INSTRUM.LIGADURAS BRUNNER CRV.RE.300MM.  BRUNNER Aguja para ligadura, ligeramente curvado, 300 mm (11 3/4"), roma</t>
  </si>
  <si>
    <t>INSTRUM.LIGADURAS BRUNNER MUY CRV.300MM.  BRUNNER Aguja para ligadura, fuertemente curvado, 290 mm (11 1/2"), roma</t>
  </si>
  <si>
    <t>INSTRUM.P.SUTURA SEGUN SYME 170MM.  SYME Aguja para ligadura (Aneurysm Needle), curvo, 170 mm (6 3/4"), roma</t>
  </si>
  <si>
    <t>INSTRUM.COOPER PEQUENO 205MM.  COOPER Aguja para ligadura, curvo, 205 mm (8"), roma</t>
  </si>
  <si>
    <t>INSTRUM.KOCHER PEQUENO 205MM.  KOCHER Aguja para ligadura, curvo, 205 mm (8"), roma</t>
  </si>
  <si>
    <t>SONDA KOENIG ACANAL.ANGOSTA 7/200MM.  KOENIG Sonda de guiado, curvo, 200 mm (7 7/8"), ancho mandíbula 7 mm</t>
  </si>
  <si>
    <t>SONDA KOCHER P.BOCIO C.ORIFIC.11/150MM.  KOCHER Sonda de guiado, curvo, 150 mm (6"), ancho mandíbula 11 mm</t>
  </si>
  <si>
    <t>SONDA ACANALADA 130MM.  Sonda acanalada, recta, 130 mm (5 1/8"), ancho mandíbula 3,50 mm</t>
  </si>
  <si>
    <t>SONDA ACANALADA 145MM.  Sonda acanalada, recta, 145 mm (5 3/4"), ancho mandíbula 3,50 mm</t>
  </si>
  <si>
    <t>SONDA ACANALADA 160MM.  Sonda acanalada, recta, 160 mm (6 1/4"), ancho mandíbula 4 mm</t>
  </si>
  <si>
    <t>SONDA ACANALADA DOYEN CRV.145MM.  DOYEN Sonda acanalada, curvo, 145 mm (5 3/4"), ancho mandíbula 3,50 mm</t>
  </si>
  <si>
    <t>SONDA ACANALADA NELATON CRV.160MM.  NELATON Sonda acanalada, curvo, 160 mm (6 1/4"), roma, ancho mandíbula 4 mm</t>
  </si>
  <si>
    <t>SONDA ACANALADA PUNTA ABOTO.140MM.  Sonda acanalada, recta, 140 mm (5 1/2"), punta de bulbo, Ø 3,30 mm</t>
  </si>
  <si>
    <t>SONDA ACAN.BRODIE PTA.ABOTON.D:3,5/200MM.  BRODIE Sonda acanalada, recta, 200 mm (7 7/8"), punta de bulbo, Ø 3,50 mm</t>
  </si>
  <si>
    <t>SOND.FISTU.LOCKHART-MUMMERY RCT.#1/165MM.  LOCKHART-MUMMERY Sonda de fístula, recta, 165 mm (6 1/2"), roma, ancho mandíbula 2 mm</t>
  </si>
  <si>
    <t>SOND.FISTU.LOCKHART-MUMMERY 45°#2/165MM.  LOCKHART-MUMMERY Sonda de fístula, curvo, 45 °, 165 mm (6 1/2"), roma, ancho mandíbula 2 mm</t>
  </si>
  <si>
    <t>SOND.FISTU.LOCKHART-MUMMERY 90°#3/165MM.  LOCKHART-MUMMERY Sonda de fístula, curvo, 90 °, 165 mm (6 1/2"), roma, ancho mandíbula 2 mm</t>
  </si>
  <si>
    <t>SON.FIST.LOCKHART-MUMMERY RETRO.#4/165MM.  LOCKHART-MUMMERY Sonda de fístula, curvo, 165 mm (6 1/2"), roma, ancho mandíbula 2 mm</t>
  </si>
  <si>
    <t>ESTILETE ABOT.C.OJAL D:2,5/145MM.  Sonda con ojo, recta, 145 mm (5 3/4"), maleable, punta de bulbo, Ø 2,50 mm</t>
  </si>
  <si>
    <t>ESTILETE ABOT.C.OJAL D:2,5/160MM.  Sonda con ojo, recta, 160 mm (6 1/4"), maleable, punta de bulbo, Ø 2,50 mm</t>
  </si>
  <si>
    <t>ESTILETE MIRTIFORME BOTON D:1,5/145MM.  Sonda de hoja de mirto, recta, 145 mm (5 3/4"), maleable, punta de bulbo, Ø 1,50 mm</t>
  </si>
  <si>
    <t>SONDA MIRTIFORNE D:2/180MM.  Sonda de hoja de mirto, recta, 180 mm (7"), maleable, punta de bulbo, Ø 2 mm</t>
  </si>
  <si>
    <t>SONDA ABOTO.DBL.CABE.D:3/190MM.  Sonda de fístula, recta, 190 mm (7 1/2"), maleable, de punta doble, punta de bulbo, con ojo, Ø 3 mm</t>
  </si>
  <si>
    <t>ESTILETE DBL.ABOT.D ESTANO D3,2MM 250MM.  Sonda de doble extremo, recta, 250 mm (9 3/4"), maleable, de punta doble, punta de bulbo, Ø 3,20 mm</t>
  </si>
  <si>
    <t>ESTILETE DBL.ABOT.D:1/145MM.  Sonda de doble extremo, recta, 145 mm (5 3/4"), de punta doble, maleable, punta de bulbo, Ø 1 mm</t>
  </si>
  <si>
    <t>ESTILETE SINUSAL ABOTONADO D:1,2/150MM.  Sonda uterina, recta, 150 mm (6"), maleable, de punta doble, ancho mandíbula 2,50 mm, Ø 1,20 mm</t>
  </si>
  <si>
    <t>ESTILETE DBL.ABOT.D:1,5/130MM.  Sonda de doble extremo, recta, 130 mm (5 1/8"), de punta doble, maleable, punta de bulbo, Ø 1,50 mm</t>
  </si>
  <si>
    <t>ESTILETE DBL.ABOT.D:1,5/145MM.  Sonda de doble extremo, recta, 145 mm (5 3/4"), maleable, de punta doble, punta de bulbo, Ø 1,50 mm</t>
  </si>
  <si>
    <t>ESTILETE DBL.ABOT.D:1,5/160MM.  Sonda de doble extremo, recta, 160 mm (6 1/4"), maleable, de punta doble, punta de bulbo, Ø 1,50 mm</t>
  </si>
  <si>
    <t>ESTILETE DBL.ABOT.D:1,5/180MM.  Sonda de doble extremo, recta, 180 mm (7"), maleable, de punta doble, punta de bulbo, Ø 1,50 mm</t>
  </si>
  <si>
    <t>ESTILETE DBL.ABOT.D:1,5/200MM.  Sonda de doble extremo, recta, 200 mm (7 7/8"), maleable, de punta doble, punta de bulbo, Ø 1,50 mm</t>
  </si>
  <si>
    <t>ESTILETE DBL.ABOT.D:1,5/250MM.  Sonda de doble extremo, recta, 250 mm (9 3/4"), maleable, de punta doble, punta de bulbo, Ø 1,50 mm</t>
  </si>
  <si>
    <t>ESTILETE DBL.ABOT.D:2/145MM.  Sonda de doble extremo, recta, 145 mm (5 3/4"), de punta doble, maleable, punta de bulbo, Ø 2 mm</t>
  </si>
  <si>
    <t>ESTILETE DBL.ABOT.D:2/160MM.  Sonda de doble extremo, recta, 160 mm (6 1/4"), maleable, de punta doble, punta de bulbo, Ø 2 mm</t>
  </si>
  <si>
    <t>ESTILETE DBL.ABOT.D:2/180MM.  Sonda de doble extremo, recta, 180 mm (7"), maleable, de punta doble, punta de bulbo, Ø 2 mm</t>
  </si>
  <si>
    <t>ESTILETE DBL.ABOT.D:2/200MM.  Sonda de doble extremo, recta, 200 mm (7 7/8"), maleable, de punta doble, punta de bulbo, Ø 2 mm</t>
  </si>
  <si>
    <t>ESTILETE DBL.ABOT.D:2/300MM.  Sonda de doble extremo, recta, 300 mm (11 3/4"), de punta doble, maleable, punta de bulbo, Ø 2 mm</t>
  </si>
  <si>
    <t>ESTIL.AURIC.STACKE PLATA D:0,8/100MM.  STACKE Sonda, recta, 100 mm (4"), maleable, punta de bulbo, Ø 0,80 mm</t>
  </si>
  <si>
    <t>SONDA DOBLE ORIFIC.SENOS MAXILARES 220MM.  Sonda de doble extremo, curvo, 220 mm (8 3/4"), de punta doble, punta de 2 bolas, Ø 1 mm</t>
  </si>
  <si>
    <t>ESPATULA P.UNGUENTOS 145MM.  Espátula, curvo, 145 mm (5 3/4"), de punta doble, ancho mandíbula: 15 mm</t>
  </si>
  <si>
    <t>PORTA-ALGODON D:1,2/140MM.  PORTA-ALGODON D:1,2/140MM</t>
  </si>
  <si>
    <t>PORTA-ALGD.LATHBURJ-FARRELL D:1,2/160MM.  LATHBURY-FARRELL Aplicador de algodón, recta, Cortante, 160 mm, 6 1/4", Ø 1,20 mm, mand.: de sierra</t>
  </si>
  <si>
    <t>AGRAFES MICHEL 7,5X1,75MM.  AGRAFES MICHEL 7,5X1,75MM</t>
  </si>
  <si>
    <t>PINZA SUTURAS MICHEL 125MM.  MICHEL Pinzas de aplicación, recta, 125 mm (5")</t>
  </si>
  <si>
    <t>PINZA SUTURAS HEGENBARTH 120MM.  HEGENBARTH Pinzas de aplicación, recta, 120 mm (4 3/4")</t>
  </si>
  <si>
    <t>PINZA SUTURAS DBL.125MM.  PINZA SUTURAS DBL.125MM</t>
  </si>
  <si>
    <t>PINZA PONER/QUITAR AGRAFES MICHEL 130MM.  PINZA PONER/QUITAR AGRAFES MICHEL 130MM</t>
  </si>
  <si>
    <t>DREN REDON CH 8 LIG.CRV.PUNTA CUCHILLA.  Aguja REDON (Aguja guía), ligeramente curvado, 190 mm (7 1/2"), Ø Charr. 8, punta cortante, con rosca</t>
  </si>
  <si>
    <t>DREN REDON CH10 LIG.CRV.PUNTA CUCHILLA.  Aguja REDON (Aguja guía), ligeramente curvado, 190 mm (7 1/2"), Ø Charr. 10, punta cortante, con rosca</t>
  </si>
  <si>
    <t>SEPARA.DBL.COLLIN-HARTMANN.  COLLIN-HARTMANN Sistema de retractor, 150 mm (6"), de punta doble, prof. mandíbula: 36 mm/58 mm, ancho mandíbula: 33 mm/33 mm</t>
  </si>
  <si>
    <t>GAN.DOBLE HERIDAS 5X3/14X6,3MM.  RAGNELL Retractor, 150 mm (6"), de punta doble, prof. mandíbula: 5 mm/14 mm, ancho mandíbula 3 mm/6 mm</t>
  </si>
  <si>
    <t>GANCHO HERID.KILNER CORT.EXTR.DOBL.165MM.  KILNER Retractor (Pata de gato, Rastrillo), 165 mm (6 1/2"), de punta doble, 3 púas, prof. mandíbula: 5 mm/13 mm, ancho mandíbula 9 mm/5 mm, agudo/romo</t>
  </si>
  <si>
    <t>RETRACTOR BABY-SENN-MILLER AGU..  SENN-MILLER (BABY) Sistema de retractor (Rake), 155 mm (6 1/8"), de punta doble, 3 púas, prof. mandíbula: 8 mm/22 mm, ancho mandíbula: 7 mm/7 mm, agudo/romo</t>
  </si>
  <si>
    <t>RETRACTOR BABY SENN-MILLER ROMO.  SENN-MILLER (BABY) Retractor (Rastrillo), 155 mm (6 1/8"), de punta doble, 3 púas, prof. mandíbula: 8 mm/22 mm, ancho mandíbula 7 mm/7 mm, romo/romo</t>
  </si>
  <si>
    <t>SEPARA.DBL.SENN-MILLER.  SENN-MILLER Retractor (Rastrillo), 165 mm (6 1/2"), de punta doble, 3 púas, prof. mandíbula: 8 mm/18 mm, ancho mandíbula 7 mm/5,50mm, agudo/romo</t>
  </si>
  <si>
    <t>GAN.TRAQU.LUER ROSE 130MM.  ROSE Sistema de retractor, 130 mm (5 1/8"), de punta doble, prof. mandíbula: 10 mm/11 mm, ancho mandíbula: 12 mm/15 mm</t>
  </si>
  <si>
    <t>SEPARA.DBL.CRILE 110MM.  CRILE Retractor, 110 mm (4 1/4"), de punta doble, prof. mandíbula: 11 mm/19 mm, ancho mandíbula 4 mm/6 mm</t>
  </si>
  <si>
    <t>SEPARA.DBL.COLLIN JUEGO 2.  COLLIN Sistema de retractor, 150 mm (6"), de punta doble, prof. mandíbula: 17 mm, 21 mm/32 mm, 28 mm, ancho mandíbula: 14 mm/16 mm, sistema de 2</t>
  </si>
  <si>
    <t>SEPARA.DBL.PARKER JUEGO 2.  PARKER Sistema de retractor, 135 mm (5 1/4"), de punta doble, prof. mandíbula: 18 mm, 22 mm/22 mm, 18 mm, ancho mandíbula: 15 mm/15 mm, sistema de 2</t>
  </si>
  <si>
    <t>GANCHO HERIDA DBL.PARKER JUEGO 2 180MM.  PARKER Sistema de retractor, 180 mm (7"), de punta doble, prof. mandíbula: 30 mm, 26 mm/30 mm, 26 mm, ancho mandíbula: 24 mm/24 mm, sistema de 2</t>
  </si>
  <si>
    <t>SEPARA.ROUX MEDIANO.  ROUX Sistema de retractor, 170 mm (6 3/4"), de punta doble, prof. mandíbula: 28 mm/43 mm, ancho mandíbula: 24 mm/24 mm</t>
  </si>
  <si>
    <t>SEPARA.ROUX GRAN.  ROUX Sistema de retractor, 190 mm (7 1/2"), de punta doble, prof. mandíbula: 28 mm/46 mm, ancho mandíbula: 28 mm/28 mm</t>
  </si>
  <si>
    <t>SEPARA.DBL.ROUX JUEGO 3.  ROUX Sistema de retractor, de punta doble, compuesto de BT031R, BT032R, BT033R, sistema</t>
  </si>
  <si>
    <t>SEPARA.ROUX 21X22/27X28MM 145MM.  ROUX Retractor, 130 mm (5 1/8"), de punta doble, prof. mandíbula: 22 mm/28 mm, ancho mandíbula 21 mm/27 mm</t>
  </si>
  <si>
    <t>SEPARA.ROUX 26X26/32X36MM 155MM.  ROUX Retractor, 145 mm (5 3/4"), de punta doble, prof. mandíbula: 26 mm/32 mm, ancho mandíbula 26 mm/36 mm</t>
  </si>
  <si>
    <t>SEPARATOR ROUX 30X30/36X44MM 165MM.  ROUX Retractor, 165 mm (6 1/2"), de punta doble, prof. mandíbula: 30 mm/36 mm, ancho mandíbula 30 mm/44 mm</t>
  </si>
  <si>
    <t>SEPARA.ROUX PEQUENO FORMA S.  ROUX Retractor, 150 mm (6"), en forma de S, de punta doble, prof. mandíbula: 20 mm/25 mm, ancho mandíbula 22 mm/29 mm</t>
  </si>
  <si>
    <t>SEPARA.ROUX GRAN FORMA S.  ROUX Sistema de retractor, 170 mm (6 3/4"), de punta doble, en forma de S, prof. mandíbula: 28 mm/33 mm, ancho mandíbula: 29 mm/44mm</t>
  </si>
  <si>
    <t>SEPARA.MATHIEU 47X13/45X25-44X13/41X25.  MATHIEU Sistema de retractor, 200 mm (7 7/8"), de punta doble, prof. mandíbula: 44 mm, 47 mm/45 mm, 41 mm, ancho mandíbula: 13 mm/25 mm, sistema de 2</t>
  </si>
  <si>
    <t>SEPARA.US-ARMY 26X15/43X15-23X15/40X15.  PATTERN US-ARMY Retractor, 220 mm (8 3/4"), de punta doble, prof. mandíbula: 23 mm, 26 mm/43 mm, 40 mm, ancho mandíbula 15 mm/15 mm, sistema de 2</t>
  </si>
  <si>
    <t>GAN.VENAS SG.BROM 170MM.  BROM Gancho para nervios y vasos, 170 mm (6 3/4"), 1 púa, prof. mandíbula: 6 mm, roma</t>
  </si>
  <si>
    <t>GANCHI.P.NERVIOS CRILE 90°,6MM 200MM.  CRILE Gancho para nervios y vasos, angulado, 90 °, 200 mm (7 7/8"), recto, Ø 1,10 mm, 1 púa, prof. mandíbula: 8 mm, roma</t>
  </si>
  <si>
    <t>GANCHI.P.NERVIOS CUSHING 90°,4MM 190MM.  CUSHING Gancho para nervios y vasos, angulado, 90 °, 190 mm (7 1/2"), recto, Ø 2 mm, 1 púa, prof. mandíbula: 5 mm, roma</t>
  </si>
  <si>
    <t>GANCHI.P.NERVIOS CUSHING 90°,6MM 190MM.  CUSHING Gancho para nervios y vasos, angulado, 90 °, 190 mm (7 1/2"), recto, Ø 2 mm, 1 púa, prof. mandíbula: 8 mm, roma</t>
  </si>
  <si>
    <t>GANCHI.P.NERVIOS CUSHING 90°,6MM 280MM.  CUSHING Gancho para nervios y vasos, angulado, 90 °, 280 mm (11"), recto, Ø 2 mm, 1 púa, prof. mandíbula: 6,80 mm, roma</t>
  </si>
  <si>
    <t>GANCHILLO EXPLORACION CASPAR 90°5MM.  CASPAR Gancho para nervios y vasos, angulado, 90 °, 245 mm (9 5/8"), recto, Ø 1,60 mm, 1 púa, prof. mandíbula: 5 mm, punta de bulbo</t>
  </si>
  <si>
    <t>GANCHILLO EXPLORACION CASPAR 90°7MM.  CASPAR Gancho para nervios y vasos, angulado, 90 °, 245 mm (9 5/8"), recto, Ø 1,60 mm, 1 púa, prof. mandíbula: 7 mm, punta de bulbo</t>
  </si>
  <si>
    <t>GANCHILLO EXPLORACION CASPAR 90°9MM.  CASPAR Gancho para nervios y vasos, angulado, 90 °, 245 mm (9 5/8"), recto, Ø 1,60 mm, 1 púa, prof. mandíbula: 9 mm, punta de bulbo</t>
  </si>
  <si>
    <t>GANCHILLO EXPLORACION CASPAR 45°11MM.  CASPAR Gancho para nervios y vasos, angulado, 45 °, 245 mm (9 5/8"), recto, Ø 1,60 mm, 1 púa, prof. mandíbula: 11 mm, punta de bulbo</t>
  </si>
  <si>
    <t>GAN.TRAQU.1 DIENTES ROMO 180MM.  Sistema de retractor, 180 mm (7"), 1 púa, prof. mandíbula: 11 mm, roma</t>
  </si>
  <si>
    <t>GAN.TRAQU.2 DIENTES ROMO 180MM.  Retractor, 180 mm (7"), 2 púas, prof. mandíbula: 11 mm, ancho mandíbula 9,50 mm, roma</t>
  </si>
  <si>
    <t>SEPARA.1 GARFIOS AGU.MOLO FINO.  Sistema de retractor, curvatura cerrada, 165 mm (6 1/2"), 1 púa, prof. mandíbula: 7 mm, agudo</t>
  </si>
  <si>
    <t>SEPARA.2 GARFIOS AGU.MOLO FINO.  Sistema de retractor, curvatura cerrada, 165 mm (6 1/2"), 2 púas, prof. mandíbula: 7 mm, ancho mandíbula: 4,20 mm, agudo</t>
  </si>
  <si>
    <t>SEPARA.3 GARFIOS AGU.MOLO FINO.  Sistema de retractor, curvatura cerrada, 165 mm (6 1/2"), 3 púas, prof. mandíbula: 7 mm, ancho mandíbula: 6,90 mm, agudo</t>
  </si>
  <si>
    <t>SEPARA.4 GARFIOS AGU.MOLO FINO.  Sistema de retractor, curvatura cerrada, 165 mm (6 1/2"), 4 púas, prof. mandíbula: 7 mm, ancho mandíbula: 9,60 mm, agudo</t>
  </si>
  <si>
    <t>SEPARA.1 GARFIO ROMO MOLO FINO.  Sistema de retractor, curvatura cerrada, 165 mm (6 1/2"), 1 púa, prof. mandíbula: 7 mm, roma</t>
  </si>
  <si>
    <t>SEPARA.2 GARFIOS ROMO MOLO FINO.  Sistema de retractor, curvatura cerrada, 165 mm (6 1/2"), 2 púas, prof. mandíbula: 7 mm, ancho mandíbula: 4,20 mm, roma</t>
  </si>
  <si>
    <t>SEPARA.3 GARFIOS ROMO MOLO FINO.  Sistema de retractor, curvatura cerrada, 165 mm (6 1/2"), 3 púas, prof. mandíbula: 7 mm, ancho mandíbula: 6,90 mm, roma</t>
  </si>
  <si>
    <t>SEPARA.4 GARFIOS ROMO MOLO FINO.  Sistema de retractor, curvatura cerrada, 165 mm (6 1/2"), 4 púas, prof. mandíbula: 7 mm, ancho mandíbula: 9,60 mm, roma</t>
  </si>
  <si>
    <t>GAN.TRAQU.Y HERIDAS AGU.1 GARFIO.  Sistema de retractor, curva grande, 165 mm (6 1/2"), 1 púa, prof. mandíbula: 9,20 mm, agudo</t>
  </si>
  <si>
    <t>GAN.TRAQU.Y HERIDAS AG.2 GARFIOS.  Sistema de retractor, curva grande, 165 mm (6 1/2"), 2 púas, prof. mandíbula: 9,20 mm, ancho mandíbula: 7,50 mm, agudo</t>
  </si>
  <si>
    <t>GAN.TRAQU.Y HER AGU.3 GARFIOS.  Sistema de retractor, curva grande, 165 mm (6 1/2"), 3 púas, prof. mandíbula: 9,20 mm, ancho mandíbula: 10 mm, agudo</t>
  </si>
  <si>
    <t>GAN.TRAQU.Y HER AGU.4 GARFIOS.  Retractor, curva grande, 165 mm (6 1/2"), 4 púas, prof. mandíbula: 9,20 mm, ancho mandíbula 14 mm, agudo</t>
  </si>
  <si>
    <t>GAN.TRAQU.Y HER ROMO 1 GARFIO.  Retractor, curva grande, 165 mm (6 1/2"), 1 púa, prof. mandíbula: 9,50 mm, roma</t>
  </si>
  <si>
    <t>GAN.TRAQU.Y HER ROMO 2 GARFIOS.  Sistema de retractor, curva grande, 165 mm (6 1/2"), 2 púas, prof. mandíbula: 9,50 mm, ancho mandíbula: 7,50 mm, roma</t>
  </si>
  <si>
    <t>GAN.TRAQU.Y HER ROMO 4 GARFIOS.  Sistema de retractor, curva grande, 165 mm (6 1/2"), 4 púas, prof. mandíbula: 9,50 mm, ancho mandíbula: 14 mm, roma</t>
  </si>
  <si>
    <t>GAN.P.FISTU.EMMET 220MM.  EMMET Gancho para fístula (Rake), 220 mm (8 3/4"), 1 púa, prof. mandíbula: 6,80 mm, agudo</t>
  </si>
  <si>
    <t>GAN.P.FISTU.SIMON 1 GARFIO.  SIMON Gancho para fístula (Rake), 220 mm (8 3/4"), 1 púa, prof. mandíbula: 8,80 mm, agudo</t>
  </si>
  <si>
    <t>SEPARA.3 GARFIOS ROMOS.  Sistema de retractor (Rake, gancho de tendón), 175 mm (6 7/8"), 3 púas, prof. mandíbula: 12 mm, ancho mandíbula: 11 mm, roma</t>
  </si>
  <si>
    <t>SEPARA.KLAPP 4 GARFIOS ROMOS.  KLAPP Retractor (Rastrillo, gancho de tendón), 175 mm (6 7/8"), 4 púas, prof. mandíbula: 15 mm, ancho mandíbula 11 mm, roma</t>
  </si>
  <si>
    <t>SEPARA.AGU.1 GARFIO.  Retractor (Rastrillo), 160 mm (6 1/4"), 1 púa, prof. mandíbula: 8,50 mm, agudo</t>
  </si>
  <si>
    <t>SEPARA.LANGENBECK-GREEN 6X16MM FINO.  LANGENBECK-GREEN Sistema de retractor, 160 mm (6 1/4"), prof. mandíbula: 16 mm, ancho mandíbula: 6 mm</t>
  </si>
  <si>
    <t>SEPARA.LANGENBECK-GREEN 6X24MM FINO.  LANGENBECK-GREEN Sistema de retractor, 160 mm (6 1/4"), prof. mandíbula: 24 mm, ancho mandíbula: 6 mm</t>
  </si>
  <si>
    <t>SEPARA.VENAS Y HERIDAS.  Separador de venas, 160 mm (6 1/4"), prof. mandíbula: 10 mm, ancho mandíbula: 13,70 mm</t>
  </si>
  <si>
    <t>GAN.HERIDAS PEQUENAS STRANLL-STILLE.  STRANDELL-STILLE Retractor (gancho de tendón, Rastrillo), 180 mm (7"), prof. mandíbula: 15 mm, ancho mandíbula 6 mm, roma</t>
  </si>
  <si>
    <t>SEPARA.VENAS Y HERIDAS KOENIG PEQUENO.  KOENIG Separador de venas, 180 mm (7"), prof. mandíbula: 13 mm, ancho mandíbula: 13 mm</t>
  </si>
  <si>
    <t>SEPARA.VENAS Y HERIDAS KOENIG GRAN.  KOENIG Separador de venas, 180 mm (7"), prof. mandíbula: 12 mm, ancho mandíbula: 16 mm</t>
  </si>
  <si>
    <t>SEPARADOR CUSHING 10X13MM.  CUSHING Separador de venas, 205 mm (8"), prof. mandíbula: 10 mm, ancho mandíbula: 13 mm</t>
  </si>
  <si>
    <t>SEPARADOR CUSHING 14X18MM.  CUSHING Separador de venas, 205 mm (8"), prof. mandíbula: 14 mm, ancho mandíbula: 18 mm</t>
  </si>
  <si>
    <t>SEPARADOR CUSHING-KOCHER 10X10MM.  CUSHING-KOCHER Retractor, 175 mm (6 7/8"), prof. mandíbula: 10 mm, ancho mandíbula 10 mm</t>
  </si>
  <si>
    <t>GAN.TRAQU.SCHOENBORN 13X6MM 200MM.  SCHOENBORN Separador de venas, 200 mm (7 7/8"), prof. mandíbula: 13 mm, ancho mandíbula: 6 mm</t>
  </si>
  <si>
    <t>SEPARADOR MEYERDING #A 18X7MM 180MM.  MEYERDING Sistema de retractor, 180 mm (7"), Fig. A, prof. mandíbula: 18 mm, ancho mandíbula: 7 mm</t>
  </si>
  <si>
    <t>SEPARADOR MEYERDING #B 16X5MM 180MM.  MEYERDING Sistema de retractor (Rake), 180 mm (7"), Fig. B, dentado, prof. mandíbula: 16 mm, ancho mandíbula: 5 mm</t>
  </si>
  <si>
    <t>SEPARADOR MEYERDING #C 7X4MM 180MM.  MEYERDING Sistema de retractor (Rake), 180 mm (7"), Fig. C, dentado, prof. mandíbula: 7 mm, ancho mandíbula: 4 mm</t>
  </si>
  <si>
    <t>SEPARADOR MEYERDING #D 5X10MM 180MM.  MEYERDING Sistema de retractor (Rake), 180 mm (7"), Fig. D, 3 púas, prof. mandíbula: 5 mm, ancho mandíbula: 10 mm, agudo</t>
  </si>
  <si>
    <t>SEPARADOR MEYERDING #E 11X4MM 180MM.  MEYERDING Sistema de retractor, 180 mm (7"), Fig. E, prof. mandíbula: 11 mm, ancho mandíbula: 4 mm, roma</t>
  </si>
  <si>
    <t>SEPARADOR MEYERDING #F 6X4MM 180MM.  MEYERDING Retractor, 180 mm (7"), Fig. F, prof. mandíbula: 6 mm, ancho mandíbula 4 mm</t>
  </si>
  <si>
    <t>GAN.CUSHING 250MM HOJA 11X14MM.  CUSHING Separador de venas, 250 mm (9 3/4"), prof. mandíbula: 11 mm, ancho mandíbula: 14 mm</t>
  </si>
  <si>
    <t>GAN.CUSHING 250MM HOJA 13X18MM.  CUSHING Separador de venas, 250 mm (9 3/4"), prof. mandíbula: 13 mm, ancho mandíbula: 18 mm</t>
  </si>
  <si>
    <t>GAN.CUSHING 250MM HOJA 15X22MM.  CUSHING Separador de venas, 250 mm (9 3/4"), prof. mandíbula: 15 mm, ancho mandíbula: 22 mm</t>
  </si>
  <si>
    <t>GAN.PREPARACION ROMO.235MM.  Gancho de disección, 235 mm (9 1/4"), prof. mandíbula: 11 mm</t>
  </si>
  <si>
    <t>SEPARADOR AGUDO 1 GARFIO.  VOLKMANN Sistema de retractor (Rake, Retractor de hueso), 220 mm (8 3/4"), 1 púa, prof. mandíbula: 16 mm, agudo</t>
  </si>
  <si>
    <t>SEPARADOR VOLKMANN AGU.2 GARFIOS.  VOLKMANN Sistema de retractor (Rake), 225 mm (8 7/8"), 2 púas, prof. mandíbula: 9 mm, ancho mandíbula: 8 mm, agudo</t>
  </si>
  <si>
    <t>SEPARADOR VOLKMANN AGU.4 GARFIOS.  VOLKMANN Sistema de retractor (Rake), 225 mm (8 7/8"), 4 púas, prof. mandíbula: 9 mm, ancho mandíbula: 19 mm, agudo</t>
  </si>
  <si>
    <t>SEPARADOR VOLKMANN 2 GARFIOS ROMOS.  VOLKMANN Sistema de retractor (Rake), 225 mm (8 7/8"), 2 púas, prof. mandíbula: 8,50 mm, ancho mandíbula: 8 mm, roma</t>
  </si>
  <si>
    <t>SEPARADOR VOLKMANN 3 GARFIOS ROMOS.  VOLKMANN Sistema de retractor (Rake), 225 mm (8 7/8"), 3 púas, prof. mandíbula: 8,50 mm, ancho mandíbula: 13 mm, roma</t>
  </si>
  <si>
    <t>SEPARADOR VOLKMANN 4 GARFIOS ROMOS.  VOLKMANN Retractor (Rastrillo), 225 mm (8 7/8"), 4 púas, prof. mandíbula: 8,50 mm, ancho mandíbula 19 mm, roma</t>
  </si>
  <si>
    <t>SEPARADOR VOLKMANN 6 GARFIOS ROMOS.  VOLKMANN Sistema de retractor (Rake), 225 mm (8 7/8"), 6 púas, prof. mandíbula: 8,50 mm, ancho mandíbula: 29 mm, roma</t>
  </si>
  <si>
    <t>SEPARA.UN GARFIO AGU.FUERTE 245MM.  Retractor (Retractor de hueso, Rastrillo), 245 mm (9 5/8"), 1 púa, prof. mandíbula: 29 mm, agudo</t>
  </si>
  <si>
    <t>SEPARA.HUESOS KOCHER 205MM AGU.11/205MM.  KOCHER Sistema de retractor (Retractor de hueso, Rake), 205 mm (8"), 1 púa, prof. mandíbula: 15 mm, agudo</t>
  </si>
  <si>
    <t>SEPARADOR KOCHER 1 GARFIO AGUDO.  KOCHER Sistema de retractor (Retractor de hueso, Rake), 220 mm (8 3/4"), 1 púa, prof. mandíbula: 19,50 mm, agudo</t>
  </si>
  <si>
    <t>SEPARADOR KOCHER 1 GARFIO ROMO 220MM.  KOCHER Sistema de retractor (Rake, Retractor de hueso), 220 mm (8 3/4"), 1 púa, prof. mandíbula: 19,50 mm, roma</t>
  </si>
  <si>
    <t>SEPARADOR VOLKMANN 1-GARFIO AGUDO 220MM.  VOLKMANN Retractor (Retractor de hueso, Rastrillo), 220 mm (8 3/4"), 1 púa, prof. mandíbula: 23 mm, agudo</t>
  </si>
  <si>
    <t>SEPARADOR VOLKMANN 1 GARFIO ROMO 220MM.  VOLKMANN Retractor (Rastrillo, Retractor de hueso), 220 mm (8 3/4"), 1 púa, prof. mandíbula: 25 mm, roma</t>
  </si>
  <si>
    <t>SEPARADOR VOLKMANN 3 GARFIOS AGUDOS.  VOLKMANN Sistema de retractor (Rake), 220 mm (8 3/4"), 3 púas, prof. mandíbula: 9 mm, ancho mandíbula: 13 mm, agudo</t>
  </si>
  <si>
    <t>SEPARADOR VOLKMANN 6 GARFIOS AGUDOS.  VOLKMANN Retractor (Rastrillo), 220 mm (8 3/4"), 6 púas, prof. mandíbula: 9 mm, ancho mandíbula 29 mm, agudo</t>
  </si>
  <si>
    <t>SEPARADOR VOLKMANN 2 GARFIOS ROMOS.  VOLKMANN Sistema de retractor (Rake), 220 mm (8 3/4"), 2 púas, prof. mandíbula: 8 mm, ancho mandíbula: 8 mm, roma</t>
  </si>
  <si>
    <t>SEPARADOR VOLKMANN 3 GARFIOS ROMOS.  VOLKMANN Retractor (Rastrillo), 220 mm (8 3/4"), 3 púas, prof. mandíbula: 8 mm, ancho mandíbula 13 mm, roma</t>
  </si>
  <si>
    <t>SEPARADOR VOLKMANN 4 GARFIOS ROMOS.  VOLKMANN Retractor (Rastrillo), 220 mm (8 3/4"), 4 púas, prof. mandíbula: 8 mm, ancho mandíbula 19 mm, roma</t>
  </si>
  <si>
    <t>SEPARADOR VOLKMANN 6 GARFIOS ROMOS.  VOLKMANN Retractor (Rastrillo), 220 mm (8 3/4"), 6 púas, prof. mandíbula: 8 mm, ancho mandíbula 29 mm, roma</t>
  </si>
  <si>
    <t>SEPARA.VOLKMANN MEDIO-AGU.4 GARFIOS.  VOLKMANN Retractor (Rastrillo), 220 mm (8 3/4"), 4 púas, prof. mandíbula: 8,50 mm, ancho mandíbula 19 mm, semiagudo</t>
  </si>
  <si>
    <t>SEPARA.VOLKMANN MEDIO-AGU.6 GARFIOS.  VOLKMANN Sistema de retractor (Rake), 220 mm (8 3/4"), 6 púas, prof. mandíbula: 8,50 mm, ancho mandíbula: 29 mm, semiagudo</t>
  </si>
  <si>
    <t>SEPARADOR KOCHER MEDIO-AGU.2 GARFIOS.  KOCHER Sistema de retractor (Rake), 220 mm (8 3/4"), 2 púas, prof. mandíbula: 16 mm, ancho mandíbula: 9 mm, semiagudo</t>
  </si>
  <si>
    <t>SEPARADOR KOCHER MEDIO-AGU.3 GARFIOS.  KOCHER Sistema de retractor (Rake), 220 mm (8 3/4"), 3 púas, prof. mandíbula: 16 mm, ancho mandíbula: 14 mm, semiagudo</t>
  </si>
  <si>
    <t>SEPARADOR KOCHER MEDIO-AGU.4 GARFIOS.  KOCHER Sistema de retractor (Rake), 220 mm (8 3/4"), 4 púas, prof. mandíbula: 16 mm, ancho mandíbula: 20 mm, semiagudo</t>
  </si>
  <si>
    <t>SEPARADOR KOCHER MEDIO-AGU.6 GARFIOS.  KOCHER Retractor (Rastrillo), 220 mm (8 3/4"), 6 púas, prof. mandíbula: 16 mm, ancho mandíbula 30 mm, semiagudo</t>
  </si>
  <si>
    <t>SEPARADOR KOCHER 2 GARFIOS ROMOS.  KOCHER Sistema de retractor (Rake), 220 mm (8 3/4"), 2 púas, prof. mandíbula: 15,50 mm, ancho mandíbula: 9 mm, roma</t>
  </si>
  <si>
    <t>SEPARADOR KOCHER 3 GARFIOS ROMOS.  KOCHER Sistema de retractor (Rake), 220 mm (8 3/4"), 3 púas, prof. mandíbula: 15,50 mm, ancho mandíbula: 14 mm, roma</t>
  </si>
  <si>
    <t>SEPARADOR KOCHER 4 GARFIOS ROMOS.  KOCHER Sistema de retractor (Rake), 220 mm (8 3/4"), 4 púas, prof. mandíbula: 15,50 mm, ancho mandíbula: 20 mm, roma</t>
  </si>
  <si>
    <t>SEPARADOR KOCHER 6 GARFIOS ROMOS.  KOCHER Sistema de retractor, 220 mm (8 3/4"), 6 púas, prof. mandíbula: 15,50 mm, ancho mandíbula: 30 mm, roma</t>
  </si>
  <si>
    <t>SEPARADOR KOERTE 8 GAR.MEDIO-AGU.26X40MM.  KOERTE Sistema de retractor, 240 mm (9 1/2"), 8 púas, prof. mandíbula: 26 mm, ancho mandíbula: 40 mm, semiagudo</t>
  </si>
  <si>
    <t>SEPARADOR ISRAEL 5 GARFIOS ROMOS.  ISRAEL Retractor, 255 mm (10"), 5 púas, prof. mandíbula: 47 mm, ancho mandíbula 51 mm, roma</t>
  </si>
  <si>
    <t>SEPARADOR ISRAEL 6 GARFIOS ROMOS.  ISRAEL Retractor, 255 mm (10"), 6 púas, prof. mandíbula: 53 mm, ancho mandíbula 62 mm, roma</t>
  </si>
  <si>
    <t>SEPARADOR ISRAEL 6 GARF.RO.70X70MM 255MM.  ISRAEL Retractor, 255 mm (10"), 6 púas, prof. mandíbula: 70 mm, ancho mandíbula 70 mm, roma</t>
  </si>
  <si>
    <t>SEPARADOR OLLIER 4 GARFIOS ROMOS.  OLLIER Sistema de retractor, 230 mm (9"), 4 púas, prof. mandíbula: 35 mm, ancho mandíbula: 55 mm, roma</t>
  </si>
  <si>
    <t>GANCHO HERIDA MURPHY 3-DIENT.CORT.195MM.  MURPHY Sistema de retractor, 195 mm (7 3/4"), 3 púas, prof. mandíbula: 9,30 mm, ancho mandíbula: 11,80 mm, agudo</t>
  </si>
  <si>
    <t>GANCHO HERIDA MURPHY 4-DIENT.CORT.195MM.  MURPHY Sistema de retractor, 195 mm (7 3/4"), 4 púas, prof. mandíbula: 9,30 mm, ancho mandíbula: 16,30 mm, agudo</t>
  </si>
  <si>
    <t>GANCHO HERIDA MURPHY 3-DIENT.EMBOT.195MM.  MURPHY Sistema de retractor, 195 mm (7 3/4"), 3 púas, prof. mandíbula: 9,30 mm, ancho mandíbula: 11,80 mm, roma</t>
  </si>
  <si>
    <t>GANCHO HERIDA MURPHY 4-DIENT.EMBOT.195MM.  MURPHY Sistema de retractor, 195 mm (7 3/4"), 4 púas, prof. mandíbula: 9,30 mm, ancho mandíbula: 16,30 mm, roma</t>
  </si>
  <si>
    <t>SEPARADOR LANGENBECK 30X10MM 230MM.  LANGENBECK Sistema de retractor, 230 mm (9"), prof. mandíbula: 30 mm, ancho mandíbula: 10 mm</t>
  </si>
  <si>
    <t>SEPARADOR LANGENBECK 40X10MM 230MM.  LANGENBECK Sistema de retractor, 230 mm (9"), prof. mandíbula: 40 mm, ancho mandíbula: 10 mm</t>
  </si>
  <si>
    <t>SEPARADOR LANGENBECK 43X13MM 230MM.  LANGENBECK Sistema de retractor, 230 mm (9"), prof. mandíbula: 43 mm, ancho mandíbula: 13 mm</t>
  </si>
  <si>
    <t>SEPARADOR LANGENBECK 28X10MM 210MM.  LANGENBECK Sistema de retractor, 210 mm (8 1/4"), prof. mandíbula: 28 mm, ancho mandíbula: 10 mm</t>
  </si>
  <si>
    <t>SEPARADOR LANGENBECK 28X14MM 210MM.  LANGENBECK Retractor, 210 mm (8 1/4"), prof. mandíbula: 28 mm, ancho mandíbula 14 mm</t>
  </si>
  <si>
    <t>SEPARADOR LANGENBECK 33X14MM 210MM.  LANGENBECK Sistema de retractor, 210 mm (8 1/4"), prof. mandíbula: 33 mm, ancho mandíbula: 14 mm</t>
  </si>
  <si>
    <t>SEPARADOR LANGENBECK 28X16MM 210MM.  LANGENBECK Sistema de retractor, 210 mm (8 1/4"), prof. mandíbula: 28 mm, ancho mandíbula: 16 mm</t>
  </si>
  <si>
    <t>SEPARADOR LANGENBECK 40X10MM 210MM.  LANGENBECK Retractor, 210 mm (8 1/4"), prof. mandíbula: 40 mm, ancho mandíbula 10 mm</t>
  </si>
  <si>
    <t>SEPARADOR LANGENBECK 40X13MM 210MM.  LANGENBECK Sistema de retractor, 210 mm (8 1/4"), prof. mandíbula: 40 mm, ancho mandíbula: 13 mm</t>
  </si>
  <si>
    <t>SEPARADOR LANGENBECK 55X20MM 220MM.  LANGENBECK Retractor, 220 mm (8 3/4"), prof. mandíbula: 55 mm, ancho mandíbula 20 mm</t>
  </si>
  <si>
    <t>SEPARADOR LANGENBECK 64X20MM 210MM.  LANGENBECK Sistema de retractor, 210 mm (8 1/4"), prof. mandíbula: 64 mm, ancho mandíbula: 20 mm</t>
  </si>
  <si>
    <t>SEPARADOR LANGENBECK 83X15MM 215MM.  LANGENBECK Retractor, 215 mm (8 1/2"), prof. mandíbula: 83 mm, ancho mandíbula 15 mm</t>
  </si>
  <si>
    <t>SEPARADOR KOCHER 23X08MM 210MM.  KOCHER Sistema de retractor, 210 mm (8 1/4"), prof. mandíbula: 23 mm, ancho mandíbula: 8 mm</t>
  </si>
  <si>
    <t>SEPARA.MODIF.SEGUN LANGE 215MM LONG..  Sistema de retractor, 215 mm (8 1/2"), prof. mandíbula: 40 mm, ancho mandíbula: 10 mm</t>
  </si>
  <si>
    <t>SEPARADOR SAUERBRUCH PEQUENO 46X16MM.  SAUERBRUCH Sistema de retractor, 225 mm (8 7/8"), prof. mandíbula: 46 mm, ancho mandíbula: 16 mm</t>
  </si>
  <si>
    <t>SEPARADOR SAUERBRUCH MEDIANO 55X22MM.  SAUERBRUCH Sistema de retractor, 225 mm (8 7/8"), prof. mandíbula: 55 mm, ancho mandíbula: 22 mm</t>
  </si>
  <si>
    <t>SEPARADOR SAUERBRUCH GRAN 72X19MM.  SAUERBRUCH Sistema de retractor, 225 mm (8 7/8"), prof. mandíbula: 72 mm, ancho mandíbula: 19 mm</t>
  </si>
  <si>
    <t>SEPARADOR KOCHER-LANGENBECK 25X6MM.  KOCHER-LANGENBECK Sistema de retractor, 215 mm (8 1/2"), prof. mandíbula: 25 mm, ancho mandíbula: 6 mm</t>
  </si>
  <si>
    <t>SEPARADOR KOCHER-LANGENBECK 35X8MM.  KOCHER-LANGENBECK Sistema de retractor, 215 mm (8 1/2"), prof. mandíbula: 35 mm, ancho mandíbula: 8 mm</t>
  </si>
  <si>
    <t>SEPARADOR KOCHER-LANGENBECK 35X11MM.  KOCHER-LANGENBECK Sistema de retractor, 215 mm (8 1/2"), prof. mandíbula: 35 mm, ancho mandíbula: 11 mm</t>
  </si>
  <si>
    <t>SEPARADOR KOCHER-LANGENBECK 35X15MM.  KOCHER-LANGENBECK Sistema de retractor, 215 mm (8 1/2"), prof. mandíbula: 35 mm, ancho mandíbula: 15 mm</t>
  </si>
  <si>
    <t>SEPARADOR KOCHER-LANGENBECK 41X11MM.  KOCHER-LANGENBECK Retractor, 215 mm (8 1/2"), prof. mandíbula: 41 mm, ancho mandíbula 11 mm</t>
  </si>
  <si>
    <t>SEPARADOR KOCHER-LANGENBECK 55X11MM.  KOCHER-LANGENBECK Retractor, 215 mm (8 1/2"), prof. mandíbula: 55 mm, ancho mandíbula 11 mm</t>
  </si>
  <si>
    <t>SEPARADOR KOCHER-LANGENBECK 70X14MM.  KOCHER-LANGENBECK Sistema de retractor, 215 mm (8 1/2"), prof. mandíbula: 70 mm, ancho mandíbula: 14 mm</t>
  </si>
  <si>
    <t>SEPARADOR KOCHER-LANGENBECK 80X12MM.  KOCHER-LANGENBECK Sistema de retractor, 215 mm (8 1/2"), prof. mandíbula: 80 mm, ancho mandíbula: 12 mm</t>
  </si>
  <si>
    <t>SEPARADOR KOCHER-LANGENBECK 80X16MM.  KOCHER-LANGENBECK Sistema de retractor, 215 mm (8 1/2"), prof. mandíbula: 80 mm, ancho mandíbula: 160 mm</t>
  </si>
  <si>
    <t>SEPARADOR KOCHER 40X18MM.  KOCHER Sistema de retractor, 230 mm (9"), prof. mandíbula: 40 mm, ancho mandíbula: 18 mm</t>
  </si>
  <si>
    <t>SEPARADOR KOCHER 60X20MM.  KOCHER Sistema de retractor, 230 mm (9"), prof. mandíbula: 60 mm, ancho mandíbula: 20 mm</t>
  </si>
  <si>
    <t>SEPARADOR KOCHER 75X30MM.  KOCHER Sistema de retractor, 230 mm (9"), prof. mandíbula: 75 mm, ancho mandíbula: 30 mm</t>
  </si>
  <si>
    <t>SEPARA.MIDLDORPF PEQUENO 15 X15MM.  MIDDELDORPF Sistema de retractor, 220 mm (8 3/4"), fenestrado, prof. mandíbula: 15 mm, ancho mandíbula: 15 mm</t>
  </si>
  <si>
    <t>SEPARA.MIDLDORPF MEDIANO 20X22MM.  MIDDELDORPF Sistema de retractor, 215 mm (8 1/2"), fenestrado, prof. mandíbula: 20 mm, ancho mandíbula: 22 mm</t>
  </si>
  <si>
    <t>SEPARA.MIDLDORPF GRAN 28X28MM.  MIDDELDORPF Sistema de retractor, 235 mm (9 1/4"), fenestrado, prof. mandíbula: 28 mm, ancho mandíbula: 28 mm</t>
  </si>
  <si>
    <t>SEPARA.GREENE C.MANGO D.REJILLA 28X22MM.  GREENE Sistema de retractor, 225 mm (8 7/8"), fenestrado, prof. mandíbula: 22 mm, ancho mandíbula: 28 mm</t>
  </si>
  <si>
    <t>RETRACTOR P.RODILLA BLOUNT.  BLOUNT Sistema de retractor, 175 mm (6 7/8"), prof. mandíbula: 40 mm, ancho mandíbula: 4 mm</t>
  </si>
  <si>
    <t>SEPARADOR HOESEL 120X30MM.  HOESEL Sistema de retractor, 250 mm (9 3/4"), prof. mandíbula: 120 mm, ancho mandíbula: 30 mm</t>
  </si>
  <si>
    <t>SEPARADOR HOESEL 140X30MM.  HOESEL Retractor, 250 mm (9 3/4"), prof. mandíbula: 140 mm, ancho mandíbula 30 mm</t>
  </si>
  <si>
    <t>SEPARADOR KOCHER PEQUENO 20X12MM.  KOCHER Sistema de retractor, 205 mm (8"), prof. mandíbula: 20 mm, ancho mandíbula: 12 mm</t>
  </si>
  <si>
    <t>SEPARADOR KOCHER GRAN 20X15MM.  KOCHER Sistema de retractor, 205 mm (8"), prof. mandíbula: 20 mm, ancho mandíbula: 15 mm</t>
  </si>
  <si>
    <t>SEPARADOR KOCHER MOLO GRAN 36X20MM.  KOCHER Sistema de retractor, 230 mm (9"), prof. mandíbula: 36 mm, ancho mandíbula: 20 mm</t>
  </si>
  <si>
    <t>SEPARADOR ABDINAL KOCHER 67X25MM.  KOCHER Sistema de retractor, 250 mm (9 3/4"), prof. mandíbula: 67 mm, ancho mandíbula: 25 mm</t>
  </si>
  <si>
    <t>SEPARADOR ABDINAL KOCHER.  KOCHER Sistema de retractor, 250 mm (9 3/4"), prof. mandíbula: 80 mm, ancho mandíbula: 42 mm</t>
  </si>
  <si>
    <t>SEPARADOR ABDINAL KOCHER.  KOCHER Sistema de retractor, 250 mm (9 3/4"), prof. mandíbula: 80 mm, ancho mandíbula: 50 mm</t>
  </si>
  <si>
    <t>SEPARADOR ABDINAL KOCHER.  KOCHER Sistema de retractor, 250 mm (9 3/4"), prof. mandíbula: 80 mm, ancho mandíbula: 60 mm</t>
  </si>
  <si>
    <t>SEPARADOR KRAEMER 66X10MM.  KRAEMER Retractor, 210 mm (8 1/4"), prof. mandíbula: 66 mm, ancho mandíbula 10 mm</t>
  </si>
  <si>
    <t>SEPARADOR CASPAR 67X17MM.  CASPAR Sistema de retractor, 210 mm (8 1/4"), prof. mandíbula: 67 mm, ancho mandíbula: 17 mm</t>
  </si>
  <si>
    <t>SEPARADORES RICHARDSON-EASTMAN JGO.2.  RICHARDSON-EASTMAN Retractor, de punta doble, compuesto de BT471R, BT472R, sistema</t>
  </si>
  <si>
    <t>SEPARADOR RICHARDSON-EASTMAN PEQUENO.  RICHARDSON-EASTMAN Retractor, 250 mm (9 3/4"), de punta doble, pequeño, prof. mandíbula: 22 mm/29 mm, ancho mandíbula 21 mm/30 mm</t>
  </si>
  <si>
    <t>SEPARADOR RICHARDSON-EASTMAN GRAN.  RICHARDSON-EASTMAN Retractor, 270 mm (10 5/8"), de punta doble, grande, prof. mandíbula: 38 mm/64 mm, ancho mandíbula 37 mm/43 mm</t>
  </si>
  <si>
    <t>SEPARADOR RICHARDSON PEQUENO 23X20MM.  RICHARDSON Retractor, 240 mm (9 1/2"), prof. mandíbula: 23 mm, ancho mandíbula 20 mm</t>
  </si>
  <si>
    <t>SEPARADOR RICHARDSON MEDIANO 30X29MM.  RICHARDSON Retractor, 240 mm (9 1/2"), prof. mandíbula: 30 mm, ancho mandíbula 29 mm</t>
  </si>
  <si>
    <t>SEPARADOR RICHARDSON GRAN 37X37MM.  RICHARDSON Retractor, 240 mm (9 1/2"), prof. mandíbula: 37 mm, ancho mandíbula 37 mm</t>
  </si>
  <si>
    <t>SEPARADOR RICHARDSON L.47X21MM.  RICHARDSON Retractor, 240 mm (9 1/2"), prof. mandíbula: 47 mm, ancho mandíbula 21 mm</t>
  </si>
  <si>
    <t>GANCHO HERIDA RICHARDSON 65X41MM 250MM.  RICHARDSON Sistema de retractor, 250 mm (9 3/4"), prof. mandíbula: 65 mm, ancho mandíbula: 41 mm</t>
  </si>
  <si>
    <t>SEPARADOR KELLY 50X38MM.  KELLY Retractor, 260 mm (10 1/4"), prof. mandíbula: 50 mm, ancho mandíbula 40 mm</t>
  </si>
  <si>
    <t>SEPARADOR KELLY 64X54MM.  KELLY Retractor, 260 mm (10 1/4"), prof. mandíbula: 64 mm, ancho mandíbula 54 mm</t>
  </si>
  <si>
    <t>SEPARADOR KELLY 70X65MM.  KELLY Sistema de retractor, 260 mm (10 1/4"), prof. mandíbula: 70 mm, ancho mandíbula: 65 mm</t>
  </si>
  <si>
    <t>SEPARADOR KELLY 90X76MM.  KELLY Retractor, 260 mm (10 1/4"), prof. mandíbula: 90 mm, ancho mandíbula 76 mm</t>
  </si>
  <si>
    <t>RETRACTOR MEYERDING PEQUENO 52X16MM.  MEYERDING Sistema de retractor, 230 mm (9"), dentado, prof. mandíbula: 52 mm, ancho mandíbula: 16 mm</t>
  </si>
  <si>
    <t>RETRACTOR MEYERDING MEDIANO.  MEYERDING Sistema de retractor, 230 mm (9"), dentado, prof. mandíbula: 76 mm, ancho mandíbula: 25 mm</t>
  </si>
  <si>
    <t>SEPARADOR KOCHER-WAGNER 36X20MM 280MM.  KOCHER-WAGNER Retractor, 280 mm (11"), prof. mandíbula: 36 mm, ancho mandíbula 20 mm</t>
  </si>
  <si>
    <t>SEPARADOR KOCHER-WAGNER 64X25MM 280MM.  KOCHER-WAGNER Sistema de retractor, 280 mm (11"), prof. mandíbula: 64 mm, ancho mandíbula: 25 mm</t>
  </si>
  <si>
    <t>SEPARADOR KOCHER-WAGNER 94X36MM.  KOCHER-WAGNER Sistema de retractor, 280 mm (11"), prof. mandíbula: 94 mm, ancho mandíbula: 36 mm</t>
  </si>
  <si>
    <t>RETRACTOR TUDOR EDWARD.  TUDOR-EDWARDS Sistema de retractor, 205 mm (8"), prof. mandíbula: 55 mm, ancho mandíbula: 47 mm</t>
  </si>
  <si>
    <t>GANCHO HERIDA TAYLOR 30X70MM 185MM.  TAYLOR Sistema de retractor, 185 mm (7 1/4"), prof. mandíbula: 30 mm, ancho mandíbula: 70 mm</t>
  </si>
  <si>
    <t>GAN.TRAQU.TAYLOR 197MM.  TAYLOR Sistema de retractor, 200 mm (7 7/8"), prof. mandíbula: 30 mm, ancho mandíbula: 100 mm</t>
  </si>
  <si>
    <t>GAN.TRAQU.HIBBS 242MM.  HIBBS Sistema de retractor, 240 mm (9 1/2"), dentado, prof. mandíbula: 25 mm, ancho mandíbula: 75 mm</t>
  </si>
  <si>
    <t>GANCHO TRAQU.HIBBS 232MM 20X50MM.  HIBBS Sistema de retractor, 240 mm (9 1/2"), dentado, prof. mandíbula: 20 mm, ancho mandíbula: 50 mm</t>
  </si>
  <si>
    <t>GANCHO TRAQU.HIBBS 232MM 13X25MM.  HIBBS Sistema de retractor, 240 mm (9 1/2"), dentado, prof. mandíbula: 13 mm, ancho mandíbula: 25 mm</t>
  </si>
  <si>
    <t>SEPARA.BRUNNER HOJA 100X20MM.  BRUNNER Sistema de retractor, 250 mm (9 3/4"), prof. mandíbula: 100 mm, ancho mandíbula: 20 mm</t>
  </si>
  <si>
    <t>SEPARA.BRUNNER HOJA 140X25MM.  BRUNNER Sistema de retractor, 250 mm (9 3/4"), prof. mandíbula: 140 mm, ancho mandíbula: 25 mm</t>
  </si>
  <si>
    <t>SEPARA.SAUERBRUCH FENESTR.130X38MM.  SAUERBRUCH Retractor, 260 mm (10 1/4"), fenestrado, prof. mandíbula: 130 mm, ancho mandíbula 38 mm</t>
  </si>
  <si>
    <t>SEPARA.CORJLLOS FENESTR.115X38MM.  CORYLLOS Sistema de retractor, 255 mm (10"), fenestrado, prof. mandíbula: 115 mm, ancho mandíbula: 38 mm</t>
  </si>
  <si>
    <t>RETRACTOR BRUNNER VALVA 100X25MM.  BRUNNER Sistema de retractor, 275 mm (10 3/4"), prof. mandíbula: 100 mm, ancho mandíbula: 25 mm</t>
  </si>
  <si>
    <t>RETRACTOR-ESCAPULA DAVIDSON 90X80MM.  DAVIDSON Separador de escápula, 195 mm (7 3/4"), fenestrado, prof. mandíbula: 90 mm, ancho mandíbula: 80 mm</t>
  </si>
  <si>
    <t>SEPARA.HARRINTON FLEX.123X45MM.  HARRINGTON Retractor de pulmón, 295 mm (11 5/8"), móvil, prof. mandíbula: 123 mm, ancho mandíbula: 45 mm</t>
  </si>
  <si>
    <t>SEPARA.HARRINGTON FLEX.123X64MM.  HARRINGTON Retractor de pulmón, 295 mm (11 5/8"), móvil, prof. mandíbula: 123 mm, ancho mandíbula: 64 mm</t>
  </si>
  <si>
    <t>SEPARA.HARRINGTON-PEMBERTON FLEX..  HARRINGTON-PEMBERTON Retractor de pulmón, 295 mm (11 5/8"), móvil, prof. mandíbula: 175 mm, ancho mandíbula: 64 mm</t>
  </si>
  <si>
    <t>VALVA PULMONAR ALLISON P.NINOS 40MM.  ALLISON Retractor de pulmón, angulado, 255 mm (10"), fenestrado, ancho mandíbula: 40 mm</t>
  </si>
  <si>
    <t>ESPATULA PUL.ALLISON 320MM HOJA 54MM.  ALLISON Retractor de pulmón, angulado, 320 mm (12 1/2"), fenestrado, ancho mandíbula: 54 mm</t>
  </si>
  <si>
    <t>ESPATULA P.ORGANOS ANCHO 137MM.  ALLISON Retractor de pulmón, angulado, 300 mm (11 3/4"), fenestrado, ancho mandíbula: 137 mm</t>
  </si>
  <si>
    <t>SEPARA.AVER 19X180XMM #000.  DEAVER Retractor, 180 mm (7"), Fig. 000, prof. mandíbula: 66 mm, ancho mandíbula 19 mm</t>
  </si>
  <si>
    <t>SEPARA.AVER 22X215MM #00.  DEAVER Sistema de retractor, 215 mm (8 1/2"), Fig. 00, prof. mandíbula: 59 mm, ancho mandíbula: 22 mm</t>
  </si>
  <si>
    <t>SEPARA.AVER 25X300MM #1.  DEAVER Retractor, 300 mm (11 3/4"), Fig. 1, prof. mandíbula: 80 mm, ancho mandíbula 25 mm</t>
  </si>
  <si>
    <t>SEPARA.AVER 25X315MM #2.  DEAVER Retractor, 315 mm (12 3/8"), Fig. 2, prof. mandíbula: 90 mm, ancho mandíbula 25 mm</t>
  </si>
  <si>
    <t>SEPARA.AVER 38X300MM #3.  DEAVER Retractor, 300 mm (11 3/4"), Fig. 3, prof. mandíbula: 88 mm, ancho mandíbula 38 mm</t>
  </si>
  <si>
    <t>SEPARA.AVER 50X310MM #4.  DEAVER Retractor, 310 mm (12 1/4"), Fig. 4, prof. mandíbula: 88 mm, ancho mandíbula 50 mm</t>
  </si>
  <si>
    <t>SEPARA.AVER 25X365MM #2 1/2.  DEAVER Sistema de retractor, 365 mm (14 3/8"), Fig. 2,5, prof. mandíbula: 104 mm, ancho mandíbula: 25 mm</t>
  </si>
  <si>
    <t>SEPARA.AVER 75X320MM #5.  DEAVER Retractor, 320 mm (12 1/2"), Fig. 5, prof. mandíbula: 90 mm, ancho mandíbula 75 mm</t>
  </si>
  <si>
    <t>SEPARA.AVER 25X310MM #1.  DEAVER Sistema de retractor, 310 mm (12 1/4"), Fig. 1, prof. mandíbula: 85 mm, ancho mandíbula: 25 mm</t>
  </si>
  <si>
    <t>SEPARA.AVER 38X310MM #3.  DEAVER Sistema de retractor, 310 mm (12 1/4"), Fig. 3, prof. mandíbula: 85 mm, ancho mandíbula: 38 mm</t>
  </si>
  <si>
    <t>SEPARA.AVER #4 50X305MM.  DEAVER Retractor, 305 mm (12"), Fig. 4, prof. mandíbula: 102 mm, ancho mandíbula 50 mm</t>
  </si>
  <si>
    <t>SEPARA.AVER 75X310MM #5.  DEAVER Sistema de retractor, 310 mm (12 1/4"), Fig. 5, prof. mandíbula: 118 mm, ancho mandíbula: 75 mm</t>
  </si>
  <si>
    <t>SEPARA.ABDINAL MIKULICZ.  MIKULICZ Retractor abdominal, 255 mm (10"), prof. mandíbula: 86 mm, ancho mandíbula: 55 mm</t>
  </si>
  <si>
    <t>SEPARA.ABDINAL Y HEPATICO MIKULICZ.  MIKULICZ Retractor abdominal, 240 mm (9 1/2"), prof. mandíbula: 91 mm, ancho mandíbula: 35 mm</t>
  </si>
  <si>
    <t>SEPARA.ABDINAL Y HEPATICO MIKULICZ.  MIKULICZ Retractor abdominal, 250 mm (9 3/4"), prof. mandíbula: 121 mm, ancho mandíbula: 50 mm</t>
  </si>
  <si>
    <t>SEPARA.ABDIN.Y HEPATICO MIKULICZ 155X50.  MIKULICZ Retractor abdominal, 250 mm (9 3/4"), prof. mandíbula: 155 mm, ancho mandíbula: 50 mm</t>
  </si>
  <si>
    <t>RETRACTOR HIGADO 125X 140MM.  MUENSTER Sistema de retracción (Separador hepático), set de 3 hojas, prof. mandíbula: 125 mm, ancho mandíbula: 140 mm</t>
  </si>
  <si>
    <t>RETRACTOR KELLY 150X39MM 265MM.  KELLY Retractor abdominal, 265 mm (10 1/2"), prof. mandíbula: 150 mm, ancho mandíbula: 39 mm</t>
  </si>
  <si>
    <t>RETRACTOR SEGUN KELLY 155X57MM.  KELLY Retractor abdominal, 260 mm (10 1/4"), prof. mandíbula: 155 mm, ancho mandíbula: 57 mm</t>
  </si>
  <si>
    <t>SEPARAOR ABDINAL FRITSCH 32X40MM #1.  FRITSCH Retractor abdominal, 235 mm (9 1/4"), Fig. 1, prof. mandíbula: 32 mm, ancho mandíbula: 40 mm</t>
  </si>
  <si>
    <t>SEPARAOR ABDINAL FRITSCH 46X75MM #4.  FRITSCH Retractor abdominal, 235 mm (9 1/4"), Fig. 4, prof. mandíbula: 46 mm, ancho mandíbula: 75 mm</t>
  </si>
  <si>
    <t>SEPARAOR ABDINAL FRITSCH 64X85MM #5.  FRITSCH Retractor abdominal, 235 mm (9 1/4"), Fig. 5, prof. mandíbula: 64 mm, ancho mandíbula: 85 mm</t>
  </si>
  <si>
    <t>SEPARA.ABDINAL DOYEN.  DOYEN Retractor abdominal, 250 mm (9 3/4"), prof. mandíbula: 55 mm, ancho mandíbula: 80 mm</t>
  </si>
  <si>
    <t>RETRACTOR ABDINAL DOYEN GORDOS 78X82MM.  DOYEN Retractor abdominal, 260 mm (10 1/4"), prof. mandíbula: 80 mm, ancho mandíbula: 82 mm</t>
  </si>
  <si>
    <t>GANCHO PELVICO ST.MARKS 174X60MM 330MM.  ST. MARKS Separador pélvico, 330 mm (13"), prof. mandíbula: 174 mm, ancho mandíbula: 60 mm</t>
  </si>
  <si>
    <t>GANCHO PELVICO ST.MARKS 178X60MM 330MM.  ST. MARKS Separador pélvico, 330 mm (13"), prof. mandíbula: 178 mm, ancho mandíbula: 60 mm</t>
  </si>
  <si>
    <t>RETRACTOR PLEXO 360MM.  BARRE Retractor de la próstata, 360 mm (14 1/4"), prof. mandíbula: 110 mm, ancho mandíbula: 26 mm</t>
  </si>
  <si>
    <t>RETRACTOR URETRA 390MM.  BARRE Separador uretral, 390 mm (15 3/8"), prof. mandíbula: 124 mm, ancho mandíbula: 7,50 mm</t>
  </si>
  <si>
    <t>DISPOSITIVO SUJECION MESA OPERACION.  ROCHARD Sistema retracción abdominal, doble, bastidor de montaje, ancho mandíbula 530 mm</t>
  </si>
  <si>
    <t>VALVA ROCHARD PEQUENA 90MM ABDINAL.  ROCHARD Sistema retracción abdominal, hoja sólo, 310 mm (12 1/4"), prof. mandíbula: 48 mm, ancho mandíbula: 90 mm</t>
  </si>
  <si>
    <t>SEPARA.ABDINAL ROCHARD 135MM.  ROCHARD Sistema retracción abdominal, hoja sólo, 310 mm (12 1/4"), prof. mandíbula: 48 mm, ancho mandíbula: 135 mm</t>
  </si>
  <si>
    <t>SEPARA.ABDINAL ROCHARD 155MM.  ROCHARD Sistema retracción abdominal, hoja sólo, 310 mm (12 1/4"), prof. mandíbula: 48 mm, ancho mandíbula: 155 mm</t>
  </si>
  <si>
    <t>SEPARA.ABDINAL DOYEN 90MM AN..  DOYEN Retractor abdominal, 280 mm (11"), prof. mandíbula: 48 mm, ancho mandíbula: 90 mm</t>
  </si>
  <si>
    <t>SEPARA.ABDINAL DOYEN 105MM AN..  DOYEN Retractor abdominal, 280 mm (11"), prof. mandíbula: 48 mm, ancho mandíbula: 105 mm</t>
  </si>
  <si>
    <t>SEPARA.ABDINAL DOYEN 120MM AN..  DOYEN Retractor abdominal, 280 mm (11"), prof. mandíbula: 48 mm, ancho mandíbula: 120 mm</t>
  </si>
  <si>
    <t>SEPARA.ABDINAL DOYEN 135MM AN..  DOYEN Retractor abdominal, 280 mm (11"), prof. mandíbula: 48 mm, ancho mandíbula: 135 mm</t>
  </si>
  <si>
    <t>ESPATULA LERICHE ANCHA 60MM LARGA 275MM.  LERICHE Espátula abdominal/intestinal, 275 mm (10 3/4"), prof. mandíbula: 137 mm, ancho mandíbula: 60 mm</t>
  </si>
  <si>
    <t>ESPATULA RENAL TUFFIER MALEABLE C.ICA.  TUFFIER Espátula abdominal/intestinal, recta, 200 mm (7 7/8"), de punta doble, maleable, ahusado, ancho mandíbula: 17 mm</t>
  </si>
  <si>
    <t>ESPATULA ABDOM.Y INTEST.FLEXI.12X200MM.  Espátula abdominal/intestinal, recta, 200 mm (7 7/8"), de punta doble, maleable, ancho mandíbula 12 mm</t>
  </si>
  <si>
    <t>ESPATULA ABDOM.Y INTEST.FLEXI.17X200MM.  Espátula abdominal/intestinal, recta, 200 mm (7 7/8"), de punta doble, maleable, ancho mandíbula 17 mm</t>
  </si>
  <si>
    <t>ESPATULA ABDOM.Y INTEST.FLEXI.25X250MM.  Espátula abdominal/intestinal, recta, 250 mm (9 3/4"), de punta doble, maleable, ancho mandíbula 25 mm</t>
  </si>
  <si>
    <t>ESPATULA ABDOM.Y INTEST.FLEXI.25X330MM.  RIBBON Espátula abdominal/intestinal, recta, 330 mm (13"), de punta doble, ancho mandíbula: 25 mm</t>
  </si>
  <si>
    <t>ESPATULA ABD.HABERER MALEABLE C.ICA.  HABERER Espátula abdominal/intestinal, recta, 305 mm (12"), de punta doble, maleable, ahusado, ancho mandíbula 40 mm</t>
  </si>
  <si>
    <t>ESPATULA ABDINAL MALEABLE 330X30MM.  RIBBON Espátula abdominal/intestinal, recta, 330 mm (13"), de punta doble, maleable, ancho mandíbula 30 mm</t>
  </si>
  <si>
    <t>ESPATULA ABDINAL MALEABLE 330X40MM.  RIBBON Espátula abdominal/intestinal, recta, 330 mm (13"), de punta doble, maleable, ancho mandíbula 40 mm</t>
  </si>
  <si>
    <t>ESPATULA ABDINAL MALEABLE 330X50MM.  RIBBON Espátula abdominal/intestinal, recta, 330 mm (13"), de punta doble, maleable, ancho mandíbula 50 mm</t>
  </si>
  <si>
    <t>ESPATULA INTESTI.MALEABLE HOJA 245X30MM.  Espátula abdominal/intestinal, 410 mm (16 1/8"), maleable, ancho mandíbula: 30 mm</t>
  </si>
  <si>
    <t>ESPATULA INTESTI.MALEABLE HOJA 245X40MM.  Espátula abdominal/intestinal, 410 mm (16 1/8"), maleable, ancho mandíbula: 40 mm</t>
  </si>
  <si>
    <t>ESPATULA INTESTI.MALEABLE HOJA 245X50MM.  Espátula abdominal/intestinal, 410 mm (16 1/8"), maleable, ancho mandíbula: 50 mm</t>
  </si>
  <si>
    <t>MANGO C.LUZ FRIA BT801-BT820R.  Vario Separador (luz fría), solo asa, 280 mm (11")</t>
  </si>
  <si>
    <t>VARIO-VALVA 75X14MM.  Vario Separador (luz fría), hoja sólo, 115 mm (4 1/2"), prof. mandíbula: 75 mm, ancho mandíbula: 14 mm</t>
  </si>
  <si>
    <t>VARIO-VALVA 95X18MM.  Vario Separador (luz fría), hoja sólo, 115 mm (4 1/2"), prof. mandíbula: 95 mm, ancho mandíbula: 18 mm</t>
  </si>
  <si>
    <t>VALVA MANGO BT800R 115X22MM.  Vario Separador (luz fría), hoja sólo, 115 mm (4 1/2"), prof. mandíbula: 115 mm, ancho mandíbula: 22 mm</t>
  </si>
  <si>
    <t>VARIO-VALVA 115X30MM.  Vario Separador (luz fría), hoja sólo, 115 mm (4 1/2"), prof. mandíbula: 115 mm, ancho mandíbula: 30 mm</t>
  </si>
  <si>
    <t>RETRACTOR TREANG.ESTR.3 GARFIOS AGU..  MANNERFELT (MODIF.) Sistema de retractor, curvatura cerrada, 155 mm (6 1/8"), 3 púas, prof. mandíbula: 6,80 mm, ancho mandíbula: 7mm, agudo</t>
  </si>
  <si>
    <t>RETRACTOR TREANG.ESTR.3 GARFIOS ROMOS.  MANNERFELT (MODIF.) Sistema de retractor, curvatura cerrada, 155 mm (6 1/8"), 3 púas, prof. mandíbula: 7,20 mm, ancho mandíbula: 7mm, roma</t>
  </si>
  <si>
    <t>RETRACTOR LANGENBECK TREANGL.15X6MM.  LANGENBECK-MANNERFELT (MODIF.) Sistema de retractor, 155 mm (6 1/8"), prof. mandíbula: 15 mm, ancho mandíbula: 6 mm</t>
  </si>
  <si>
    <t>RETRACTOR LANGENBECK TREANGL.20X6MM.  LANGENBECK-MANNERFELT (MODIF.) Retractor, 155 mm (6 1/8"), prof. mandíbula: 20 mm, ancho mandíbula 6 mm</t>
  </si>
  <si>
    <t>RETRACTOR LANGENBECK TREANGL.25X6MM.  LANGENBECK-MANNERFELT (MODIF.) Sistema de retractor, 155 mm (6 1/8"), prof. mandíbula: 25 mm, ancho mandíbula: 6 mm</t>
  </si>
  <si>
    <t>RETRACTOR LANGENBECK TREANGL.30X8MM.  LANGENBECK-MANNERFELT (MODIF.) Sistema de retractor (Separador de venas), 155 mm (6 1/8"), prof. mandíbula: 30 mm, ancho mandíbula: 8 mm</t>
  </si>
  <si>
    <t>RETRACTOR MANGO TRIANGULO PEQUENO.  MANNERFELT (MODIF.) Sistema de retractor (Separador de venas), 155 mm (6 1/8"), prof. mandíbula: 12 mm, ancho mandíbula: 12 mm</t>
  </si>
  <si>
    <t>RETRACTOR MANGO TRIANGULO MEDIANO.  MANNERFELT (MODIF.) Sistema de retractor (Separador de venas), 155 mm (6 1/8"), prof. mandíbula: 12 mm, ancho mandíbula: 14 mm</t>
  </si>
  <si>
    <t>RETRACTOR MANGO TRIANGULO GRAN.  MANNERFELT (MODIF.) Sistema de retractor (Separador de venas), 155 mm (6 1/8"), prof. mandíbula: 14 mm, ancho mandíbula: 16 mm</t>
  </si>
  <si>
    <t>GAN.DBL.MANNERFELT MODIF.160MM.  MANNERFELT (MODIF.) Gancho para tendones (Separador de tendones), 160 mm (6 1/4"), de punta doble, 1 púa, prof. mandíbula: 9,60 mm/10 mm, punta de bulbo</t>
  </si>
  <si>
    <t>ESPATULA DBL.MANNERFELT 160MM.  MANNERFELT (MODIF.) Espátula, angulado, 160 mm (6 1/4"), de punta doble, ancho mandíbula: 2,50 mm/0,50 mm</t>
  </si>
  <si>
    <t>SEPARADOR FINSEN 70MM.  FINSEN Retractor (auto retención), 70 mm (2 3/4"), 3 x 4 púas, prof. mandíbula: 11 mm, ancho mandíbula: 13 mm, agudo, con trinquete</t>
  </si>
  <si>
    <t>SEPARA.PARTES ADIPOSAS CIR.CORONAR 55MM.  Retractor (auto retención), 55 mm (2 1/4"), 3 x 3 púas, prof. mandíbula: 9 mm, ancho mandíbula: 12 mm, roma</t>
  </si>
  <si>
    <t>SEPARADOR ALM 4X4 DTS 100MM.  Retractor (auto retención), 100 mm (4"), 4 x 4 púas, prof. mandíbula: 4 mm, ancho mandíbula: 8 mm, roma</t>
  </si>
  <si>
    <t>SEPARADOR ALM 4X4D.SEMI-AGUDO 70MM.  ALM Retractor (auto retención), 70 mm (2 3/4"), 4 x 4 púas, prof. mandíbula: 5 mm, ancho mandíbula: 7 mm, semiagudo</t>
  </si>
  <si>
    <t>SEPARADOR PARSONNET 3X3D.CORTANTE 50MM.  PARSONNET Retractor (auto retención) (Separador epicárdico), 50 mm (2"), 3 x 3 púas, prof. mandíbula: 5 mm, ancho mandíbula: 7 mm,agudo</t>
  </si>
  <si>
    <t>SEPARADOR JANSEN 101MM 3X3 DTS.  JANSEN Retractor (auto retención), 100 mm (4"), 3 x 3 púas, prof. mandíbula: 12 mm, ancho mandíbula: 18 mm, agudo</t>
  </si>
  <si>
    <t>SEPARADOR JANSEN 101MM 3X3 DTS.  JANSEN Retractor (auto retención), 100 mm (4"), 3 x 3 púas, prof. mandíbula: 12 mm, ancho mandíbula: 18 mm, roma</t>
  </si>
  <si>
    <t>SEPARADOR JANSEN 3X4 GARFIOS ROMOS.  JANSEN Retractor (auto retención), 100 mm (4"), 3 x 4 púas, prof. mandíbula: 16 mm, ancho mandíbula: 18 mm, roma</t>
  </si>
  <si>
    <t>RETRACTOR WEITLANER 2X3DTSEMI-AGU..  WEITLANER Retractor (auto retención), 110 mm (4 1/4"), 2 x 3 púas, prof. mandíbula: 14 mm, ancho mandíbula: 11,70 mm, semiagudo</t>
  </si>
  <si>
    <t>RETRACTOR WEITLANER 3X4DTSEMI-AGU..  WEITLANER Retractor (auto retención), 130 mm (5 1/8"), 3 x 4 púas, prof. mandíbula: 17 mm, ancho mandíbula: 17 mm, semiagudo</t>
  </si>
  <si>
    <t>RETRACTOR WEITLANER 3X4DTSEMI-AGU.165MM.  WEITLANER Retractor (auto retención), 165 mm (6 1/2"), 3 x 4 púas, prof. mandíbula: 17 mm, ancho mandíbula: 20 mm, semiagudo</t>
  </si>
  <si>
    <t>SEPARA.WEITLANER C.CIERRE LT 105MM.  WEITLANER Retractor (auto retención), 110 mm (4 1/4"), 2 x 3 púas, prof. mandíbula: 14 mm, ancho mandíbula: 12 mm, agudo</t>
  </si>
  <si>
    <t>SEPAR.WEITLANER 3X4 GARFIOS CIERRE LT.  WEITLANER Retractor (auto retención), 130 mm (5 1/8"), 3 x 4 púas, prof. mandíbula: 17 mm, ancho mandíbula: 17 mm, agudo</t>
  </si>
  <si>
    <t>SEPARA.WEITLANER AGU.C.CIERRE 3X4D.165MM.  WEITLANER Retractor (auto retención), 165 mm (6 1/2"), 3 x 4 púas, prof. mandíbula: 17 mm, ancho mandíbula: 20 mm, agudo</t>
  </si>
  <si>
    <t>SEPARA.WEITLANER ROMO C.CIERRE LT.  WEITLANER Retractor (auto retención), 110 mm (4 1/4"), 2 x 3 púas, prof. mandíbula: 14 mm, ancho mandíbula: 12 mm, roma</t>
  </si>
  <si>
    <t>SEPARA.WEITLANER ROMO C.CIERRE LT.  WEITLANER Retractor (auto retención), 130 mm (5 1/8"), 3 x 4 púas, prof. mandíbula: 17 mm, ancho mandíbula: 17 mm, roma</t>
  </si>
  <si>
    <t>SEPARADOR WEITLANER 3X4D.ROMO 165MM.  WEITLANER Retractor (auto retención), 165 mm (6 1/2"), 3 x 4 púas, prof. mandíbula: 17 mm, ancho mandíbula: 20 mm, roma</t>
  </si>
  <si>
    <t>RETRACTOR WULLSTEIN 3X3D.AGU.125MM.  WULLSTEIN Retractor (auto retención), 125 mm (5"), 3 x 3 púas, prof. mandíbula: 17 mm, ancho mandíbula: 12 mm, agudo</t>
  </si>
  <si>
    <t>SEPARA.WULLSTEIN 3X3D.ROMO 125MM.  WULLSTEIN Retractor (auto retención), 125 mm (5"), 3 x 3 púas, prof. mandíbula: 17 mm, ancho mandíbula: 12 mm, roma</t>
  </si>
  <si>
    <t>SEPARA.130MM 2X2 DIENTES AGU..  PLESTER Retractor (auto retención), 125 mm (5"), 2 x 2 púas, prof. mandíbula: 17 mm, ancho mandíbula: 8 mm, agudo</t>
  </si>
  <si>
    <t>SEPARADOR PLESTER 2X2D.ROMO 130MM.  PLESTER Retractor (auto retención), 125 mm (5"), 2 x 2 púas, prof. mandíbula: 17 mm, ancho mandíbula: 8 mm, roma</t>
  </si>
  <si>
    <t>SEPARA.ADSON-BABY C.ARTICUL.140MM.  ADSON (BABY) Retractor (auto retención), con articulación, 140 mm (5 1/2"), 3 x 4 púas, prof. mandíbula: 17 mm, ancho mandíbula: 17 mm, semiagudo</t>
  </si>
  <si>
    <t>SEPARA.JOLL AUTORRETENTIVO.  JOLL (FRIEDMANN) Separador tiroideo (Separador tiroideo, Separador para vulvas), 155 mm (6 1/8"), prof. mandíbula: 18 mm, ancho mandíbula: 17 mm</t>
  </si>
  <si>
    <t>SEPARA.MOLLISON 155MM.  MOLLISON Retractor (auto retención), 150 mm (6"), 4 x 4 púas, prof. mandíbula: 13 mm, ancho mandíbula: 20 mm, agudo</t>
  </si>
  <si>
    <t>SEPAR.PLESTER DER.HOJ.2D.IZ.HOJ.LLEN.110.  PLESTER Retractor (auto retención), 110 mm (4 1/4"), 2 púas, prof. mandíbula: 17 mm, ancho mandíbula: 8 mm, roma</t>
  </si>
  <si>
    <t>SEPAR.PLESTER IZ.HOJ.2D.DER.HOJ.LLEN.110.  PLESTER Retractor (auto retención), 110 mm (4 1/4"), 2 púas, punta/cuchilla, prof. mandíbula: 17 mm, ancho mandíbula: 8 mm, roma</t>
  </si>
  <si>
    <t>SEPAR.JEFFERSON ACOD 3X4 DTS.ST.140MM.  JEFFERSON Retractor (auto retención), 140 mm (5 1/2"), curvado, 3 x 4 púas, prof. mandíbula: 17 mm, ancho mandíbula: 20 mm, roma</t>
  </si>
  <si>
    <t>SEPARADOR ADSON-BABY 3X4D.SEMIROM.ARTIC..  ADSON (BABY) Retractor (auto retención), con articulación, 165 mm (6 1/2"), 3 x 4 púas, prof. mandíbula: 18 mm, ancho mandíbula: 20 mm, semiagudo</t>
  </si>
  <si>
    <t>SEPARADOR CAROTIDA COMPL.C.HOJ.CENTR.170.  ALLENBERG Separador carotídeo, separador completo, 170 mm (6 3/4"), 3 x 4 púas, lámina de centro, compuesto de BV098R, BV099R, sistema</t>
  </si>
  <si>
    <t>SEPARADOR PARA CAROTIDA SOLO.  ALLENBERG Separador carotídeo, retractor sólo, 165 mm (6 1/2"), 3 x 4 púas, prof. mandíbula: 17 mm, ancho mandíbula: 20 mm, roma</t>
  </si>
  <si>
    <t>VALVA CENTRAL SUELTA 35X10MM/20X12MM.  ALLENBERG Hoja central, hoja central, 130 mm (5 1/8"), de punta doble, prof. mandíbula: 35 mm, 20 mm, ancho mandíbula: 10 mm, 12 mm</t>
  </si>
  <si>
    <t>SEPARA.WEITLANER 130MM 3X421MM CORTA..  WEITLANER Retractor (auto retención), 130 mm (5 1/8"), 3 x 4 púas, prof. mandíbula: 25 mm, ancho mandíbula: 16 mm, agudo</t>
  </si>
  <si>
    <t>SEPARA.WEITLANER 130MM 3X421MM ROMO.  WEITLANER Retractor (auto retención), 130 mm (5 1/8"), 3 x 4 púas, prof. mandíbula: 25 mm, ancho mandíbula: 16 mm, roma</t>
  </si>
  <si>
    <t>SEPARA.MAYO-ADAMS HOJAS.  MAYO-ADAMS Retractor (auto retención), 165 mm (6 1/2"), 2 x 2 púas, prof. mandíbula: 40 mm, ancho mandíbula: 15 mm, roma</t>
  </si>
  <si>
    <t>SEPARADOR WEITLANER 3X4D.SEMIROM.200MM.  WEITLANER Retractor (auto retención), 200 mm (7 7/8"), 3 x 4 púas, prof. mandíbula: 21 mm, ancho mandíbula: 20 mm, semiagudo</t>
  </si>
  <si>
    <t>SEPARA.WEITLANER AGU.3X4D.200MM.  WEITLANER Retractor (auto retención), 200 mm (7 7/8"), 3 x 4 púas, prof. mandíbula: 21 mm, ancho mandíbula: 20 mm, agudo</t>
  </si>
  <si>
    <t>SEPARA.WEITLANER ROMO 3X4D.200MM.  WEITLANER Retractor (auto retención), 200 mm (7 7/8"), 3 x 4 púas, prof. mandíbula: 21 mm, ancho mandíbula: 20 mm, roma</t>
  </si>
  <si>
    <t>SEPARADOR WEITLANER 3X4D.SEMIROM.240MM.  WEITLANER Retractor (auto retención), 240 mm (9 1/2"), 3 x 4 púas, prof. mandíbula: 27 mm, ancho mandíbula: 21 mm, semiagudo</t>
  </si>
  <si>
    <t>SEPARADOR WEITLANER ROMO 3X4D.240MM.  WEITLANER Retractor (auto retención), 240 mm (9 1/2"), 3 x 4 púas, prof. mandíbula: 27 mm, ancho mandíbula: 21 mm, roma</t>
  </si>
  <si>
    <t>SEPARADOR WEITLANER AGU.5X6D.255MM.  WEITLANER Retractor (auto retención), 255 mm (10"), 5 x 6 púas, prof. mandíbula: 27 mm, ancho mandíbula: 34 mm, agudo</t>
  </si>
  <si>
    <t>SEPARADOR WEITLANER ROMO 5X6D.255MM.  WEITLANER Retractor (auto retención), 255 mm (10"), 5 x 6 púas, prof. mandíbula: 27 mm, ancho mandíbula: 34 mm, roma</t>
  </si>
  <si>
    <t>SEPARADOR TRAVERS.  TRAVERS Retractor (auto retención), 210 mm (8 1/4"), 4 x 5 púas, prof. mandíbula: 26 mm, ancho mandíbula: 27 mm, roma, con trinquete</t>
  </si>
  <si>
    <t>SEPARADOR ANDERSON-ADSON 190MM AGUDO.  ANDERSON-ADSON Retractor (auto retención), 190 mm (7 1/2"), 4 x 4 púas, prof. mandíbula: 21 mm, ancho mandíbula: 20 mm, agudo, contrinquete</t>
  </si>
  <si>
    <t>RETRACTOR P.LAMINECT.ADSON 265MM AGUDO.  ADSON Retractor (auto retención), 265 mm (10 1/2"), 3 x 4 púas, prof. mandíbula: 41 mm, ancho mandíbula: 25 mm, agudo, con trinquete</t>
  </si>
  <si>
    <t>SEP.DOR P.HEMILAMINECTOMIA DCHA 280MM.  Separador de laminectomía, autorretención, angulado, 280 mm (11"), 6 x 6 púas, izquierda corta, derecha larga, prof. mandíbula: 38mm, ancho mandíbula: 41 mm, agudo, con trinquete</t>
  </si>
  <si>
    <t>SEP.DOR P.HEMILAMINECTOMIA IZDA 280MM.  Separador de laminectomía, autorretención, angulado, 280 mm (11"), 6 x 6 púas, izquierda larga, derecha corta, prof. mandíbula: 38mm, ancho mandíbula 41 mm, agudo, con trinquete</t>
  </si>
  <si>
    <t>SEPARADOR HARVEY JACKSON CORT.3X3D.300MM.  HARVEY-JACKSON Retractor (auto retención), con articulación, 300 mm (11 3/4"), 3 x 3 púas, prof. mandíbula: 45 mm, ancho mandíbula: 32 mm, agudo, con trinquete</t>
  </si>
  <si>
    <t>RETRACTOR D.LAMINEC.CONO 3X4 DIENTES.  CONE Retractor (auto retención), con articulación, 265 mm (10 1/2"), 3 x 4 púas, prof. mandíbula: 24,50 mm, ancho mandíbula: 20 mm, agudo, con trinquete</t>
  </si>
  <si>
    <t>RETRACTOR BECKMANN-ADSON SEMI-AGUDO.  BECKMANN-ADSON Retractor (auto retención), con articulación, 310 mm (12 1/4"), 4 x 4 púas, prof. mandíbula: 22 mm, ancho mandíbula: 30 mm, semiagudo, con trinquete</t>
  </si>
  <si>
    <t>SEPARADOR PARA TIROIDES BECKMANN.  BECKMANN-ADSON Retractor (auto retención), con articulación, 310 mm (12 1/4"), 4 x 4 púas, prof. mandíbula: 21 mm, ancho mandíbula: 30 mm, agudo, con trinquete</t>
  </si>
  <si>
    <t>SEPARADOR ADSON SEMI-AGUDO 4X5D.325MM.  ADSON Separador de laminectomía, con articulación, 325 mm (12 3/4"), 4 x 5 púas, prof. mandíbula: 32 mm, ancho mandíbula: 45 mm, semiagudo, con trinquete</t>
  </si>
  <si>
    <t>SEPARADOR BECKMANN-EATON CORTANTE 7X7D..  BECKMANN-EATON Separador de laminectomía, con articulación, 320 mm (12 1/2"), 7 x 7 púas, prof. mandíbula: 48 mm, ancho mandíbula:42 mm, agudo, con trinquete</t>
  </si>
  <si>
    <t>SEP.DOR P.COLUMNA VERTEBRAL CLOWARD.  CLOWARD Extensor de lámina, 155 mm (6 1/8"), dentadas (transversal), prof. mandíbula: 32 mm, ancho mandíbula: 5 mm, con trinquete</t>
  </si>
  <si>
    <t>RETRACTOR VERTEB INGE PEQUENO 170MM.  INGE Extensor de lámina, 170 mm (6 3/4"), dentadas (transversal), prof. mandíbula: 28,50 mm, ancho mandíbula: 6 mm, con trinquete</t>
  </si>
  <si>
    <t>RETRACTOR VERTEB.DE INGE GRANDE 275MM.  INGE Extensor de lámina, 275 mm (10 3/4"), dentado, prof. mandíbula: 56 mm, ancho mandíbula: 12 mm, con trinquete</t>
  </si>
  <si>
    <t>SEPARADOR VERTEBRAL CLOWARD 135MM.  CLOWARD Extensor de lámina, 135 mm (5 1/4"), dentadas (transversal), prof. mandíbula: 32 mm, ancho mandíbula: 4,50 mm, con trinquete</t>
  </si>
  <si>
    <t>JGO.HOJAS BV349R VAL.60X50U.40X35MM.  Hoja de separador, par de hojas, 3 x 4 púas, pares de láminas, prof. mandíbula: 60 mm, 40 mm, ancho mandíbula: 50 mm, 35 mm, roma,semiagudo</t>
  </si>
  <si>
    <t>BLOQUEA.POPLITEA C.1 JGO.HOJAS BV348R.  Separador poplíteo, separador completo, 155 mm (6 1/8"), 3 x 4 púas, semiagudo, roma, compuesto de BV348R, BV327R, sistema</t>
  </si>
  <si>
    <t>CLOWARD RETRACTOR MODIF.250MM S.HOJAS.  CLOWARD RETRACTOR MODIF.250MM S.HOJAS</t>
  </si>
  <si>
    <t>CLOWARD RETRACTOR MODIF.250MM CPL..  CLOWARD RETRACTOR MODIF.250MM CPL.</t>
  </si>
  <si>
    <t>CLOWARD HOJA DE RETRACTOR CORT.40X16MM.  CLOWARD HOJA DE RETRACTOR CORT.40X16MM</t>
  </si>
  <si>
    <t>CLOWARD HOJA DE RETRACTOR CORT.50X16MM.  CLOWARD HOJA DE RETRACTOR CORT.50X16MM</t>
  </si>
  <si>
    <t>CLOWARD HOJA DE RETRACTOR CORT.60X16MM.  CLOWARD HOJA DE RETRACTOR CORT.60X16MM</t>
  </si>
  <si>
    <t>CLOWARD HOJA DE RETRACTOR ROMA 40X16MM.  CLOWARD HOJA DE RETRACTOR ROMA 40X16MM</t>
  </si>
  <si>
    <t>CLOWARD HOJA DE RETRACTOR ROMA 45X16MM.  CLOWARD HOJA DE RETRACTOR ROMA 45X16MM</t>
  </si>
  <si>
    <t>CLOWARD HOJA DE RETRACTOR ROMA 50X16MM.  CLOWARD HOJA DE RETRACTOR ROMA 50X16MM</t>
  </si>
  <si>
    <t>CLOWARD HOJA DE RETRACTOR ROMA 55X16MM.  CLOWARD HOJA DE RETRACTOR ROMA 55X16MM</t>
  </si>
  <si>
    <t>CLOWARD HOJA DE RETRACTOR ROMA 60X16MM.  CLOWARD HOJA DE RETRACTOR ROMA 60X16MM</t>
  </si>
  <si>
    <t>RETRACT.HEMILAMINEC.SCOVILLE-HAVERFIEL.  SCOVILLE-HAVERFIELD Separador de laminectomía, separador completo, 160 mm (6 1/4"), ancho: 185 mm, compuesto de BV401R, BV403R, BV405R</t>
  </si>
  <si>
    <t>MARCO SUELTO P.RETRACTOR BV 400.  SCOVILLE-HAVERFIELD Separador de laminectomía, bastidor, 160 mm (6 1/4"), con trinquete</t>
  </si>
  <si>
    <t>GANCHO 55MM P.RETRACTOR BV401R.  SCOVILLE-HAVERFIELD Separador de laminectomía, gancho, prof. mandíbula: 55 mm, roma</t>
  </si>
  <si>
    <t>VALVA 63X25MM P.RETRACTOR BV401R.  SCOVILLE-HAVERFIELD Separador de laminectomía, hoja sólo, ancho: 25 mm, 4 dientes, prof. mandíbula: 63 mm, ancho mandíbula: 25 mm,roma</t>
  </si>
  <si>
    <t>VALVA 63X51MM P.RETRACTOR BV401R.  SCOVILLE-HAVERFIELD Separador de laminectomía, hoja sólo, ancho: 51 mm, 8 dientes, prof. mandíbula: 63 mm, ancho mandíbula: 51 mm,roma</t>
  </si>
  <si>
    <t>VALVA 3 DT.TAYLOR 47X37MM.  VALVA 3 DT.TAYLOR 47X37MM</t>
  </si>
  <si>
    <t>VALVA 4 DT.TAYLOR 62X52MM.  VALVA 4 DT.TAYLOR 62X52MM</t>
  </si>
  <si>
    <t>MIASPAS MINI TTA HOJA 85X50MM P.BV413R.  MIASPAS MINI TTA HOJA 85X50MM P.BV413R</t>
  </si>
  <si>
    <t>CASPAR GANCHO DE RETRACT.(1 DIENTE) 38MM.  CASPAR Separador de heridas, gancho, prof. mandíbula: 38 mm, roma</t>
  </si>
  <si>
    <t>CASPAR GANCHO DE RETRACT.(1 DIENTE) 58MM.  CASPAR Separador de heridas, gancho, prof. mandíbula: 58 mm, roma</t>
  </si>
  <si>
    <t>CASPAR HOJA DE RETRACT.2 DIENTES 67X22MM.  CASPAR Hoja de separador, hoja sólo, 2 púas, prof. mandíbula: 67 mm, ancho mandíbula: 22 mm, roma</t>
  </si>
  <si>
    <t>CASPAR RETRACTOR LUMBAR S.HOJAS.  CASPAR Retractor (auto retención), separador solo, 165 mm (6 1/2"), prof. mandíbula: 125 mm, compuesto de TE749R</t>
  </si>
  <si>
    <t>CASPAR RETRACTOR LUMBAR CPL..  CASPAR Retractor (auto retención), separador completo, compuesto de TE749R, BV435R, BV442R, BV443R, BV444R, BV445R, BV446R, BV449R</t>
  </si>
  <si>
    <t>CASPAR HOJA DE RETRACT.3 DIENTES 37X37MM.  CASPAR Hoja de separador, hoja sólo, 3 púas, prof. mandíbula: 37 mm, ancho mandíbula: 37 mm, roma</t>
  </si>
  <si>
    <t>CASPAR HOJA DE RETRACT.3 DIENTES 42X37MM.  CASPAR Hoja de separador, hoja sólo, 3 púas, prof. mandíbula: 42 mm, ancho mandíbula: 37 mm, roma</t>
  </si>
  <si>
    <t>CASPAR HOJA DE RETRACT.3 DIENTES 47X37MM.  CASPAR Hoja de separador, hoja sólo, 3 púas, prof. mandíbula: 47 mm, ancho mandíbula: 37 mm, roma</t>
  </si>
  <si>
    <t>CASPAR HOJA DE RETRACT.4 DIENTES 32X52MM.  CASPAR Hoja de separador, hoja sólo, 4 púas, prof. mandíbula: 32 mm, ancho mandíbula: 52 mm, roma</t>
  </si>
  <si>
    <t>CASPAR HOJA DE RETRACT.4 DIENTES 42X52MM.  CASPAR Hoja de separador, hoja sólo, 4 púas, prof. mandíbula: 42 mm, ancho mandíbula: 52 mm, roma</t>
  </si>
  <si>
    <t>CASPAR HOJA DE RETRACT.4 DIENTES 52X52MM.  CASPAR Hoja de separador, hoja sólo, 4 púas, prof. mandíbula: 52 mm, ancho mandíbula: 52 mm, roma</t>
  </si>
  <si>
    <t>CASPAR HOJA DE RETRACT.4 DIENTES 62X52MM.  CASPAR Hoja de separador, hoja sólo, 4 púas, prof. mandíbula: 62 mm, ancho mandíbula: 52 mm, roma</t>
  </si>
  <si>
    <t>CASPAR HOJA DE RETRACT.4 DIENTES 67X52MM.  CASPAR Hoja de separador, hoja sólo, 4 púas, prof. mandíbula: 67 mm, ancho mandíbula: 52 mm, roma</t>
  </si>
  <si>
    <t>SEPARADOR GOSSET.  GOSSET Separador de pared abdominal, 125 mm (5"), pequeño, prof. mandíbula: 38 mm, ancho mandíbula: 29 mm</t>
  </si>
  <si>
    <t>SEPARADOR ABDINAL GOSSET.  GOSSET Separador de pared abdominal, 200 mm (7 7/8"), mediano, prof. mandíbula: 55 mm, ancho mandíbula: 38 mm</t>
  </si>
  <si>
    <t>SEPARADOR ABDINAL GOSSET.  GOSSET Separador de pared abdominal, separador completo, 175 mm (6 7/8"), grande, prof. mandíbula: 58 mm, ancho mandíbula: 38 mm, compuesto de BV506R</t>
  </si>
  <si>
    <t>VALVA CENTRAL SUELTA 59X57MM.  GOSSET Separador de pared abdominal, hoja central, 150 mm (6"), prof. mandíbula: 59 mm, ancho mandíbula: 57 mm</t>
  </si>
  <si>
    <t>RETRACTOR SCOVILLE-RICHTER COMPL..  SCOVILLE-RICHTER Separador de laminectomía, separador completo, 175 mm (6 7/8"), ancho: 195 mm, compuesto de BV509R, BV516R</t>
  </si>
  <si>
    <t>SEPARADOR ABDINAL HERTZLER 20X25MM.  HERTZLER Separador de pared abdominal (Separador de costillas), 120 mm (6"), prof. mandíbula: 20 mm, ancho mandíbula: 25 mm</t>
  </si>
  <si>
    <t>PAR VALVAS SUELTAS 3+4DTS.P.BV509R.  SCOVILLE-RICHTER Separador de laminectomía, par de hojas, ancho: 37 mm, 3 x 4 púas, prof. mandíbula: 62 mm, ancho mandíbula: 52 mm, 37 mm, roma, con cierre esférico</t>
  </si>
  <si>
    <t>PAR VALVAS SUELTAS 7DTS.ADAPT.A BV509R.  SCOVILLE-RICHTER Separador de laminectomía, par de hojas, ancho: 51 mm, 7 dientes, prof. mandíbula: 47 mm, ancho mandíbula: 51 mm,roma, con cierre esférico</t>
  </si>
  <si>
    <t>RETRACTOR ABDINAL COLLIN.  COLLIN Separador de pared abdominal, separador completo, 200 mm (7 7/8"), compuesto de BV551R, BV520R, sistema</t>
  </si>
  <si>
    <t>RETRACTOR ABDOMINAL RICARD CPL..  RICARD Separador de pared abdominal, separador completo, 185 mm (7 1/4"), con cierre esférico, compuesto de BV366R, BV556R, BV527R,sistema</t>
  </si>
  <si>
    <t>RETRACTOR ABDINAL HOLZBACH.  HOLZBACH Separador de pared abdominal, separador completo, 305 mm (12"), con cierre esférico, compuesto de BV369R, BV528R, BV558R, sistema</t>
  </si>
  <si>
    <t>VALVAS LATERALES PARA 37X62MM.  COLLIN Separador de pared abdominal, par de hojas, prof. mandíbula: 37 mm, ancho mandíbula: 62 mm, con cierre esférico</t>
  </si>
  <si>
    <t>VALVASD LATERALES PAR 58X80MM.  RICARD Separador de pared abdominal, par de hojas, prof. mandíbula: 58 mm, ancho mandíbula: 80 mm, con cierre esférico</t>
  </si>
  <si>
    <t>RETRACTOR VESICAL MILLIN.  MILLIN Separador vesical, separador completo, compuesto de BV575R, BV576R, BV577R, BV578R, sistema</t>
  </si>
  <si>
    <t>CIERRE SUELT P.RETRACT.RCT.L BV585.  PARKS (MODIF. GIRONA) Separador rectal, solo marco, separador solo, 140 mm (5 1/2")</t>
  </si>
  <si>
    <t>VALVA MEDIANA P.RETRCTOR BV585R.  PARKS (MODIF. GIRONA) Adap. luz fría p. espéc. rect., hoja central, 165 mm (6 1/2"), prof. mandíbula: 85 mm, ancho mandíbula: 25 mm</t>
  </si>
  <si>
    <t>PAR VALVAS SUELTO PROF.70MM BV585R.  PARKS (MODIF. GIRONA) Adap. luz fría p. espéc. rect., hoja sólo</t>
  </si>
  <si>
    <t>PAR VALVAS SUELTO PROF.93MM P/BV585R.  PARKS (MODIF. GIRONA) Adap. luz fría p. espéc. rect., cuchillas de esfínter</t>
  </si>
  <si>
    <t>RETRACTOR RCT.L PARK COMPL..  PARKS (MODIF. GIRONA) Adap. luz fría p. espéc. rect., separador completo, 140 mm (5 1/2"), compuesto de BV581R, BV584R, BV582R, BV583R, sistema</t>
  </si>
  <si>
    <t>RETRACTOR ABDINAL BABY-BALFOUR.  BALFOUR (BABY) Separador de pared abdominal, separador completo, 125 mm (5"), prof. mandíbula: 27 mm, ancho mandíbula: 23 mm, compuesto de BV602R</t>
  </si>
  <si>
    <t>VALVA CENTRAL SUELTA 21X24MM.  BALFOUR (BABY) Separador de pared abdominal, hoja central, 110 mm (4 1/4"), prof. mandíbula: 21 mm, ancho mandíbula: 24 mm</t>
  </si>
  <si>
    <t>SEPARA.ABDINAL BALFOUR.  BALFOUR Separador de pared abdominal, separador completo, 200 mm (7 7/8"), prof. mandíbula: 63 mm, ancho mandíbula: 30 mm, compuesto de BV606R</t>
  </si>
  <si>
    <t>VALVA CENTRAL SUELTA 47X80MM.  BALFOUR Separador de pared abdominal, hoja central, 270 mm (10 5/8"), prof. mandíbula: 47 mm, ancho mandíbula: 80 mm</t>
  </si>
  <si>
    <t>SEPARA.ABDINAL BALFOUR.  BALFOUR Separador de pared abdominal, separador completo, 200 mm (7 7/8"), prof. mandíbula: 63 mm, ancho mandíbula: 30 mm, compuesto de BV609R</t>
  </si>
  <si>
    <t>VALVA CENTRAL SUELTA 62X76MM.  BALFOUR Separador de pared abdominal, hoja central, 270 mm (10 5/8"), prof. mandíbula: 62 mm, ancho mandíbula: 76 mm</t>
  </si>
  <si>
    <t>SEPARA.ABDINAL BALFOUR.  BALFOUR Separador de pared abdominal, separador completo, 200 mm (7 7/8"), prof. mandíbula: 96 mm, ancho mandíbula: 30 mm, compuesto de BV611R</t>
  </si>
  <si>
    <t>VALVA CENTRAL SUELTA 80X80MM.  BALFOUR Separador de pared abdominal, hoja central, 290 mm (11 1/2"), prof. mandíbula: 80 mm, ancho mandíbula: 80 mm</t>
  </si>
  <si>
    <t>SEPARA.ABDINAL BALFOUR.  BALFOUR Separador de pared abdominal, separador completo, 200 mm (7 7/8"), prof. mandíbula: 109 mm, ancho mandíbula: 30 mm, compuesto de BV616R, sistema</t>
  </si>
  <si>
    <t>VALVULA SUELTA P.SEPARA.D BALFOUR.  BALFOUR Separador de pared abdominal, hoja central, 270 mm (10 5/8"), prof. mandíbula: 107 mm, ancho mandíbula: 59 mm</t>
  </si>
  <si>
    <t>VALVULA SUELTA P.SEPARA.D BALFOUR.  BALFOUR Separador de pared abdominal, hoja central, 285 mm (11 1/4"), prof. mandíbula: 54 mm, ancho mandíbula: 80 mm</t>
  </si>
  <si>
    <t>RETRACTOR SUELTO RETRACT.ABD.BALFOUR.  BALFOUR Separador de pared abdominal, solo marco, 200 mm (7 7/8")</t>
  </si>
  <si>
    <t>VALVAS LATERALES PAR 60X40MM P.BV634R.  BALFOUR Separador de pared abdominal, par de hojas, lateral, prof. mandíbula: 60 mm, ancho mandíbula 31 mm</t>
  </si>
  <si>
    <t>VALVAS LATERALES PAR 75X40MM P.BV636R.  BALFOUR Separador de pared abdominal, par de hojas, lateral, prof. mandíbula: 75 mm, ancho mandíbula 31 mm</t>
  </si>
  <si>
    <t>VALVAS LATERALES PAR 90X40MM P.BV638R.  BALFOUR Separador de pared abdominal, lateral, par de hojas, prof. mandíbula: 90 mm, ancho mandíbula 31 mm</t>
  </si>
  <si>
    <t>RETRACTOR ABDOMINAL BALFOUR.  BALFOUR Separador de pared abdominal, separador completo, 200 mm (7 7/8"), compuesto de BV622R, BV621R, BV606R</t>
  </si>
  <si>
    <t>RETRACTOR ABDINAL BALFOUR.  BALFOUR Separador de pared abdominal, separador completo, 200 mm (7 7/8"), compuesto de BV609R, BV621R, BV624R</t>
  </si>
  <si>
    <t>RETRACTOR ABDINAL BALFOUR.  BALFOUR Separador de pared abdominal, separador completo, 200 mm (7 7/8"), compuesto de BV626R, BV621R, BV611R</t>
  </si>
  <si>
    <t>RETRACTOR ABDINAL BALFOUR.  BALFOUR Separador de pared abdominal, separador completo, 200 mm (7 7/8"), compuesto de BV611R, BV621R, BV628R</t>
  </si>
  <si>
    <t>MARCO SUELTO RETRACTOR ABD.BV650.  DENIS-BROWNE Sistema retracción abdominal, solo marco, 175 mm (7"), prof. mandíbula: 150 mm, ancho mandíbula: 175 mm</t>
  </si>
  <si>
    <t>VALVA SUELTA 40X30MM P.BV645/BV650.  DENIS-BROWNE Retractor (auto retención), hoja sólo, prof. mandíbula: 40 mm, ancho mandíbula: 30 mm</t>
  </si>
  <si>
    <t>VALVA SUELTA 40X40MM P.BV645/BV650.  DENIS-BROWNE Retractor (auto retención), hoja sólo, prof. mandíbula: 40 mm, ancho mandíbula: 40 mm</t>
  </si>
  <si>
    <t>SEPARA.ABDINAL PROF.DR.SEMB.  SEMM Sistema retracción abdominal, separador completo, compuesto de BV656R, BV655R, BV653R, BV657R, BV659R, BV658R</t>
  </si>
  <si>
    <t>SEPARA.ABDINAL KIRSCHNER COMPL..  KIRSCHNER Sistema retracción abdominal, separador completo, compuesto de BV668R, BV661R, BV669R, sistema</t>
  </si>
  <si>
    <t>SEPARA.ABDINAL KIRSCHNER COMPL..  KIRSCHNER Sistema retracción abdominal, separador completo, compuesto de BV669R, BV668R, BV663R</t>
  </si>
  <si>
    <t>VALVA SUELTA ANCHA P.CUADRO KIRSCHNER.  KIRSCHNER Sistema retracción abdominal, hoja sólo, prof. mandíbula: 64 mm, ancho mandíbula: 80 mm</t>
  </si>
  <si>
    <t>VALVA KIRSCHNER 79X58MM.  KIRSCHNER Sistema retracción abdominal, hoja sólo, prof. mandíbula: 79 mm, ancho mandíbula: 58 mm</t>
  </si>
  <si>
    <t>ANILLO ABD.MUENSTER SEPARABLE238X180MM.  MUENSTER Sistema de retracción, bastidor montaje BT710R-BT715R, redondo, Fig. 1, prof. mandíbula: 180 mm, ancho mandíbula: 238 mm,desmontable</t>
  </si>
  <si>
    <t>ANILLO ABD.II MUENSTER SEPAR.328X270MM.  MUENSTER Sistema de retracción, bastidor montaje BT710R-BT715R, redondo, Fig. 2, prof. mandíbula: 270 mm, ancho mandíbula: 238 mm,desmontable</t>
  </si>
  <si>
    <t>ANILLO ABD.III MUENSTER 408X350MM SEP..  MUENSTER Sistema de retracción, bastidor montaje BT710R-BT715R, redondo, Fig. 3, prof. mandíbula: 350 mm, ancho mandíbula: 408 mm,desmontable</t>
  </si>
  <si>
    <t>PIEZA ADITAMENTO P.ANILLO 100MM L..  MUENSTER Sistema de retracción, alargadera marco, 100 mm (4"), redondo</t>
  </si>
  <si>
    <t>BARRA EXTENSION ANILLOS 250MM L..  MUENSTER Sistema de retracción, alargadera marco, 250 mm (9 3/4"), redondo</t>
  </si>
  <si>
    <t>VARA P.ENCAJAR LAS VALVULAS 150MM.  MUENSTER Sistema de retracción, varilla con muesca, 150 mm (6"), redondo</t>
  </si>
  <si>
    <t>PIEZA P.ALARGAR LA VARA ENCAJE.  MUENSTER Sistema de retracción, varilla con muesca, 100 mm (4"), redondo</t>
  </si>
  <si>
    <t>PARTE FINAL LA VARA ENCAJE.  MUENSTER Sistema de retracción, varilla con muesca, 60 mm (2 3/8"), redondo</t>
  </si>
  <si>
    <t>PIEZA ACOPLAM.C.C.KSV RETR.MUENSTER.  MUENSTER Sistema de retracción, adaptador, con cierre esférico</t>
  </si>
  <si>
    <t>VARA ENCAJE OCTAG.200MM C.CONTRATUER..  MUENSTER Sistema de retracción, varilla con muesca, 120 mm (4 3/4"), octagonal</t>
  </si>
  <si>
    <t>VARA ENCAJE OCTAG.200MM C.CONTRATUER..  MUENSTER Sistema de retracción, varilla con muesca, 220 mm (8 3/4"), octagonal</t>
  </si>
  <si>
    <t>SEPARA.RCT.L DESMITH-BUIE.  SMITH-BUIE Separador rectal, 175 mm (6 7/8"), prof. mandíbula: 58 mm, ancho mandíbula: 24 mm</t>
  </si>
  <si>
    <t>RETRACTOR PERINEAL MOST.MARKS-HOSPITAL.  ST. MARKS (MODIF. GIRONA) Cincel-Osteótomo (Separador perineal), 215 mm (8 1/2"), 4 x 4 púas, prof. mandíbula: 40 mm, ancho mandíbula: 70 mm, roma</t>
  </si>
  <si>
    <t>ESPATULA VESICAL LEGUEU 90X35MM 260MM.  LEGUEU Espátula vesical, angulado, 260 mm (10 1/4"), prof. mandíbula: 90 mm, ancho mandíbula: 35 mm</t>
  </si>
  <si>
    <t>GAN.PARED ABD.RETRACTOR MUENSTER.  Sistema de retracción, pinzas para cambiar las hojas, prof. mandíbula: 48 mm, ancho mandíbula: 90 mm</t>
  </si>
  <si>
    <t>GAN.PARED ABD.48X105MM RETRACT.MUEN.  Sistema de retracción, pinzas para cambiar las hojas, prof. mandíbula: 48 mm, ancho mandíbula: 105 mm</t>
  </si>
  <si>
    <t>RETRACTOR PEQUENO KELLY 150X39MM.  MUENSTER (KELLY) Sistema de retracción, pinzas para cambiar las hojas, largo, prof. mandíbula: 150 mm, ancho mandíbula: 39 mm</t>
  </si>
  <si>
    <t>RETRACTOR HIGADO 140X85MM.  MUENSTER Sistema de retracción, set de 3 hojas, prof. mandíbula: 140 mm, ancho mandíbula: 85 mm</t>
  </si>
  <si>
    <t>GAN.LA PARED ABGR.I 62X76MM MUENSTER.  MUENSTER Sistema de retracción, pinzas para cambiar las hojas, prof. mandíbula: 62 mm, ancho mandíbula: 76 mm</t>
  </si>
  <si>
    <t>GAN.LA PARED ABGR.II 80X80MM MUENSTER.  MUENSTER Sistema de retracción, pinzas para cambiar las hojas, prof. mandíbula: 80 mm, ancho mandíbula: 80 mm</t>
  </si>
  <si>
    <t>GANCHO LA PARED 100X100MM.  MUENSTER Sistema de retracción, pinzas para cambiar las hojas, prof. mandíbula: 100 mm, ancho mandíbula: 100 mm</t>
  </si>
  <si>
    <t>GANCHO LA PARED 100X120MM.  MUENSTER Sistema de retracción, pinzas para cambiar las hojas, prof. mandíbula: 100 mm, ancho mandíbula: 120 mm</t>
  </si>
  <si>
    <t>RETRACTOR SEGUN JACKSON BURROWS 180MM.  JACKSON-BURROWS Retractor (auto retención), 180 mm (7"), 1 x 1 púas, prof. mandíbula: 24 mm, roma</t>
  </si>
  <si>
    <t>SEPARA.CV.135MM CIERRE LT.  GELPI Separador vaginal (Separador para vulvas), 130 mm (5 1/8"), 1 x 1 púas, prof. mandíbula: 35 mm, agudo</t>
  </si>
  <si>
    <t>SEPARA.GELPI PERINEORRAFIA 175MM.  GELPI Separador vaginal (Separador para vulvas), 175 mm (6 7/8"), 1 x 1 púas, prof. mandíbula: 30 mm, agudo</t>
  </si>
  <si>
    <t>SEPARA.FEMUR DE'BAKEY 100MM.  DE BAKEY Separador femoral, 100 mm (4"), 1 x 1 púas, prof. mandíbula: 55 mm, agudo, para niños</t>
  </si>
  <si>
    <t>ESPEJO BUCAL SURFACE DIAM.22MM.  Espejo odontológico, angulado, redondo, 46 mm (1 3/4"), Ø 22 mm, 37 °, superficie, utiliz. con DA091, DA083, DA076R, DA074R, DA092,DA080R, DA093, DA090</t>
  </si>
  <si>
    <t>ESPEJO BUCAL SURFACE DIAM.24MM.  Espejo odontológico, angulado, redondo, 48 mm (2"), Ø 24 mm, 37 °, superficie, utiliz. con DA080R, DA083, DA090, DA091, DA092, DA093, DA074R, DA076R</t>
  </si>
  <si>
    <t>ESPEJO BUCAL RHODIUM DIAM.22MM.  Espejo odontológico, angulado, redondo, 46 mm (1 3/4"), Ø 22 mm, 37 °, rodio, utiliz. con DA093, DA092, DA091, DA074R, DA076R, DA080R, DA090, DA083</t>
  </si>
  <si>
    <t>ESPEJO BUCAL RHODIUM DIAM.24MM.  Espejo odontológico, angulado, redondo, 48 mm (2"), Ø 24 mm, 37 °, rodio, utiliz. con DA074R, DA093, DA092, DA091, DA090, DA083, DA076R, DA080R</t>
  </si>
  <si>
    <t>MANGO PARA ESPECULO BUCAL 134MM.  Asa del espejo odontológico, mango ergonómico, 135 mm (5 1/4")</t>
  </si>
  <si>
    <t>MANGO P.ESPEJO BUCAL.  Asa del espejo odontológico, mango hexagonal, 120 mm (4 3/4")</t>
  </si>
  <si>
    <t>MANGO PLAST.P.ESPEJOS BUCALES AZUL.  Asa del espejo odontológico, mango ergonómico, 135 mm (5 1/4"), azul</t>
  </si>
  <si>
    <t>PINZA DENTAL MERIAM LISA 150MM.  MERIAM Pinza para dientes, curvo, 150 mm (6"), ancho mandíbula 0,80 mm, suave</t>
  </si>
  <si>
    <t>PINZA DENTAL ESTRIADA 160MM.  Pinza para dientes, angulado, 160 mm (6 1/4"), ancho mandíbula 1 mm, de sierra</t>
  </si>
  <si>
    <t>PINZA DENTAL ESTRIADA 160MM.  MERIAM Pinza para dientes, curvo, 160 mm (6 1/4"), ancho mandíbula 1 mm, de sierra</t>
  </si>
  <si>
    <t>PINZA DENTAL LONDON-COLL LISA 150MM.  LONDON-COLLEGE Pinza para dientes, angulado, 150 mm (6"), ancho mandíbula 1 mm, suave</t>
  </si>
  <si>
    <t>PINZA DENTAL LONDON-COLL ESTR.150MM.  LONDON-COLLEGE Pinza para dientes, angulado, 150 mm (6"), ancho mandíbula 1 mm, de sierra</t>
  </si>
  <si>
    <t>PINZA DENTAL LONDON-.COLL.ACODADA 150MM.  LONDON-COLLEGE (MOD.) Pinza para dientes, angulado, modelo fuerte, 150 mm (6"), ancho mandíbula 1,50 mm, de sierra</t>
  </si>
  <si>
    <t>PINZA DENTAL C.DA241 PERO C.CIERRE.  LONDON-COLLEGE Pinza para dientes, angulado, 150 mm (6"), ancho mandíbula 1 mm, de sierra, con trinquete</t>
  </si>
  <si>
    <t>EXPLORADOR DENTAL SONDA.  EXPLORADOR DENTAL SONDA</t>
  </si>
  <si>
    <t>SONDA DENTAL UNA PUNTA FINA 160MM.  Explorer angled, delicate, flexible, 160 mm (6 1/4"), Fig. 6, ergonomic handle</t>
  </si>
  <si>
    <t>SONDA DENTAL UNA PUNTA FINA 160MM.  Explorer angled, delicate, flexible, 160 mm (6 1/4"), Fig. 6A, ergonomic handle</t>
  </si>
  <si>
    <t>SONDA DENTAL UNA PUNTA FINA 160MM.  Explorer angled, delicate, flexible, 160 mm (6 1/4"), Fig. 8, ergonomic handle</t>
  </si>
  <si>
    <t>SONDA DENTAL UNA PUNTA FINA 160MM.  Explorer angled, delicate, flexible, 160 mm (6 1/4"), Fig. 8A, ergonomic handle</t>
  </si>
  <si>
    <t>SONDA DENTAL UNA PUNTA FINA 160MM.  Explorer angled, flexible, delicate, 160 mm (6 1/4"), Fig. 9, ergonomic handle</t>
  </si>
  <si>
    <t>SONDA DENTAL UNA PUNTA FINA 160MM.  Explorer angled, delicate, flexible, 160 mm (6 1/4"), Fig. 9A, ergonomic handle</t>
  </si>
  <si>
    <t>SONDA DENTAL UNA PUNTA FINA 160MM.  Explorer angled, delicate, flexible, 160 mm (6 1/4"), Fig. 9B, ergonomic handle</t>
  </si>
  <si>
    <t>SONDA DENTAL UNA PUNTA FINA 160MM.  Explorer curved, delicate, flexible, 160 mm (6 1/4"), Fig. 2, ergonomic handle</t>
  </si>
  <si>
    <t>SONDA DENTAL UNA PUNTA FINA 160MM.  Explorer curved, delicate, flexible, 160 mm (6 1/4"), Fig. 23, ergonomic handle</t>
  </si>
  <si>
    <t>SONDA DENTAL UNA PUNTA FINA 160MM.  Explorer angled, delicate, flexible, 160 mm (6 1/4"), Fig. 17, ergonomic handle</t>
  </si>
  <si>
    <t>SONDA DENTAL DOS PUNTAS 170MM.  Explorer curved, flexible, delicate, double ended, 170 mm (6 3/4"), ergonomic handle</t>
  </si>
  <si>
    <t>SONDA DENTAL DOS PUNTAS EXD 5 165MM.  Explorer curved, double ended, delicate, flexible, 165 mm (6 1/2"), EXD 5, ergonomic handle</t>
  </si>
  <si>
    <t>SONDA DENTAL DOS PUNTAS 8/9 165MM.  Explorer angled, flexible, delicate, double ended, 165 mm (6 1/2"), Fig. 8/9, ergonomic handle</t>
  </si>
  <si>
    <t>LIMPIADOR DENTAL SEIL GAN..  LIMPIADOR DENTAL SEIL GAN.</t>
  </si>
  <si>
    <t>LIMPIADOR DENTAL D.ABOTT GAN.GRAN.  LIMPIADOR DENTAL D.ABOTT GAN.GRAN</t>
  </si>
  <si>
    <t>CURETA LANGER L1/2 MANGO ERGONOMICO VER.  LANGER ANATOMIC COLOURS Cureta universal, L 1/2, curvo, 170 mm (6 3/4"), de punta doble, mango ergonómico, verde</t>
  </si>
  <si>
    <t>CURETA LANGER L3/4 MANGO ERGONOMICO AZUL.  LANGER ANATOMIC COLOURS Cureta universal, L 3/4, curvo, 170 mm (6 3/4"), de punta doble, maxilar, mango ergonómico, azul</t>
  </si>
  <si>
    <t>CURETA LANGER L5/6 MANGO ERGONOMICO GRIS.  LANGER ANATOMIC COLOURS Cureta universal, L 5/6, angulado, 175 mm (6 7/8"), de punta doble, mango ergonómico, gris</t>
  </si>
  <si>
    <t>LIMPIADOR SG.CRANE-CAPLAN MANGO ERGO.VER.  CRANE-CAPLAN ANATOMIC COLOURS Universal Scaler, curved, double ended, 175 mm (6 7/8"), CK 6, ergonomic handle, green</t>
  </si>
  <si>
    <t>CURETA UNIVERS.GOLDMANN-FOX GF4 NEGRO.  GOLDMANN-FOX ANATOMIC COLOURS Cureta universal, GF 4, angulado, 175 mm (6 7/8"), de punta doble, mango ergonómico, negro</t>
  </si>
  <si>
    <t>LIMPIADOR GOLDMANN-FOX GF5 VERDE.  GOLDMANN-FOX ANATOMIC COLOURS Hoe, angled, double ended, 175 mm (6 7/8"), ergonomic handle, green</t>
  </si>
  <si>
    <t>LIMPIADOR GOLDMANN-FOX GF6 VIOL.  GOLDMANN-FOX ANATOMIC COLOURS Hoe, angled, double ended, 175 mm (6 7/8"), ergonomic handle</t>
  </si>
  <si>
    <t>LIMPIADOR CI2/3 MANGO ERGONOMICO GRIS.  ANATOMIC COLOURS Universal Scaler, curved, double ended, 165 mm (6 1/2"), CI 2/3, ergonomic handle, grey</t>
  </si>
  <si>
    <t>LIMPIADOR TAYLOR T2/T3 MANGO ERGO.NEGRO.  ANATOMIC COLOURS Universal Scaler, angled, double ended, 175 mm (6 7/8"), T2/T3, ergonomic handle, black</t>
  </si>
  <si>
    <t>LIMPIADOR UDESM MANGO ERGONOMICO NEGRO.  ANATOMIC COLOURS Scaler, curved, double ended, delicate, 175 mm (6 7/8"), USM, ergonomic handle, black</t>
  </si>
  <si>
    <t>LIMPIAD."HOZ" S204/SD MANGO ERGO.AMARI..  ANATOMIC COLOURS Scaler, curved, double ended, 175 mm (6 7/8"), S 204/SD, ergonomic handle, yellow</t>
  </si>
  <si>
    <t>RASPAD.FALCIF.S204S MANGO ERGONOM.OSC..  ANATOMIC COLOURS Universal Scaler, angled, double ended, 175 mm (6 7/8"), S 204 S, ergonomic handle, dark blue</t>
  </si>
  <si>
    <t>LIMPIA.MCCALL M13S/14S MANGO ERGO.AZUL.  MC CALL ANATOMIC COLOURS Scaler, angled, double ended, 175 mm (6 7/8"), 13S/14S, ergonomic handle, blue</t>
  </si>
  <si>
    <t>CURETA MCCALL M17S/18S MANGO ERGO.NEGRO.  MC CALL ANATOMIC COLOURS Cureta universal, Fig. M17S/18S, curvo, 165 mm (6 1/2"), de punta doble, mango ergonómico, negro</t>
  </si>
  <si>
    <t>CURETA GRACEY 1/2 MANGO ERGON.GRIS.  GRACEY ANATOMIC COLOURS Cureta universal, Fig. 1/2, angulado, 175 mm (6 7/8"), de punta doble, mango ergonómico, gris</t>
  </si>
  <si>
    <t>CURETA GRACEY 3/4 MANGO ERGON.NEGRO.  GRACEY ANATOMIC COLOURS Cureta universal, Fig. 3/4, angulado, 170 mm (6 3/4"), de punta doble, mango ergonómico, negro</t>
  </si>
  <si>
    <t>CURETA GRACEY 5/6 MANGO ERGON.AMARILLO.  GRACEY ANATOMIC COLOURS Cureta universal, Fig. 5/6, angulado, 175 mm (6 7/8"), de punta doble, mango ergonómico, amarillo</t>
  </si>
  <si>
    <t>CURETA GRACEY 7/8 MANGO ERGON.VERDE.  GRACEY ANATOMIC COLOURS Cureta dental, Fig. 7/8, angulado, 170 mm (6 3/4"), de punta doble, mango ergonómico, verde</t>
  </si>
  <si>
    <t>CURETA GRACEY 9/10 MANGO ERGON.AZUL.  GRACEY ANATOMIC COLOURS Cureta dental, Fig. 9/10, angulado, 170 mm (6 3/4"), de punta doble, mango ergonómico, azul</t>
  </si>
  <si>
    <t>CURETA GRACEY 11/12 MANGO ERGON.VIOLETA.  GRACEY ANATOMIC COLOURS Cureta dental, Fig. 11/12, angulado, 175 mm (6 7/8"), de punta doble, mango ergonómico, rojo</t>
  </si>
  <si>
    <t>CURETA GRACEY 13/14 MGO.ERGO.AZUL OSCURO.  GRACEY ANATOMIC COLOURS Cureta dental, Fig. 13/14, angulado, 170 mm (6 3/4"), de punta doble, mango ergonómico, azul oscuro</t>
  </si>
  <si>
    <t>CURETA GRACEY 11/14 MANGO ERGO.VIOLETA.  GRACEY ANATOMIC COLOURS Cureta dental, Fig. 11/14, angulado, 175 mm (6 7/8"), de punta doble, mango ergonómico, violeta</t>
  </si>
  <si>
    <t>LIMPIADOR M23 MANGO ERGONOMICO AZUL.  ANATOMIC COLOURS Scaler, angled, double ended, 175 mm (6 7/8"), M23, ergonomic handle, blue</t>
  </si>
  <si>
    <t>CURETA AFTER-GRACEY #3/4 MGO ERGO.NEG..  GRACEY (AFTER) ANATOMIC COLOURS Cureta universal, Fig. 3/4, angulado, 170 mm (6 3/4"), de punta doble, mango ergonómico, negro</t>
  </si>
  <si>
    <t>CURETA AFTER-GRACEY #5/6 M.ERGO.AMAR..  GRACEY (AFTER) ANATOMIC COLOURS Cureta universal, Fig. 5/6, angulado, 170 mm (6 3/4"), de punta doble, mango ergonómico, amarillo</t>
  </si>
  <si>
    <t>PUNTA MORSE #00.  MORSE Scaler, Fig. 00</t>
  </si>
  <si>
    <t>PUNTA MORSE #0.  PUNTA MORSE #0</t>
  </si>
  <si>
    <t>PUNTA MORSE #1.  MORSE Scaler, Fig. 1</t>
  </si>
  <si>
    <t>PUNTA MORSE #2.  MORSE Scaler, Fig. 2</t>
  </si>
  <si>
    <t>PUNTA MORSE #3.  MORSE Scaler, Fig. 3</t>
  </si>
  <si>
    <t>PUNTA MORSE #4.  MORSE Scaler, Fig. 4</t>
  </si>
  <si>
    <t>PUNTA MORSE #5.  MORSE Scaler, Fig. 5</t>
  </si>
  <si>
    <t>PUNTA MORSE #6.  MORSE Scaler, Fig. 6</t>
  </si>
  <si>
    <t>PUNTA MORSE #7.  MORSE Scaler, Fig. 7</t>
  </si>
  <si>
    <t>PUNTA MORSE #8.  MORSE Scaler, Fig. 8</t>
  </si>
  <si>
    <t>JUEGO STANDARD PUNTAS MORSE.  JUEGO STANDARD PUNTAS MORSE</t>
  </si>
  <si>
    <t>MANGO C.MANDRIL-SUJECION PUNTAS MORSE.  MANGO C.MANDRIL-SUJECION PUNTAS MORSE</t>
  </si>
  <si>
    <t>PARANTOMETRO UNC15 FZA.RESOR.F.0.2N.  Periodontometer, angled, 165 mm (6 1/2"), scaling: 1 1 1 1 1 1 1 1 1 1 1 1 1 1 1, UNC 15, round handle</t>
  </si>
  <si>
    <t>PARANTOMETRO WHO FZA.RESORTE F.0.2N.  WHO Periodontometer, angled, 165 mm (6 1/2"), scaling: 3,5 2 3 3, PCP 11.5 C, round handle</t>
  </si>
  <si>
    <t>SONDA PERIODODENTAL WILLIAMS-FOX DBL..  WILLIAMS-FOX Periodontometer, angled, double ended, 165 mm (6 1/2"), scaling: 1 1 1 2 2 1 1 1, 1 1 1 2 2 1, round handle</t>
  </si>
  <si>
    <t>PARANTOMETRO HAUER.  HAUER Periodontometer, double ended, 135 mm (5 1/4"), scaling: 3 2 3, 2 1 2 1 2, round handle</t>
  </si>
  <si>
    <t>PAR D.ESCOPLOS MOLO RHOS MCR 36/37.  RHODES Cincel dental, angulado, 175 mm (6 7/8"), de punta doble, mini, M CR 36/37</t>
  </si>
  <si>
    <t>CUCHILLO GINGIVECTOMIA DBL..  Cuchillo para gingivectomía, de punta doble, 180 mm (7")</t>
  </si>
  <si>
    <t>EXCAVADOR BLACK.  BLACK Excavator, double ended, 170 mm (6 3/4")</t>
  </si>
  <si>
    <t>EXCAVADOR DARBY-PERRY.  EXCAVADOR DARBY-PERRY</t>
  </si>
  <si>
    <t>EXCAVADOR WHITE NO.5.  EXCAVADOR WHITE NO.5</t>
  </si>
  <si>
    <t>EXCAVADOR WHITE NO.19.  WHITE Excavator, Fig. 19, angled, double ended, 175 mm (6 7/8"), hexagonal handle</t>
  </si>
  <si>
    <t>EXCAVADOR WHITE NO.20.  EXCAVADOR WHITE NO.20</t>
  </si>
  <si>
    <t>EXCAVADOR.  Excavator, 139/140, angled, double ended, spoon shaped, 170 mm (6 3/4"), Ø 1.80 mm, hexagonal handle</t>
  </si>
  <si>
    <t>EXCAVADOR.  Excavator, 141/142, angled, double ended, spoon shaped, 170 mm (6 3/4"), Ø 2 mm, hexagonal handle</t>
  </si>
  <si>
    <t>EXCAVADOR EJECUCION FINA # 0.  Excavator, Fig. 0, angled, double ended, delicate, 170 mm (6 3/4"), width: 0.900 mm, round handle</t>
  </si>
  <si>
    <t>EXCAVADOR EJECUCION FINA # 1.  Excavator, Fig. 1, angled, delicate, double ended, 165 mm (6 1/2"), width: 1.200 mm, round handle</t>
  </si>
  <si>
    <t>EXCAVADOR EJECUCION FINA # 2.  Excavator, Fig. 2, angled, double ended, delicate, 165 mm (6 1/2"), width: 1.400 mm, round handle</t>
  </si>
  <si>
    <t>EXCAVADOR EJECUCION FINA # 3.  Excavator, Fig. 3, angled, delicate, double ended, 165 mm (6 1/2"), width: 1.600 mm, round handle</t>
  </si>
  <si>
    <t>EXCAVADOR EJECUCION FINA # 4.  EXCAVADOR EJECUCION FINA # 4</t>
  </si>
  <si>
    <t>EXCAVADOR.  EXCAVADOR</t>
  </si>
  <si>
    <t>INSTRUM.EMPASTES PLAST.S EXAXIAL.  Plastic Filling Instrument, exaxial set, angled, double ended, 170 mm (6 3/4"), Ø 1 mm, 0.80 mm, hexagonal handle</t>
  </si>
  <si>
    <t>INSTRUM.EMPASTES PLAST.S EXAXIAL.  Plastic Filling Instrument, exaxial set, angled, double ended, 170 mm (6 3/4"), Ø 1.20 mm, 1.60 mm, hexagonal handle</t>
  </si>
  <si>
    <t>INSTRUM.EMPASTES PLAST.S EXAXIAL.  INSTRUM.EMPASTES PLAST.S EXAXIAL</t>
  </si>
  <si>
    <t>INSTRUM.EMPASTES PLAST.S EXAXIAL.  Plastic Filling Instrument, exaxial set, angled, double ended, 170 mm (6 3/4"), Ø 3.20 mm, 3.60 mm, hexagonal handle</t>
  </si>
  <si>
    <t>INSTRUM.EMPASTES PLAST.S DBL..  INSTRUM.EMPASTES PLAST.S DBL.</t>
  </si>
  <si>
    <t>INSTRUM.EMPASTES PLAST.S C.TRA-ANG..  INSTRUM.EMPASTES PLAST.S C.TRA-ANG.</t>
  </si>
  <si>
    <t>INSTRUM.EMPASTES PLAST.S WOODSON.  WOODSON Plastic Filling Instrument, angled, double ended, 175 mm (6 7/8"), width: 2.800 mm, Ø 2.10 mm, hexagonal handle</t>
  </si>
  <si>
    <t>INSTRUM.EMPASTES PLAST.S WOODSON.  INSTRUM.EMPASTES PLAST.S WOODSON</t>
  </si>
  <si>
    <t>INSTR.P.EMPASTES PLAST.S LADMORE.  INSTR.P.EMPASTES PLAST.S LADMORE</t>
  </si>
  <si>
    <t>INSTR.P.EMPASTES PLAST.S WALLIS DBL..  WALLIS Plastic Filling Instrument, curved, double ended, 170 mm (6 3/4"), Ø 2.60 mm, 1.40 mm, hexagonal handle</t>
  </si>
  <si>
    <t>INSTR.P.EMPASTES PLAST.S HOPSON DBL..  HOPSON Plastic Filling Instrument, curved, double ended, 165 mm (6 1/2"), Ø 2 mm, 3 mm, hexagonal handle</t>
  </si>
  <si>
    <t>INSTR.P.EMPASTES PLAST.S HOPSON DBL..  INSTR.P.EMPASTES PLAST.S HOPSON DBL.</t>
  </si>
  <si>
    <t>INSTRUM.FINO EMPASTES PLASTICUS.  INSTRUM.FINO EMPASTES PLASTICUS</t>
  </si>
  <si>
    <t>INSTRUM.EMPASTES PLAST.WHITE NO.3.  INSTRUM.EMPASTES PLAST.WHITE NO.3</t>
  </si>
  <si>
    <t>INSTRUM.EMPASTES PLAST.HEIDEMANN.  HEIDEMANN Plastic Filling Instrument, angled, especially flexible, double ended, elastic, 160 mm (6 1/4"), width: 2 mm, hexagonal handle</t>
  </si>
  <si>
    <t>INSTRUM.EMPASTES PLAST.HOLLENBACK.  HOLLENBACK Moulding Instrument, angled, double ended, 170 mm (6 3/4"), Fig. 3, hexagonal handle, non-sterile, reusable</t>
  </si>
  <si>
    <t>INSTRUM.EMPASTES PLAST.WARD NO 1.  WARD Moulding Instrument, angled, double ended, 170 mm (6 3/4"), hexagonal handle, non-sterile, reusable</t>
  </si>
  <si>
    <t>INSTRUM.EMPASTES PLAST.WARD NO 2.  INSTRUM.EMPASTES PLAST.WARD NO 2</t>
  </si>
  <si>
    <t>INSTRUM.AMALGAMA BLACK.  BLACK Plastic Filling Instrument, angled, double ended, 170 mm (6 3/4"), Ø 2.50 mm, 3 mm, hexagonal handle</t>
  </si>
  <si>
    <t>ATACADOR HOLLENBACK #1.  HOLLENBACK Plastic Filling Instrument, angled, double ended, 175 mm (6 7/8"), Ø 2 mm, 2.50 mm, hexagonal handle</t>
  </si>
  <si>
    <t>ATACADOR HOLLENBACK #6.  ATACADOR HOLLENBACK #6</t>
  </si>
  <si>
    <t>PISTOLA AMALGAMA C.PUNTA METAL.  PISTOLA AMALGAMA C.PUNTA METAL</t>
  </si>
  <si>
    <t>BRUNIDOR BOLITA WHITE #28.  BRUNIDOR BOLITA WHITE #28</t>
  </si>
  <si>
    <t>BRUNIDOR BOLITA WHITE #29.  BRUNIDOR BOLITA WHITE #29</t>
  </si>
  <si>
    <t>BRUNIDOR BOLITA WHITE #32.  BRUNIDOR BOLITA WHITE #32</t>
  </si>
  <si>
    <t>BRUNIDOR HORQUETA WHITE #33.  BRUNIDOR HORQUETA WHITE #33</t>
  </si>
  <si>
    <t>INSTRUM.MOLACION OBTUR.FRAHM.  INSTRUM.MOLACION OBTUR.FRAHM</t>
  </si>
  <si>
    <t>INSTRUM P.AMALGAMA.CTRACOD.DOB EXTR..  INSTRUM P.AMALGAMA.CTRACOD.DOB EXTR.</t>
  </si>
  <si>
    <t>BRUNIDOR P.AMALGAMA.DBL.EXTREMO.  Moulding Instrument, angled, double ended, 165 mm (6 1/2"), hexagonal handle, non-sterile, reusable</t>
  </si>
  <si>
    <t>LLENADOR D.CEMENTO D.BUECHS C.DBL.FIN.  LLENADOR D.CEMENTO D.BUECHS C.DBL.FIN</t>
  </si>
  <si>
    <t>INSTRUM.MOLADOR COMPOSITE #1.  INSTRUM.MOLADOR COMPOSITE #1</t>
  </si>
  <si>
    <t>INSTRUM.MOLADOR COMPOSITE #2.  FREEDMAN Moulding Instrument, composite, double ended, 170 mm (6 3/4"), Fig. 2, hexagonal handle, non-sterile, reusable</t>
  </si>
  <si>
    <t>INSTRUM.MOLADOR COMPOSITE #3.  FREEDMAN Moulding Instrument, composite, double ended, 175 mm (6 7/8"), Fig. 3, hexagonal handle, non-sterile, reusable</t>
  </si>
  <si>
    <t>INSTRUM.MOLADOR COMPOSITE NO.21.  INSTRUM.MOLADOR COMPOSITE NO.21</t>
  </si>
  <si>
    <t>INSTRUM.MOLADOR COMPOSITE NO.21B.  INSTRUM.MOLADOR COMPOSITE NO.21B</t>
  </si>
  <si>
    <t>INSTRUM.CORTADOR COMPOSITE.  Carving Instrument, composite, double ended, 160 mm (6 1/4"), hexagonal handle, non-sterile, reusable</t>
  </si>
  <si>
    <t>INSTRUM.BRUNIDOR COMPOSITE.  INSTRUM.BRUNIDOR COMPOSITE</t>
  </si>
  <si>
    <t>TAPON P.COMPOSITE.  Flat Condenser, composite, trumpet-shaped, double ended, 170 mm (6 3/4"), Ø 2.50 mm, 2 mm, hexagonal handle</t>
  </si>
  <si>
    <t>TAPON P.COMPOSITE.  TAPON P.COMPOSITE</t>
  </si>
  <si>
    <t>ESPATULA P.COMPOSITE.HEIDEMANN.  Espátula dental, material compuesto, 170 mm (6 3/4"), de punta doble, ancho mandíbula: 2,20 mm</t>
  </si>
  <si>
    <t>TAPON ESFERICO COMPUESTO.  Round Condenser, composite, double ended, 170 mm (6 3/4"), Ø 1.20 mm, 1.60 mm, hexagonal handle</t>
  </si>
  <si>
    <t>MARTILLO CABECA-D22,5MM 165MM.  Martillo, 165 mm (6 1/2"), peso: 130 g, cabeza: 80 g, cabeza Ø 22.50 mm, acero inoxidable</t>
  </si>
  <si>
    <t>MARTILLO 218GR.CABECA-D25MM 190MM.  Martillo, 190 mm (7 1/2"), peso: 215 g, cabeza: 165 g, cabeza Ø 25 mm, acero inoxidable</t>
  </si>
  <si>
    <t>ESPATULA CEMENTO SENCILLA.  Espátula para cemento, recta, 165 mm (6 1/2"), con un solo extremo</t>
  </si>
  <si>
    <t>ESPATULA CEMENTO DBL..  Espátula para cemento, recta, 185 mm (7 1/4"), especialmente flexible, de punta doble</t>
  </si>
  <si>
    <t>ESPATULA CEMENTO DBL..  Espátula para cemento, recta, 180 mm (7"), de punta doble</t>
  </si>
  <si>
    <t>ESPATULA CEMENTO DBL..  Espátula para cemento, recta, 175 mm (6 7/8"), de punta doble</t>
  </si>
  <si>
    <t>PORTA MATRICES P.BANDAS 5MM AN..  PORTA MATRICES P.BANDAS 5MM AN.</t>
  </si>
  <si>
    <t>PORTA MATRICES P.BANDAS 7MM AN..  PORTA MATRICES P.BANDAS 7MM AN.</t>
  </si>
  <si>
    <t>PORTA MATRICES NYSTROEM NO.I.  NYSTROEM Matrix Retainer, left, used with 6 mm strips</t>
  </si>
  <si>
    <t>PORTA MATRICES NYSTROEM NO.II.  NYSTROEM Matrix Retainer, right, used with 6 mm strips</t>
  </si>
  <si>
    <t>PORTA MATRICES MATRICES HASTA 6MM AN..  PORTA MATRICES MATRICES HASTA 6MM AN.</t>
  </si>
  <si>
    <t>TENSOR P.MATRICES MOLO UNIVERSAL.  TOFFLEMIRE Matrix Retainer, standard</t>
  </si>
  <si>
    <t>PINZA PERFO.RA KOFFERDAM IVORY 160MM.  IVORY Punzón dental, 160 mm (6 1/4")</t>
  </si>
  <si>
    <t>PERFO.R P.EL KOFFERDAM AINSWORTH.  AINSWORTH Punzón dental, 160 mm (6 1/4")</t>
  </si>
  <si>
    <t>FORCEPS ANATOMICA INCISIV.SUPER.FIG 2.  ANATOMICA Pinza dental, Fig. 2, 160 mm (6 1/4")</t>
  </si>
  <si>
    <t>FORCEPS ANATOMICA INCISIV.SUPER.FIG 1.  ANATOMICA Pinza dental, Fig. 1, grande, 160 mm (6 1/4")</t>
  </si>
  <si>
    <t>FORCEPS ANATOMICA BICUSPIS SUPER.FIG 7.  ANATOMICA Pinza dental, Fig. 7, 165 mm (6 1/2")</t>
  </si>
  <si>
    <t>FORCEPS ANATOMICA MOLARES SUPER.FIG 17.  ANATOMICA Pinza dental, Fig. 17, 160 mm (6 1/4")</t>
  </si>
  <si>
    <t>FORCEPS ANATOMICA MOLARES SUPER.FIG 18.  ANATOMICA Pinza dental, Fig. 18, 160 mm (6 1/4"), izquierda</t>
  </si>
  <si>
    <t>FORCEPS ANATOMICA MOLARES SUPER.FIG 18A.  ANATOMICA Pinza dental, Fig. 18A, 160 mm (6 1/4")</t>
  </si>
  <si>
    <t>FORCEPS ANATOMICA MOLARES SUPER.FIG 67.  ANATOMICA Pinza dental, Fig. 67, modelo fino, 175 mm (6 7/8")</t>
  </si>
  <si>
    <t>FORCEPS ANATOMICA MOLARES SUPER.FIG 67A.  ANATOMICA Pinza dental, Fig. 67A, grande, 175 mm (6 7/8")</t>
  </si>
  <si>
    <t>FORCEPS ANATOM.RAICES SUPER.FIG 30.  ANATOMICA Pinza dental, Fig. 30, 165 mm (6 1/2")</t>
  </si>
  <si>
    <t>FORCEPS ANATOM.RAICES SUPER.#51A.  ANATOMICA Pinza dental, Fig. 51A, 170 mm (6 3/4"), mandíbula estrecha</t>
  </si>
  <si>
    <t>FORCEPS ANATOM.P RAICES SUPER.FIG 51.  ANATOMICA Pinza dental, Fig. 51, 170 mm (6 3/4"), mandíbula corta y estrecha</t>
  </si>
  <si>
    <t>FORCEPS ANATOM.RAICES SUPERIORS #52.  ANATOMICA Pinza dental, Fig. 52, 170 mm (6 3/4"), mandíbula corta y ancha</t>
  </si>
  <si>
    <t>FORCEPS ANATOM.P RAICES SUPER.FIG 51A.  ANATOMICA Pinza dental, Fig. 51AL, modelo largo, 175 mm (6 7/8"), mandíbula estrecha</t>
  </si>
  <si>
    <t>FORCEPS ANATOM.INCISIVOS INFER.FIG 13.  ANATOMICA Pinza dental, Fig. 13, 140 mm (5 1/2")</t>
  </si>
  <si>
    <t>FORCEPS ANATOM.INCISIVOS INFER.FIG 8.  ANATOMICA Pinza dental, Fig. 8, 150 mm (6")</t>
  </si>
  <si>
    <t>FORCEPS ANATOM.MOLARES INFER.FIG 22.  ANATOMICA Pinza dental, Fig. 22, 140 mm (5 1/2")</t>
  </si>
  <si>
    <t>FORCEPS ANATOM.P MOLARES INF.FIG79.  ANATOMICA Pinza dental, Fig. 79, 160 mm (6 1/4")</t>
  </si>
  <si>
    <t>FORCEPS ANATOM.P RAICES INF.FIG 74.  ANATOMICA Pinza dental, Fig. 74, 145 mm (5 3/4"), ancho: 4,500 mm</t>
  </si>
  <si>
    <t>FORCEPS ANATOM.KAISER.  KAISER ANATOMICA Pinza dental, modelo especial, 140 mm (5 1/2")</t>
  </si>
  <si>
    <t>FORCEPS ANATOM.P RAICES INF.FIG 33A.  ANATOMICA Pinza dental, Fig. 33A, 140 mm (5 1/2"), mandíbula estrecha</t>
  </si>
  <si>
    <t>FORCEPS ANATOM.BUECHS NO.1.  BUECHS ANATOMICA Pinza dental, Fig. 1, grande, 160 mm (6 1/4"), mand.: perfil adhesivo</t>
  </si>
  <si>
    <t>FORCEPS ANATOM.BUECHS FIG 2 ANTIRESBTE.  BUECHS ANATOMICA Pinza dental, Fig. 2, 160 mm (6 1/4"), mand.: perfil adhesivo</t>
  </si>
  <si>
    <t>FORCEPS ANATOM.BUECHS FIG 7.  BUECHS ANATOMICA Pinza dental, Fig. 7, 165 mm (6 1/2"), mand.: perfil adhesivo</t>
  </si>
  <si>
    <t>FORCEPS ANATOM.BUECHS FIG 13 ANTIRESBTE.  BUECHS ANATOMICA Pinza dental, Fig. 13, 140 mm (5 1/2"), mand.: perfil adhesivo</t>
  </si>
  <si>
    <t>FORCEPS ANATOM.BUECHS #17 ANTIRESBTE.  BUECHS ANATOMICA Pinza dental, Fig. 17, 160 mm (6 1/4"), mand.: perfil adhesivo</t>
  </si>
  <si>
    <t>FORCEPS ANATOM.BUECHS #18 ANTIRESBTE.  BUECHS ANATOMICA Pinza dental, Fig. 18, 160 mm (6 1/4"), mand.: perfil adhesivo</t>
  </si>
  <si>
    <t>FORCEPS ANATOMICA BUECHS #22.  BUECHS ANATOMICA Pinza dental, Fig. 22, 140 mm (5 1/2"), mand.: perfil adhesivo</t>
  </si>
  <si>
    <t>FORCEPS ANATOM.BUECHS NO.33A.  BUECHS ANATOMICA Pinza dental, Fig. 33A, 140 mm (5 1/2"), mand.: perfil adhesivo, mandíbula estrecha</t>
  </si>
  <si>
    <t>FORCEPS ANATOM.BUECHS FIG 33 ANTIRESBTE.  BUECHS ANATOMICA Pinza dental, Fig. 33, 140 mm (5 1/2"), mand.: perfil adhesivo</t>
  </si>
  <si>
    <t>FORCEPS ANATOM.BUECHS NO.51A.  BUECHS ANATOMICA Pinza dental, Fig. 51A, 170 mm (6 3/4"), mand.: perfil adhesivo, mandíbula estrecha</t>
  </si>
  <si>
    <t>FORCEPS ANATOM.BUECHS FIG 51 ANTIRESBTE.  BUECHS ANATOMICA Pinza dental, Fig. 51, 170 mm (6 3/4"), mand.: perfil adhesivo, mandíbula corta y estrecha</t>
  </si>
  <si>
    <t>FORCEPS ANATOM.BUECHS FIG 67 ANTIRESBTE.  BUECHS ANATOMICA Pinza dental, Fig. 67, modelo fino, 175 mm (6 7/8"), mand.: perfil adhesivo</t>
  </si>
  <si>
    <t>FORCEPS ANATOM.BUECHS NO.79.  BUECHS ANATOMICA Pinza dental, Fig. 79, 160 mm (6 1/4"), mand.: perfil adhesivo</t>
  </si>
  <si>
    <t>FORCEPS P.NINOS P.INCISIVOS SUPERIORES.  Pinza dental, Fig. 37, para incisivos superiores, niños, 145 mm (5 3/4")</t>
  </si>
  <si>
    <t>FORCEPS P.NINOS P.BICUSPIS SUPER..  Pinza dental, Fig. 159, para niños, 145 mm (5 3/4")</t>
  </si>
  <si>
    <t>FORCEPS P.NINOS P.MOLARES SUPER..  Pinza dental, Fig. 39, grande, para niños, 145 mm (5 3/4")</t>
  </si>
  <si>
    <t>FORCEPS P.NINOS P.MOLARES SUPER.DCH..  Pinza dental, Fig. 39R, para niños, 145 mm (5 3/4"), derecha</t>
  </si>
  <si>
    <t>FORCEPS P.NINOS P.MOLARES SUPERIOR.IZD..  Pinza dental, Fig. 39L, para niños, 145 mm (5 3/4"), izquierda</t>
  </si>
  <si>
    <t>FORCEPS P.NINOS P.MOLARES SUPER..  Pinza dental, Fig. 51S, para niños, 155 mm (6 1/8")</t>
  </si>
  <si>
    <t>FORCEPS P.NINOS P.INCISIVOS INFER..  Pinza dental, Fig. 13S, para niños, 130 mm (5 1/8")</t>
  </si>
  <si>
    <t>FORCEPS P.NINOS GRAY P.MOLARES INFER..  GRAY Pinza dental, Fig. 22S, para niños, 130 mm (5 1/8")</t>
  </si>
  <si>
    <t>FORCEPS NINOS P.MOLARES INF.ES.  Pinza dental, Fig. 161, para niños, 140 mm (5 1/2")</t>
  </si>
  <si>
    <t>FORCEPS P.NINOS P.RAICES INF.ES.  Pinza dental, Fig. 33S, para niños, 130 mm (5 1/8")</t>
  </si>
  <si>
    <t>FORCEPS-NINOS KLEIN INCISIVOS SUPER..  KLEIN Pinza dental, para niños, 110 mm (4 1/4")</t>
  </si>
  <si>
    <t>FORCEPS-NINOS D.KLEIN MOLARES SUPER..  KLEIN Pinza dental, para niños, 120 mm (4 3/4")</t>
  </si>
  <si>
    <t>FORCEPS-NINOS SCHMIDT RAICES SUPER..  SCHMIDT Pinza dental, para niños, 120 mm (4 3/4")</t>
  </si>
  <si>
    <t>FORCEPS-NINOS KLEIN INCISIVOS INFER..  KLEIN Pinza dental, para niños, 105 mm (4 1/8")</t>
  </si>
  <si>
    <t>FORCEPS-NINOS D.KLEIN MOLARES INFER..  KLEIN Pinza dental, para niños, 105 mm (4 1/8")</t>
  </si>
  <si>
    <t>FORCEPS-NINOS KLEIN RAICES INF.ES.  KLEIN Pinza dental, para niños, 105 mm (4 1/8")</t>
  </si>
  <si>
    <t>BOTADOR RAICES HEIDBRINK.  HEIDBRINK Elevador de raíz, recta, pequeño, agudo</t>
  </si>
  <si>
    <t>BOTADOR RAICES FLOHR.  FLOHR Elevador de raíz, recta, agudo, agudo</t>
  </si>
  <si>
    <t>ELEVADOR RAIZ HYLIN RCT.3,0MM.  HYLIN Elevador de raíz, recta, ancho: 3 mm</t>
  </si>
  <si>
    <t>ELEVADOR RAIZ HYLIN RCT.4,5MM.  HYLIN Elevador de raíz, recta, ancho: 4,500 mm</t>
  </si>
  <si>
    <t>ELEV.RAIZ HYLIN CV.DER.3,0MM.  HYLIN Elevador de raíz, curvado hacia la derecha, ancho: 3 mm</t>
  </si>
  <si>
    <t>ELEV.RAIZ HYLIN CURV.IZQUI.3,0MM.  HYLIN Elevador de raíz, curvada hacia la izquierda, ancho: 3 mm</t>
  </si>
  <si>
    <t>BOTADOR RAICES BEIN 2MM.  BEIN Elevador de raíz, recta, punto redondo, ancho: 2 mm</t>
  </si>
  <si>
    <t>BOTADOR RAICES BEIN 3MM.  BEIN Elevador de raíz, recta, punto redondo, ancho: 3 mm</t>
  </si>
  <si>
    <t>BOTADOR RAICES BEIN 4MM.  BEIN Elevador de raíz, recta, punto redondo, ancho: 4 mm</t>
  </si>
  <si>
    <t>ELEV.RAICES COUPLAND 3,0MM AN..  COUPLAND Elevador de raíz, angulado, ancho: 3 mm, Fig. 1</t>
  </si>
  <si>
    <t>BOTADOR RAICES WARWICK-JAMES.  WARWICK-JAMES Elevador de raíz, recta</t>
  </si>
  <si>
    <t>BOTADOR RAICES WHITE.  WHITE Elevador de raíz, recta, ancho: 4,200 mm</t>
  </si>
  <si>
    <t>BOTADOR RAICES WHITE.  WHITE Elevador de raíz, curvado hacia abajo, ancho: 4,400 mm</t>
  </si>
  <si>
    <t>BOTADOR RAICES CRJER.  CRYER Elevador de raíz, modelo fino, izquierda</t>
  </si>
  <si>
    <t>BOTADOR RAICES CRJER.  CRYER Elevador de raíz, modelo fino, derecha</t>
  </si>
  <si>
    <t>BOTADOR RAICES CRJER-WHITE.  CRYER-WHITE Elevador de raíz, sistema óseo, izquierda</t>
  </si>
  <si>
    <t>BOTADOR RAICES CRJER-WHITE.  CRYER-WHITE Elevador de raíz, sistema óseo, derecha</t>
  </si>
  <si>
    <t>BOTADOR RAICES SELDIN.  SELDIN Elevador de raíz, derecha</t>
  </si>
  <si>
    <t>BOTADOR RAICES HEIDBRINK.  HEIDBRINK Elevador de raíz, curvada hacia la izquierda, agudo</t>
  </si>
  <si>
    <t>BOTADOR RAICES HEIDBRINK.  HEIDBRINK Elevador de raíz, curvado hacia la derecha, agudo</t>
  </si>
  <si>
    <t>BOTADOR RAICES FLOHR.  FLOHR Elevador de raíz, curvada hacia la izquierda, agudo</t>
  </si>
  <si>
    <t>BOTADOR RAICES FLOHR.  FLOHR Elevador de raíz, curvado hacia la derecha, agudo</t>
  </si>
  <si>
    <t>ELEVADOR RAIZ HEIDBRINK #1.  HEIDBRINK Elevador del vértice la raíz, angulado, delicado, de punta doble, Fig. 1</t>
  </si>
  <si>
    <t>ELEV.RAIZ HEIDBRINK #2 195MM.  HEIDBRINK Elevador del vértice la raíz, angulado, de punta doble, delicado, Fig. 2</t>
  </si>
  <si>
    <t>ELEV.RAIZ RECTO 2,0MM #6S.  Elevador de raíz, recta, 150 mm (6"), ancho: 2 mm, Fig. 6S</t>
  </si>
  <si>
    <t>ELEV.RAIZ RECTO 3,5MM #3S.  Elevador de raíz, recta, 150 mm (6"), ancho: 3,500 mm, Fig. 3S</t>
  </si>
  <si>
    <t>ELEV.RAIZ RECTO 4,0MM #2S.  Elevador de raíz, recta, 150 mm (6"), ancho: 4 mm, Fig. 2S</t>
  </si>
  <si>
    <t>ELEV.RAIZ CURVA 3,5MM #3C.  Elevador de raíz, curvo, 150 mm (6"), ancho: 3,500 mm, Fig. 3C</t>
  </si>
  <si>
    <t>ELEV.RAIZ CURVA 4,0MM #2C.  Elevador de raíz, curvo, 150 mm (6"), ancho: 4 mm, Fig. 2C</t>
  </si>
  <si>
    <t>ELEV.RAIZ CURVA 4,5MM #1C.  Elevador de raíz, curvo, 150 mm (6"), ancho: 4,500 mm, Fig. 1C</t>
  </si>
  <si>
    <t>GAN.MEJILLA MINNESOTA MODIFICADO.  MINNESOTA (MODIF.) Separador de nalgas, 160 mm (6 1/4"), prof. mandíbula: 20 mm, ancho mandíbula: 22 mm</t>
  </si>
  <si>
    <t>DUROTIP TIJERA DE ENCIAS RCT.AG/AG 120MM.  DUROTIP® Tijeras para encías, recta, carb. tungst., agudo/agudo, 120 mm (4 3/4")</t>
  </si>
  <si>
    <t>DUROTIP TIJERA DE ENCIAS CRV.AG/AG 120MM.  DUROTIP® Tijeras para encías, curvo, carb. tungst., agudo/agudo, 120 mm (4 3/4")</t>
  </si>
  <si>
    <t>TIJERA P.ENCIAS RCT.120MM.  Tijeras para encías, recta, agudo/agudo, 120 mm (4 3/4")</t>
  </si>
  <si>
    <t>TIJERA D.LOCKLIN 155MM 1 CORTE DENTADO.  LOCKLIN Tijeras para sutura, acodado lateralmente, 1 filo dentado, agudo/agudo, 155 mm (6 1/8")</t>
  </si>
  <si>
    <t>DUROTIP TIJERA DE ENCIAS CRV.130MM.  GOLDMAN-FOX DUROTIP® Tijeras para encías, curvo, carb. tungst., patrón delicado, 1 filo dentado, agudo/agudo, 130 mm (5 1/8")</t>
  </si>
  <si>
    <t>TIJERA DE ENCIAS GOLDMAN-FOX CRV.130MM.  GOLDMAN-FOX Tijeras para encías, curvo, patrón delicado, 1 filo dentado, agudo/agudo, 130 mm (5 1/8")</t>
  </si>
  <si>
    <t>RETRACTOR SPINA-NASAL 10X42MM 215MM.  OBWEGESER Separador Spina-Nasalis, 215 mm (8 1/2"), 2 púas, prof. mandíbula: 42 mm, ancho mandíbula: 10 mm</t>
  </si>
  <si>
    <t>RETRACTOR MEJILLAS BUECHS 205MM.  BUECHS Separador de nalgas, 205 mm (8"), prof. mandíbula: 37 mm, ancho mandíbula: 19 mm</t>
  </si>
  <si>
    <t>GAN.MALAR DOCKHORN HOJA 40X12MM.  DOCKHORN Separador mejillas y tej. bld., 210 mm (8 1/4"), prof. mandíbula: 40 mm, ancho mandíbula: 12 mm</t>
  </si>
  <si>
    <t>GAN.MALAR DOCKHORN HOJA 55X14MM.  DOCKHORN Separador mejillas y tej. bld., 210 mm (8 1/4"), prof. mandíbula: 55 mm, ancho mandíbula: 14 mm</t>
  </si>
  <si>
    <t>RETRACTOR PARTES BLANDAS 25X7MM 215MM.  OBWEGESER Separador mejillas y tej. bld., curvado hacia arriba, 215 mm (8 1/2"), prof. mandíbula: 25 mm, ancho mandíbula 7 mm</t>
  </si>
  <si>
    <t>RETRACTOR PARTES BLANDAS 31X10MM 215MM.  OBWEGESER Separador mejillas y tej. bld., Curvado hacia arriba, 215 mm (8 1/2"), prof. mandíbula: 31 mm, ancho mandíbula: 10 mm</t>
  </si>
  <si>
    <t>RETRACTOR PARTES BLANDAS 41X11MM 215MM.  OBWEGESER Separador mejillas y tej. bld., curvado hacia arriba, 215 mm (8 1/2"), prof. mandíbula: 42 mm, ancho mandíbula 11 mm</t>
  </si>
  <si>
    <t>RETRACTOR PARTES BLANDAS 55X12MM 215MM.  OBWEGESER Separador mejillas y tej. bld., curvado hacia arriba, 215 mm (8 1/2"), prof. mandíbula: 55 mm, ancho mandíbula 12 mm</t>
  </si>
  <si>
    <t>RETRACTOR PARTES BLANDAS 70X14MM 215MM.  OBWEGESER Separador mejillas y tej. bld., Curvado hacia arriba, 215 mm (8 1/2"), prof. mandíbula: 70 mm, ancho mandíbula: 14 mm</t>
  </si>
  <si>
    <t>RETRACTOR PARTES BLANDAS 80X16MM 215MM.  OBWEGESER Separador mejillas y tej. bld., curvado hacia arriba, 215 mm (8 1/2"), prof. mandíbula: 80 mm, ancho mandíbula 16 mm</t>
  </si>
  <si>
    <t>RETRACTOR PARTES BLANDAS 42X11 215MM.  OBWEGESER Separador mejillas y tej. bld., curvado hacia abajo, 215 mm (8 1/2"), prof. mandíbula: 42 mm, ancho mandíbula: 11 mm</t>
  </si>
  <si>
    <t>RETRACTOR PARTES BLANDAS 55X12 215MM.  OBWEGESER Separador mejillas y tej. bld., curvado hacia abajo, 215 mm (8 1/2"), prof. mandíbula: 55 mm, ancho mandíbula: 12 mm</t>
  </si>
  <si>
    <t>RETRACTOR PARTES BLANDAS 80X16 215MM.  OBWEGESER Separador mejillas y tej. bld., curvado hacia abajo, 215 mm (8 1/2"), prof. mandíbula: 80 mm, ancho mandíbula: 16 mm</t>
  </si>
  <si>
    <t>ELEVADOR WILLIGER 4,2MM 140MM.  WILLIGER Periostótomo, curvo, 140 mm (5 1/2"), agudo, ancho mandíbula 4,20 mm</t>
  </si>
  <si>
    <t>RASPADOR MEAD 165MM.  MEAD Periostótomo, recta, 165 mm (6 1/2"), de punta doble, agudo/agudo</t>
  </si>
  <si>
    <t>RASPADOR MUY CV.DO 6MM AN..  Periostótomo, curvo, 175 mm (6 7/8"), agudo, ancho mandíbula 6 mm</t>
  </si>
  <si>
    <t>RASPADOR Y ELEV.MOLT 180MM.  MOLT Periostótomo, recta, 180 mm (7"), de punta doble, agudo/romo</t>
  </si>
  <si>
    <t>RASPADOR DE WARD.  WARD Periostótomo, recta, 170 mm (6 3/4"), en forma de cuchara, agudo, ancho: 5,500 mm</t>
  </si>
  <si>
    <t>RASPADOR DE SYMES.  SYME Periostótomo, curvo, 185 mm (7 1/4"), de punta doble, agudo/agudo, ancho mandíbula 4 mm/4 mm</t>
  </si>
  <si>
    <t>RASPADOR SELDIN DBL.#22.  SELDIN Periostótomo, curvo, 195 mm (7 3/4"), de punta doble, agudo/agudo, pequeño</t>
  </si>
  <si>
    <t>RASPADOR SELDIN DBL.#23.  SELDIN Periostótomo, curvo, 195 mm (7 3/4"), de punta doble, agudo/agudo, grande</t>
  </si>
  <si>
    <t>CURETA DBL.LUCAS 185MM.  LUCAS ERGOPERIO Cureta para huesos, angulado, 185 mm (7 1/4"), agudo/agudo, de punta doble, ancho mandíbula 3,10 mm/3,10 mm</t>
  </si>
  <si>
    <t>RASPADOR PARTSCH MODIF.LANGE 145MM.  RASPADOR PARTSCH MODIF.LANGE 145MM</t>
  </si>
  <si>
    <t>CUCHARILLA CORTA.DBL.160MM.  Cureta para huesos, angulado, 160 mm (6 1/4"), agudo/agudo, de punta doble, ancho mandíbula 2,30 mm/2,80 mm</t>
  </si>
  <si>
    <t>CUCHARILLA CORTA.DBL.160MM.  JANSEN Cureta para huesos, angulado, 160 mm (6 1/4"), agudo/agudo, de punta doble, ancho mandíbula 2,80 mm/3,80 mm</t>
  </si>
  <si>
    <t>CUCHARILLA CORTA.HEMINGWAY 170MM.  HEMINGWAY Cureta para huesos, angulado, 170 mm (6 3/4"), agudo/agudo, de punta doble, ancho mandíbula 2,70 mm/3,20 mm</t>
  </si>
  <si>
    <t>CUCHARILLA CORTA.HEMINGWAY 170MM.  HEMINGWAY Cureta para huesos, angulado, 170 mm (6 3/4"), agudo/agudo, de punta doble, ancho mandíbula 3,70 mm/4,80 mm</t>
  </si>
  <si>
    <t>CUCHARA DBL.HEMINGWAY #0 CORTA..  HEMINGWAY ERGOPERIO Cureta para huesos, #0, angulado, 170 mm (6 3/4"), agudo/agudo, de punta doble, ancho mandíbula 1,40 mm/1,40 mm</t>
  </si>
  <si>
    <t>CUCHARA DBL.HEMINGWAY #1 CORTA..  HEMINGWAY ERGOPERIO Cureta para huesos, #1, angulado, 170 mm (6 3/4"), agudo/agudo, de punta doble, ancho mandíbula 1,60 mm/1,60 mm</t>
  </si>
  <si>
    <t>CUCHARA DBL.HEMINGWAY #2 CORTA..  HEMINGWAY ERGOPERIO Cureta para huesos, #2, angulado, 170 mm (6 3/4"), agudo/agudo, de punta doble, ancho mandíbula 2 mm/2 mm</t>
  </si>
  <si>
    <t>CUCHARA DBL.HEMINGWAY #3 CORTA..  HEMINGWAY ERGOPERIO Cureta para huesos, #3, angulado, 170 mm (6 3/4"), agudo/agudo, de punta doble, ancho mandíbula 3 mm/3 mm</t>
  </si>
  <si>
    <t>CUCHARA DBL.HEMINGWAY #4 CORTA..  HEMINGWAY ERGOPERIO Cureta para huesos, #4, angulado, 170 mm (6 3/4"), agudo/agudo, de punta doble, ancho mandíbula 4 mm/4 mm</t>
  </si>
  <si>
    <t>OSTEOTOMO P.EL SEPTO5MM LANG 4MM BR..  Osteótomo nasal, curvo, sin la manija, 185 mm (7 1/4"), ancho: 4 mm</t>
  </si>
  <si>
    <t>OSTEOTOMO P.EL SEPTO5MM LANG 6MM BR..  Osteótomo nasal, curvo, sin la manija, 185 mm (7 1/4"), ancho: 6 mm</t>
  </si>
  <si>
    <t>CINCEL LUCAS 6MM 160MM.  CINCEL LUCAS 6MM 160MM</t>
  </si>
  <si>
    <t>OSTEOTOMO OBWEGESER CV.11/235MM.  OBWEGESER Osteótomo, curvo, sin la manija, 235 mm (9 1/4"), ancho: 11 mm</t>
  </si>
  <si>
    <t>OSTEOTOMO 200MM L.10MM AN.RECTO.  Cincel, recta, con mango, 225 mm (8 7/8"), ancho: 10 mm</t>
  </si>
  <si>
    <t>OSTEOTOMO MANGO PEEK CRV.10MM 225MM.  Cincel, curvo, con mango, 225 mm (8 7/8"), ancho: 10 mm</t>
  </si>
  <si>
    <t>OSTEOTOMO 200MM L.15MM AN.RECTO.  Cincel, recta, con mango, 225 mm (8 7/8"), ancho: 15 mm</t>
  </si>
  <si>
    <t>OSTEOTOMO MANGO PEEK RCT.20MM 225MM.  Cincel, recta, con mango, 225 mm (8 7/8"), ancho: 20 mm</t>
  </si>
  <si>
    <t>LIMA P.HUESOS MILLER 180MM.  MILLER Lima ósea, curvo, 180 mm (7"), de punta doble, tirar, ancho mandíbula 5 mm/8 mm</t>
  </si>
  <si>
    <t>LIMA P.HUESOS MILLER 180MM.  MILLER Lima ósea, curvo, 180 mm (7"), de punta doble, tirar, ancho mandíbula 4,30 mm/6 mm</t>
  </si>
  <si>
    <t>LIMA P.HUESOS MILLER 180MM.  MILLER Lima ósea, curvo, 180 mm (7"), de punta doble, tirar, ancho mandíbula 5 mm/6 mm</t>
  </si>
  <si>
    <t>LEZNA OBWEGESER P.ARCO CIGOMATICO.  PUNZON de OBWEGESER, 230 mm, 9"</t>
  </si>
  <si>
    <t>ALICATE PLANO MOLO MARBURG BOCA ESTRI..  Pinzas universales, 140 mm (5 1/2")</t>
  </si>
  <si>
    <t>ALICATE PLANO GOSLEE.  Alicates nasales planos, 140 mm (5 1/2")</t>
  </si>
  <si>
    <t>CIZALLA UNIVERSAL 1 FILO NTADO 120MM.  Tijeras para agujas, acodado lateralmente, 1 filo dentado, romo/romo, 120 mm (4 3/4")</t>
  </si>
  <si>
    <t>DUROTIP TIJERA UNIVERSAL CRV.LAT.120MM.  DUROTIP® Tijeras para agujas, acodado lateralmente, carb. tungst., 1 filo dentado, romo/romo, 120 mm (4 3/4")</t>
  </si>
  <si>
    <t>TIJERA P.CORONAS BEEBE 110MM.  BEEBE Tijeras para placas (Tijeras corona), recta, agudo/agudo, 110 mm (4 1/4")</t>
  </si>
  <si>
    <t>TIJERA P.CORONAS BEEBE 110MM.  BEEBE Tijeras para placas (Tijeras corona), curvo, agudo/agudo, 110 mm (4 1/4")</t>
  </si>
  <si>
    <t>INSTRUM.QUITA-CORONAS TREYMANN.  TREYMANN Crown Remover, double ended, curved, angled, hexagonal handle, 255 mm (10")</t>
  </si>
  <si>
    <t>PINZA P.TEJIDOS BOYS-ALLIS 155MM.  BOYS-ALLIS Pinza intestinal, recta, 155 mm (6 1/8"), mand.: 5 x 6 dientes</t>
  </si>
  <si>
    <t>PINZA INTESTINAL BABY-ALLIS 130MM.  ALLIS (BABY) Pinza intestinal, recta, 130 mm (5 1/8"), mand.: 4 x 5 dientes</t>
  </si>
  <si>
    <t>PINZA ALLIS P.SUJ.INTESTIN.2X3D.155MM.  ALLIS Pinza intestinal, recta, 155 mm (6 1/8"), mand.: 2 x 3 dientes</t>
  </si>
  <si>
    <t>PINZA ALLIS P.SUJ.INTESTIN.3X4DTS.155MM.  ALLIS Pinza intestinal, recta, 155 mm (6 1/8"), mand.: 3 x 4 dientes</t>
  </si>
  <si>
    <t>PINZA INTESTINAL ALLIS 4X5 DIENTES 155MM.  ALLIS Pinza intestinal, recta, 155 mm (6 1/8"), mand.: 4 x 5 dientes</t>
  </si>
  <si>
    <t>PINZA INTESTINAL ALLIS 5X6 DIENTES 155MM.  ALLIS Pinza intestinal, recta, 155 mm (6 1/8"), mand.: 5 x 6 dientes</t>
  </si>
  <si>
    <t>PINZA INTESTINAL ALLIS MOLO FINO 190MM.  ALLIS Pinza intestinal, modelo fino, recta, 190 mm (7 1/2"), mand.: 5 x 6 dientes</t>
  </si>
  <si>
    <t>PINZA INTESTINAL ALLIS 5X6DTE255MM.  ALLIS Pinza intestinal, modelo fino, recta, 255 mm (10"), mand.: 5 x 6 dientes</t>
  </si>
  <si>
    <t>PINZA INTESTINAL ALLIS-THOMS 6X7D.200MM.  ALLIS-THOMS Pinza intestinal, recta, 200 mm (7 7/8"), mand.: 6 x 7 dientes</t>
  </si>
  <si>
    <t>PINZA INTESTINAL JUDD-ALLIS 155MM.  JUDD-ALLIS Pinza intestinal, recta, 155 mm (6 1/8"), mand.: 3 x 4 dientes</t>
  </si>
  <si>
    <t>PINZA INTESTINO JUDD-ALLIS 3X4D.200MM.  JUDD-ALLIS Pinza intestinal, recta, 200 mm (7 7/8"), mand.: 3 x 4 dientes</t>
  </si>
  <si>
    <t>PINZA INTESTINAL NIS BROWN 190MM.  DENIS-BROWNE Pinzas intestinales, recta, 190 mm (7 1/2"), ancho mandíbula 4,50 mm, suave</t>
  </si>
  <si>
    <t>PINZA INTESTINAL BABCOCK 155MM.  BABCOCK Pinza intestinal, recta, 155 mm (6 1/8"), mand.: de sierra, fenestrado, ancho mandíbula 8 mm</t>
  </si>
  <si>
    <t>PINZA INTESTINAL BABCOCK 175MM.  BABCOCK Pinza intestinal, recta, 175 mm (6 7/8"), mand.: de sierra, fenestrado, ancho mandíbula 8 mm</t>
  </si>
  <si>
    <t>PINZA INTESTINAL BABCOCK 215MM.  BABCOCK Pinza intestinal, recta, 215 mm (8 1/2"), mand.: de sierra, fenestrado, ancho mandíbula 10 mm</t>
  </si>
  <si>
    <t>PINZA DE BABCOCK P.SUJ.INTESTINAL 200MM.  BABCOCK Pinza intestinal, recta, 200 mm (7 7/8"), mand.: de sierra, fenestrado, ancho mandíbula 9 mm</t>
  </si>
  <si>
    <t>PINZA INTESTINAL LOCKWOOD 200MM.  LOCKWOOD Pinza intestinal, recta, 200 mm (7 7/8"), mand.: dentado, fenestrado</t>
  </si>
  <si>
    <t>PINZA P.TEJIDOS PENNINGTON 200MM.  PENNINGTON Pinza intestinal (Pinzas de agarre de tejidos), Cortante, recta, 200 mm (7 7/8"), mand.: de sierra, fenestrado</t>
  </si>
  <si>
    <t>PINZA HEM.COLLIN FORMA TRIANG.140MM.  COLLIN Pinza intestinal, recta, 140 mm (5 1/2"), mand.: dentado, fenestrado</t>
  </si>
  <si>
    <t>PINZA GARFIOS COLLIN FENESTRADA.  COLLIN Pinza intestinal, recta, 180 mm (7"), mand.: dentado, fenestrado</t>
  </si>
  <si>
    <t>PINZA GARFIOS COLLIN FENESTRADA #1.  DUVAL-COLLIN Pinza intestinal, recta, 195 mm (7 3/4"), mand.: dentado, fenestrado</t>
  </si>
  <si>
    <t>PINZA GARFIOS COLLIN FENESTRADA #2.  DUVAL-COLLIN Pinza intestinal, recta, 200 mm (7 7/8"), mand.: dentado, fenestrado</t>
  </si>
  <si>
    <t>PINZA INTESTINAL BABCOCK 160MM.  BABCOCK ATRAUMATA® Pinza intestinal, recta, 160 mm (6 1/4"), mand.: dentado DE BAKEY, fenestrado, ancho mandíbula 10 mm</t>
  </si>
  <si>
    <t>PINZA INTESTINAL BABCOCK 215MM.  BABCOCK ATRAUMATA® Pinza intestinal, recta, 215 mm (8 1/2"), mand.: dentado DE BAKEY, fenestrado, ancho mandíbula 10 mm</t>
  </si>
  <si>
    <t>PINZA ATR.D.ALLIS 6,2MM 160MM.  ALLIS ATRAUMATA® Pinza intestinal, recta, 160 mm (6 1/4"), mand.: dentado DE BAKEY, ancho mandíbula 6,20 mm</t>
  </si>
  <si>
    <t>PINZA ATR.D.ALLIS 7,0MM 200MM.  ALLIS ATRAUMATA® Pinza intestinal, delicado, recta, 200 mm (7 7/8"), mand.: dentado DE BAKEY, ancho mandíbula 7 mm</t>
  </si>
  <si>
    <t>PINZA ATR.D.ALLIS 8,4MM 220MM.  ALLIS ATRAUMATA® Pinza intestinal, recta, 220 mm (8 3/4"), mand.: dentado DE BAKEY, ancho mandíbula 8,40 mm</t>
  </si>
  <si>
    <t>PINZA ATR.D.ALLIS 8,4MM 255MM.  ALLIS ATRAUMATA® Pinza intestinal, recta, 255 mm (10"), mand.: dentado DE BAKEY, ancho mandíbula 8,40 mm</t>
  </si>
  <si>
    <t>PINZA ATR.D.ALLIS 8,4MM 300MM.  ALLIS ATRAUMATA® Pinza intestinal, recta, 300 mm (11 3/4"), mand.: dentado DE BAKEY, ancho mandíbula 8,40 mm</t>
  </si>
  <si>
    <t>PINZA INTESTINAL BAINBRIDGE RCT.155MM.  BAINBRIDGE Abrazadera intestinal, recta, 155 mm (6 1/8"), dentadas (transversal), long. de cuchilla: 50 mm</t>
  </si>
  <si>
    <t>PINZA INTESTINAL ALLEN RCT.155MM.  ALLEN Abrazadera intestinal, recta, 155 mm (6 1/8"), 1 x 2 dientes, long. de cuchilla: 43 mm, para niños</t>
  </si>
  <si>
    <t>PINZA INTEST.BABY-KOCHER RCT.135MM.  BABY-KOCHER Abrazadera intestinal, recta, 135 mm (5 1/4"), elástico, dentada (longitudinal), long. de cuchilla: 43 mm, para niños</t>
  </si>
  <si>
    <t>PINZA INTEST.BABY-DOYEN RCT.165MM.  DOYEN Abrazadera intestinal, recta, 165 mm (6 1/2"), elástico, de sierra, long. de cuchilla: 46 mm</t>
  </si>
  <si>
    <t>PINZA INTEST.BABY-DOYEN CV.165MM.  DOYEN Abrazadera intestinal, curvo, 165 mm (6 1/2"), elástico, de sierra, long. de cuchilla: 45 mm</t>
  </si>
  <si>
    <t>CLAMP INTEST.HARTMANN CV.200MM.  HARTMANN Abrazadera intestinal, curvo, 205 mm (8"), suave y elástico, de sierra, long. de cuchilla: 63 mm</t>
  </si>
  <si>
    <t>CLAMP INTESTINAL DOYEN RCT.235MM.  DOYEN Abrazadera intestinal, recta, 235 mm (9 1/4"), suave y elástico, de sierra, long. de cuchilla: 97 mm</t>
  </si>
  <si>
    <t>CLAMP INTESTINAL DOYEN CV.235MM.  DOYEN Abrazadera intestinal, curvo, 235 mm (9 1/4"), suave y elástico, de sierra, long. de cuchilla: 90 mm</t>
  </si>
  <si>
    <t>CLAMP INTESTINAL DOYEN RCT.240MM.  DOYEN Abrazadera intestinal, recta, 240 mm (9 1/2"), suave y elástico, dentada (longitudinal), long. de cuchilla: 102 mm</t>
  </si>
  <si>
    <t>CLAMP INTESTINAL DOYEN CV.240MM.  DOYEN Abrazadera intestinal, curvo, 240 mm (9 1/2"), suave y elástico, dentada (longitudinal), long. de cuchilla: 98 mm</t>
  </si>
  <si>
    <t>PINZA INTESTIN.LANG-STEVENSON 215MM.  LANG-STEVENSON Abrazadera intestinal, recta, 215 mm (8 1/2"), dentada (longitudinal), long. de cuchilla: 85 mm</t>
  </si>
  <si>
    <t>CLAMP INTESTINAL KOCHER RCT.210MM.  KOCHER Abrazadera intestinal, recta, 210 mm (8 1/4"), suave y elástico, dentada (longitudinal), long. de cuchilla: 71 mm</t>
  </si>
  <si>
    <t>CLAMP INTESTINAL KOCHER CV.210MM.  KOCHER Abrazadera intestinal, curvo, 210 mm (8 1/4"), suave y elástico, dentada (longitudinal), long. de cuchilla: 68 mm</t>
  </si>
  <si>
    <t>CLAMP INTESTINAL KOCHER RCT.230MM.  KOCHER Abrazadera intestinal, recta, 230 mm (9"), suave y elástico, dentada (longitudinal), long. de cuchilla: 92 mm</t>
  </si>
  <si>
    <t>CLAMP INTESTINAL KOCHER CV.230MM.  KOCHER Abrazadera intestinal, curvo, 230 mm (9"), suave y elástico, dentada (longitudinal), long. de cuchilla: 86 mm</t>
  </si>
  <si>
    <t>CLAMP INTESTINAL KOCHER RCT.220MM.  KOCHER Abrazadera intestinal, recta, 220 mm (8 3/4"), suave y elástico, dentada (longitudinal), long. de cuchilla: 81 mm</t>
  </si>
  <si>
    <t>CLAMP INTESTINAL KOCHER RCT.250MM.  KOCHER Abrazadera intestinal, recta, 250 mm (9 3/4"), suave y elástico, dentada (longitudinal), long. de cuchilla: 112 mm</t>
  </si>
  <si>
    <t>CLAMP INTESTINAL KOCHER RCT.280MM.  KOCHER Abrazadera intestinal, recta, 280 mm (11"), suave y elástico, dentada (longitudinal), long. de cuchilla: 141 mm</t>
  </si>
  <si>
    <t>CLAMP INTESTINAL KOCHER CV.220MM.  KOCHER Abrazadera intestinal, curvo, 220 mm (8 3/4"), suave y elástico, dentada (longitudinal), long. de cuchilla: 78 mm</t>
  </si>
  <si>
    <t>CLAMP INTESTINAL KOCHER CV.250MM.  KOCHER Abrazadera intestinal, curvo, 250 mm (9 3/4"), suave y elástico, dentada (longitudinal), long. de cuchilla: 108 mm</t>
  </si>
  <si>
    <t>CLAMP INTESTINAL KOCHER CV.280MM.  KOCHER Abrazadera intestinal, curvo, 280 mm (11"), suave y elástico, dentada (longitudinal), long. de cuchilla: 135 mm</t>
  </si>
  <si>
    <t>CLAMP INTEST.MAYO-ROBSON RCT.250MM.  MAYO-ROBSON Abrazadera intestinal, recta, 250 mm (9 3/4"), semielástico, dentada (longitudinal), long. de cuchilla: 114 mm</t>
  </si>
  <si>
    <t>CLAMP INTEST.MAYO-ROBSON CV.250MM.  MAYO-ROBSON Abrazadera intestinal, curvo, 250 mm (9 3/4"), semielástico, dentada (longitudinal), long. de cuchilla: 110 mm</t>
  </si>
  <si>
    <t>CLAMP INTESTINAL BRUNNER EN BAYO..  BRUNNER Pinza para anastomosis rectal, curvo, 240 mm (9 1/2"), forma de bayoneta, dentada (longitudinal), long. de cuchilla: 104 mm</t>
  </si>
  <si>
    <t>PINZA INTEST.ATR.KOCHER RCT.220MM.  KOCHER ATRAUMATA® Abrazadera intestinal, recta, 220 mm (8 3/4"), suave y elástico, dentado DE BAKEY, long. de cuchilla: 81 mm</t>
  </si>
  <si>
    <t>PINZA ATR.KOCHER CV.220MM.  KOCHER ATRAUMATA® Abrazadera intestinal, curvo, 220 mm (8 3/4"), suave y elástico, dentado DE BAKEY, long. de cuchilla: 78 mm</t>
  </si>
  <si>
    <t>PINZA INTEST.ATR.KOCHER RCT.250MM.  KOCHER ATRAUMATA® Abrazadera intestinal, recta, 250 mm (9 3/4"), suave y elástico, dentado DE BAKEY, long. de cuchilla: 112 mm</t>
  </si>
  <si>
    <t>PINZA ATR.KOCHER CV.250MM.  KOCHER ATRAUMATA® Abrazadera intestinal, curvo, 250 mm (9 3/4"), suave y elástico, dentado DE BAKEY, long. de cuchilla: 108 mm</t>
  </si>
  <si>
    <t>PINZA INTEST.ATR.KOCHER RCT.280MM.  KOCHER ATRAUMATA® Abrazadera intestinal, recta, 280 mm (11"), suave y elástico, dentado DE BAKEY, long. de cuchilla: 142 mm</t>
  </si>
  <si>
    <t>PINZA ATR.KOCHER CV.280MM.  KOCHER ATRAUMATA® Abrazadera intestinal, curvo, 280 mm (11"), suave y elástico, dentado DE BAKEY, long. de cuchilla: 136 mm</t>
  </si>
  <si>
    <t>PINZA INTEST.D HARTMANN CV.200MM.  HARTMANN ATRAUMATA® Abrazadera intestinal, curvo, 205 mm (8"), suave y elástico, dentado DE BAKEY, long. de cuchilla: 62 mm</t>
  </si>
  <si>
    <t>PINZA INTEST.ATR.DOYEN 230MM.  DOYEN ATRAUMATA® Abrazadera intestinal, recta, 230 mm (9"), suave y elástico, dentado DE BAKEY, long. de cuchilla: 91 mm</t>
  </si>
  <si>
    <t>PINZA INTEST.ATR.CV.DOYEN 230MM.  DOYEN ATRAUMATA® Abrazadera intestinal, curvo, 230 mm (9"), suave y elástico, dentado DE BAKEY, long. de cuchilla: 88 mm</t>
  </si>
  <si>
    <t>PINZA INTEST.MAYO-ROBSON RCT.250MM.  MAYO-ROBSON ATRAUMATA® Abrazadera intestinal, recta, 250 mm (9 3/4"), dentado DE BAKEY, long. de cuchilla: 112 mm</t>
  </si>
  <si>
    <t>PINZA INTEST.MAYO-ROBSON CV.250MM.  MAYO-ROBSON ATRAUMATA® Abrazadera intestinal, curvo, 250 mm (9 3/4"), dentado DE BAKEY, long. de cuchilla: 105 mm</t>
  </si>
  <si>
    <t>PINZA INTEST.ATR.BABY-KOCHER RCT.135MM.  BABY-KOCHER ATRAUMATA® Abrazadera intestinal, recta, 135 mm (5 1/4"), suave y elástico, dentado DE BAKEY, long. de cuchilla: 43 mm</t>
  </si>
  <si>
    <t>PINZA INTEST.ATR.BABY-KOCHER CRV.135MM.  BABY-KOCHER ATRAUMATA® Abrazadera intestinal, curvo, 135 mm (5 1/4"), suave y elástico, dentado DE BAKEY, long. de cuchilla: 40 mm</t>
  </si>
  <si>
    <t>PINZA INTESTINAL D.DOYEN RCT.170MM.  DOYEN ATRAUMATA® Abrazadera intestinal, recta, 170 mm (6 3/4"), suave y elástico, dentado DE BAKEY, long. de cuchilla: 51 mm</t>
  </si>
  <si>
    <t>PINZA INTESTINAL D.DOYEN CV.170MM.  DOYEN ATRAUMATA® Abrazadera intestinal, curvo, 170 mm (6 3/4"), suave y elástico, dentado DE BAKEY, long. de cuchilla: 50 mm</t>
  </si>
  <si>
    <t>CLAMP INTESTIN.PAYR NINOS 180MM.  PAYR Abrazadera intestinal (Abrazadera del píloro), angulado, 180 mm (7"), modelo ligero, dentada (longitudinal), long. de cuchilla: 57 mm, para niños</t>
  </si>
  <si>
    <t>CLAMP INTESTINAL PAYR PEQUENO 200MM.  PAYR Abrazadera intestinal (Abrazadera del píloro), angulado, 200 mm (7 7/8"), dentada (longitudinal), long. de cuchilla: 58 mm, pequeño</t>
  </si>
  <si>
    <t>CLAMP INTESTINAL PAYR GRAN 275MM.  PAYR Abrazadera intestinal (Abrazadera del píloro), angulado, 275 mm (10 3/4"), dentada (longitudinal), long. de cuchilla: 99 mm, grande</t>
  </si>
  <si>
    <t>PINZA DE SCHOEMAKER P.COLECTOMIA 203MM.  SCHOEMAKER Abrazadera intestinal, recta, 220 mm (8 3/4"), dentada (longitudinal), long. de cuchilla: 90 mm</t>
  </si>
  <si>
    <t>CLAMP-ANASTOMOSIS MARTEL-WOLFSON JUEGO.  CLAMP-ANASTOMOSIS MARTEL-WOLFSON JUEGO</t>
  </si>
  <si>
    <t>PORTACLAMPS 80MM P.CLAMPS-ANASTOMOSIS.  PORTACLAMPS 80MM P.CLAMPS-ANASTOMOSIS</t>
  </si>
  <si>
    <t>PINZA CIERRE CLAMPS ANASTOMOSIS.  PINZA CIERRE CLAMPS ANASTOMOSIS</t>
  </si>
  <si>
    <t>PINZA RECTAL ATR.KERSTING 275MM.  KERSTING ATRAUMATA® Pinza para anastomosis rectal, angulado, 55 °, 275 mm (10 3/4"), en forma de S, dentado DE BAKEY</t>
  </si>
  <si>
    <t>PINZA ATR.RESANO 265MM BOCA 80MM.  RESANO ATRAUMATA® Pinza para anastomosis rectal, angulado, 90 °, 265 mm (10 1/2"), modelo elástico, dentado DE BAKEY</t>
  </si>
  <si>
    <t>PINZA RCT.L LLOYDS-DAVIS 315MM.  LLOYD-DAVIES Pinza para anastomosis rectal, angulado, 95 °, 315 mm (12 3/8"), dentada (longitudinal)</t>
  </si>
  <si>
    <t>PINZA P/ANASTOM.PARKER-KERR CV.250MM.  PARKER-KERR Pinza para anastomosis, curvo, 250 mm (9 3/4"), dentada (longitudinal)</t>
  </si>
  <si>
    <t>CLAMP ESTOMACAL PAYR MACIZO 315MM.  PAYR Abrazadera intestinal (Abrazadera del píloro), angulado, 315 mm (12 3/8"), dentada (longitudinal), long. de cuchilla: 135 mm</t>
  </si>
  <si>
    <t>DILAT.P.PILORO BENSON 155MM.  BENSON Extensor Pylorus, 155 mm (6 1/8")</t>
  </si>
  <si>
    <t>ESPECULO RCT.L SIMS VALVAS NO FENESTR..  SIMS Espéculo rectal, 150 mm (6"), longit. trabajo: 90 mm, ancho mandíbula 17 mm</t>
  </si>
  <si>
    <t>ESPUCULO RCT.L SIMS VALVAS FENESTRADAS.  SIMS Espéculo rectal, 150 mm (6"), longit. trabajo: 90 mm, ancho mandíbula 17 mm</t>
  </si>
  <si>
    <t>ESPUCULO RCT.L SIMS P.ADULTOS.  SIMS Espéculo rectal, para adultos, 235 mm (9 1/4"), longit. trabajo: 85 mm, ancho mandíbula 23 mm</t>
  </si>
  <si>
    <t>ESPECULO RCT.L L.LAS VALVAS 117MM.  Espéculo rectal, 235 mm (9 1/4"), longit. trabajo: 117 mm, ancho mandíbula 23 mm</t>
  </si>
  <si>
    <t>ESPECULO RCT.L PRATT.  PRATT Espéculo rectal, 190 mm (7 1/2"), longit. trabajo: 85 mm, ancho mandíbula 25 mm</t>
  </si>
  <si>
    <t>ESPECULO RCT.L MATHIEU 3 VALVAS.  MATHIEU Espéculo rectal, 215 mm (8 1/2"), longit. trabajo: 95 mm, ancho mandíbula 15 mm</t>
  </si>
  <si>
    <t>ANOSCOPIO BENSAU 17MM DIAM..  BENSAUDE Anuoscopio, 185 mm (7 1/4"), longit. trabajo: 55 mm, Ø 17 mm</t>
  </si>
  <si>
    <t>ANOSCOPIO BENSAU 20MM DIAM..  BENSAUDE Anuoscopio, 185 mm (7 1/4"), longit. trabajo: 55 mm, Ø 20 mm</t>
  </si>
  <si>
    <t>ANOSCOPIO BENSAU 23MM DIAM..  BENSAUDE Anuoscopio, 185 mm (7 1/4"), longit. trabajo: 55 mm, Ø 23 mm</t>
  </si>
  <si>
    <t>ESPECULO RCT.L IVES-FANSLER D:24X87MM.  IVES-FANSLER Anuoscopio, 150 mm (6"), longit. trabajo: 87 mm, Ø 24 mm</t>
  </si>
  <si>
    <t>ESFINTEROSCOPIO KELLY MOLO PEQUENO.  KELLY Esfinteroscopio, 160 mm (6 1/4"), longit. trabajo: 54 mm, Ø 21 mm</t>
  </si>
  <si>
    <t>SONDA FISTU.FORMA GAN.240MM LARGA.  Sonda de fístula, 240 mm (9 1/2"), en forma de gancho, roma, ancho mandíbula 1,50 mm</t>
  </si>
  <si>
    <t>PINZA HEMORROIDAL.  MC GIVENEY Pinzas de agarre hemorroidales, angulado, 185 mm (7 1/4"), mand.: de sierra</t>
  </si>
  <si>
    <t>PINZA DUCTO BILIAR LOWER 180MM.  LOWER Pinzas de ligadura y disección (Pinzas para vías biliares), curvo, 180 mm (7"), dentada (longitudinal)</t>
  </si>
  <si>
    <t>PINZA DUCTO BILIAR LAHEY 200MM.  LAHEY (SWEET) Pinzas de ligadura y disección (Pinzas para vías biliares), curvo, 200 mm (7 7/8"), dentada (longitudinal)</t>
  </si>
  <si>
    <t>PINZA DUCTO BILIAR Y CISTICO SJARDINS.  DESJARDINS Pinzas de ligadura y disección (Pinzas para vías biliares), curvo, 210 mm (8 1/4"), de sierra</t>
  </si>
  <si>
    <t>PINZA DUCTO BILIAR NISSEN CV.215MM.  NISSEN Pinzas de ligadura y disección (Pinzas para vías biliares), curvo, 215 mm (8 1/2"), de sierra</t>
  </si>
  <si>
    <t>CLAM DUCTO BILIAR Y CISTICO GRAY 220MM.  GRAY Pinzas de ligadura y disección (Pinzas para vías biliares), curvo, 220 mm (8 3/4"), en forma de S, de sierra</t>
  </si>
  <si>
    <t>CLAM DUCTO BILIAR Y CISTICO GRAY 220MM.  GRAY Pinzas de ligadura y disección (Pinzas para vías biliares), fuertemente curvado, 220 mm (8 3/4"), en forma de S, de sierra</t>
  </si>
  <si>
    <t>DILAT.P.DUCTO BILIAR BAKES 1MM.  BAKES Dilatador para ducto biliar, maleable, 315 mm, (12 3/8"), longit. trabajo: 265 mm, Ø 1 mm</t>
  </si>
  <si>
    <t>DILAT.P.DUCTO BILIAR BAKES 2MM.  BAKES Dilatador para ducto biliar, maleable, 315 mm, (12 3/8"), longit. trabajo: 265 mm, Ø 2 mm</t>
  </si>
  <si>
    <t>DILAT.P.DUCTO BILIAR BAKES 3MM.  BAKES Dilatador para ducto biliar, maleable, 315 mm, (12 3/8"), longit. trabajo: 265 mm, Ø 3 mm</t>
  </si>
  <si>
    <t>DILAT.P.DUCTO BILIAR BAKES 4MM.  BAKES Dilatador para ducto biliar, maleable, 315 mm, (12 3/8"), longit. trabajo: 265 mm, Ø 4 mm</t>
  </si>
  <si>
    <t>DILAT.P.DUCTO BILIAR BAKES 5MM.  BAKES Dilatador para ducto biliar, maleable, 315 mm, (12 3/8"), longit. trabajo: 265 mm, Ø 5 mm</t>
  </si>
  <si>
    <t>DILAT.P.DUCTO BILIAR BAKES 6MM.  BAKES Dilatador para ducto biliar, maleable, 320 mm, (12 1/2"), longit. trabajo: 270 mm, Ø 6 mm</t>
  </si>
  <si>
    <t>DILAT.P.DUCTO BILIAR BAKES 7MM.  BAKES Dilatador para ducto biliar, maleable, 320 mm, (12 1/2"), longit. trabajo: 270 mm, Ø 7 mm</t>
  </si>
  <si>
    <t>DILAT.P.DUCTO BILIAR BAKES 8MM.  BAKES Dilatador para ducto biliar, maleable, 320 mm, (12 1/2"), longit. trabajo: 270 mm, Ø 8 mm</t>
  </si>
  <si>
    <t>DILAT.P.DUCTO BILIAR BAKES 9MM.  BAKES Dilatador para ducto biliar, maleable, 320 mm, (12 1/2"), longit. trabajo: 270 mm, Ø 9 mm</t>
  </si>
  <si>
    <t>DILAT.P.DUCTO BILIAR BAKES 10MM.  BAKES Dilatador para ducto biliar, maleable, 320 mm, (12 1/2"), longit. trabajo: 270 mm, Ø 10 mm</t>
  </si>
  <si>
    <t>DILAT.P.DUCTO BILIAR BAKES 11MM.  BAKES Dilatador para ducto biliar, maleable, 320 mm, (12 1/2"), longit. trabajo: 270 mm, Ø 11 mm</t>
  </si>
  <si>
    <t>DILAT.P.DUCTO BILIAR BAKES 12MM.  BAKES Dilatador para ducto biliar, maleable, 320 mm, (12 1/2"), longit. trabajo: 270 mm, Ø 12 mm</t>
  </si>
  <si>
    <t>DILAT.P.DUCTO BILIAR BAKES 13MM.  BAKES Dilatador para ducto biliar, maleable, 320 mm, (12 1/2"), longit. trabajo: 270 mm, Ø 13 mm</t>
  </si>
  <si>
    <t>DILAT.ES P.DUCTO BILIAR BAKES JUEGO.  BAKES Dilatador para ducto biliar, maleable, compuesto de 9 dilatadores 3-11 mm</t>
  </si>
  <si>
    <t>SONDA P.CALCULOS BILIARES SJARDINS.  SONDA P.CALCULOS BILIARES SJARDINS</t>
  </si>
  <si>
    <t>CUCHARILL.CALC.BILIAR DESJARDINS ELAST..  DESJARDINS Sonda Gallstone, recta, 300 mm (11 3/4"), roma, maleable, ancho mandíbula 6 mm</t>
  </si>
  <si>
    <t>CUCHARILLA CALCULOS BIL.LUER FIG 00.  LUER-KOERTE Cucharilla Gallstone, #00, recta, 325 mm (12 3/4"), roma, maleable, ancho mandíbula 3,40 mm</t>
  </si>
  <si>
    <t>CUCHARILLA CALCULOS BIL.LUER FIG 0.  LUER-KOERTE Cucharilla Gallstone, #0, recta, 325 mm (12 3/4"), roma, maleable, ancho mandíbula 4,30 mm</t>
  </si>
  <si>
    <t>CUCHARILLA CALCULOS BIL.LUER FIG 1.  LUER-KOERTE Cucharilla Gallstone, #1, recta, 325 mm (12 3/4"), roma, maleable, ancho mandíbula 5,50 mm</t>
  </si>
  <si>
    <t>CUCHARILLA CALCULOS BIL.LUER FIG 2.  LUER-KOERTE Cucharilla Gallstone, #2, recta, 325 mm (12 3/4"), roma, maleable, ancho mandíbula 6,70 mm</t>
  </si>
  <si>
    <t>CUCHARILLA CALCULOS BIL.LUER FIG 3.  LUER-KOERTE Cucharilla Gallstone, #3, recta, 325 mm (12 3/4"), roma, maleable, ancho mandíbula 8 mm</t>
  </si>
  <si>
    <t>CUCHARILLA CALCULOS BIL.LUER FIG 4.  LUER-KOERTE Cucharilla Gallstone, #4, recta, 325 mm (12 3/4"), roma, maleable, ancho mandíbula 11 mm</t>
  </si>
  <si>
    <t>CUCHARILLA CALCULOS BIL.LUER FIG 5.  CUCHARILLA CALCULOS BIL.LUER FIG 5</t>
  </si>
  <si>
    <t>PINZA CALC.BILIARES BLAKE RCT.205MM.  BLAKE Pinza para ducto biliar, sin trinquete, recta, 205 mm (8"), mand.: suave</t>
  </si>
  <si>
    <t>PINZA CALCULOS BILIARES SJARDINS 225MM.  DESJARDINS Pinza para ducto biliar, sin trinquete, curvo, 225 mm (8 7/8"), mand.: suave</t>
  </si>
  <si>
    <t>PINZA P.CALCULOS BIL.SJARDINS CV.240MM.  DESJARDINS Pinza para ducto biliar, delicado, sin trinquete, curvo, 240 mm (9 1/2"), mand.: suave</t>
  </si>
  <si>
    <t>PINZA RANDALL CV.FINA.  RANDALL Pinza para cálculos renales, delicado, sin trinquete, curvo, 240 mm (9 1/2"), mand.: suave</t>
  </si>
  <si>
    <t>PINZA RANDALL CV.RETROGRADO.  RANDALL Pinza para cálculos renales, delicado, sin trinquete, curvo, 230 mm (9"), mand.: suave</t>
  </si>
  <si>
    <t>PINZA ATR.RENAL GUYON 230MM.  GUYON ATRAUMATA® Abrazadera renal, curvo, 230 mm (9"), dentado DE BAKEY</t>
  </si>
  <si>
    <t>PINZA ATR.RENALES GUYON 230MM.  GUYON ATRAUMATA® Abrazadera renal, curvo, 230 mm (9"), dentado DE BAKEY, mandíbula larga</t>
  </si>
  <si>
    <t>CLAMP RENAL GUYON 230MM.  GUYON Abrazadera renal, curvo, 230 mm (9")</t>
  </si>
  <si>
    <t>CLAMP RENAL STILLE MOLO AMERIC.220MM.  STILLE Abrazadera renal, curvo, 220 mm (8 3/4")</t>
  </si>
  <si>
    <t>CLAMP P.PEDICULO RENAL HERICK 225MM.  HERRICK Abrazadera renal, curvo, 225 mm (8 7/8")</t>
  </si>
  <si>
    <t>PINZA P.CALCULOS RENALES RANDALL.  RANDALL Pinza para cálculos renales, sin trinquete, curvo, 225 mm (8 7/8"), mand.: de sierra</t>
  </si>
  <si>
    <t>PINZA P.CALCULOS RENALES RANDALL.  RANDALL Pinza para cálculos renales, sin trinquete, curvo, 205 mm (8"), mand.: de sierra</t>
  </si>
  <si>
    <t>PINZA P.CALCULOS RENALES RANDALL.  RANDALL Pinza para cálculos renales, sin trinquete, curvo, 185 mm (7 1/4"), mand.: de sierra</t>
  </si>
  <si>
    <t>PINZA P.CALCULOS RENALES RANDALL.  RANDALL Pinza para cálculos renales, en forma de S, sin trinquete, curvo, 190 mm (7 1/2"), mand.: de sierra</t>
  </si>
  <si>
    <t>PINZA ANILLO125MM L.ANILLO D.C3764 4,8MM.  Pinzas anulares, recta, 125 mm (5"), Ø 4,80 mm</t>
  </si>
  <si>
    <t>PINZA FIJACION CORDON ESPERMATICO 145MM.  Pinza fijación cordón esperm., 145 mm (5 3/4")</t>
  </si>
  <si>
    <t>SONDA METALICA P.MUJERES CHAR.12 160MM.  SONDA METALICA P.MUJERES CHAR.12 160MM</t>
  </si>
  <si>
    <t>PINZA PENE STOCKMANN 70MM.  STOCKMANN Pinza para el pene, 70 mm (2 3/4")</t>
  </si>
  <si>
    <t>BUJIA DILAT.A DITTEL CHAR.8.  DITTEL Bujía uretral, curvo, rigido, 345 mm, (13 1/2"), longit. trabajo: 265 mm, Ø Charr. 8</t>
  </si>
  <si>
    <t>BUJIA DILAT.A DITTEL CHAR.9.  DITTEL Bujía uretral, curvo, rigido, 345 mm, (13 1/2"), longit. trabajo: 265 mm, Ø Charr. 9</t>
  </si>
  <si>
    <t>BUJIA DILAT.A DITTEL CHAR.10.  DITTEL Bujía uretral, curvo, rigido, 345 mm, (13 1/2"), longit. trabajo: 265 mm, Ø Charr. 10</t>
  </si>
  <si>
    <t>BUJIA DILAT.A DITTEL CHAR.11.  DITTEL Bujía uretral, curvo, rigido, 345 mm, (13 1/2"), longit. trabajo: 265 mm, Ø Charr. 11</t>
  </si>
  <si>
    <t>BUJIA DILAT.A DITTEL CHAR.12.  DITTEL Bujía uretral, curvo, rigido, 345 mm, (13 1/2"), longit. trabajo: 265 mm, Ø Charr. 12</t>
  </si>
  <si>
    <t>BUJIA DILAT.A DITTEL CHAR.13.  DITTEL Bujía uretral, curvo, rigido, 345 mm, (13 1/2"), longit. trabajo: 265 mm, Ø Charr. 13</t>
  </si>
  <si>
    <t>BUJIA DILAT.A DITTEL CHAR.14.  DITTEL Bujía uretral, curvo, rigido, 345 mm, (13 1/2"), longit. trabajo: 265 mm, Ø Charr. 14</t>
  </si>
  <si>
    <t>BUJIA DILAT.A DITTEL CHAR.15.  DITTEL Bujía uretral, curvo, rigido, 345 mm, (13 1/2"), longit. trabajo: 265 mm, Ø Charr. 15</t>
  </si>
  <si>
    <t>BUJIA DILAT.A DITTEL CHAR.16.  DITTEL Bujía uretral, curvo, rigido, 345 mm, (13 1/2"), longit. trabajo: 265 mm, Ø Charr. 16</t>
  </si>
  <si>
    <t>BUJIA DILAT.A DITTEL CHAR.17.  DITTEL Bujía uretral, curvo, rigido, 345 mm, (13 1/2"), longit. trabajo: 265 mm, Ø Charr. 17</t>
  </si>
  <si>
    <t>BUJIA DILAT.A DITTEL CHAR.18.  DITTEL Bujía uretral, curvo, rigido, 345 mm, (13 1/2"), longit. trabajo: 265 mm, Ø Charr. 18</t>
  </si>
  <si>
    <t>BUJIA DILAT.A DITTEL CHAR.19.  DITTEL Bujía uretral, curvo, rigido, 345 mm, (13 1/2"), longit. trabajo: 265 mm, Ø Charr. 19</t>
  </si>
  <si>
    <t>BUJIA DILAT.A DITTEL CHAR.20.  DITTEL Bujía uretral, curvo, rigido, 345 mm, (13 1/2"), longit. trabajo: 265 mm, Ø Charr. 20</t>
  </si>
  <si>
    <t>BUJIA DILAT.A DITTEL CHAR.21.  DITTEL Bujía uretral, curvo, rigido, 345 mm, (13 1/2"), longit. trabajo: 265 mm, Ø Charr. 21</t>
  </si>
  <si>
    <t>BUJIA DILAT.A DITTEL CHAR.22.  DITTEL Bujía uretral, curvo, rigido, 345 mm, (13 1/2"), longit. trabajo: 265 mm, Ø Charr. 22</t>
  </si>
  <si>
    <t>BUJIA DILAT.A DITTEL CHAR.23.  DITTEL Bujía uretral, curvo, rigido, 345 mm, (13 1/2"), longit. trabajo: 265 mm, Ø Charr. 23</t>
  </si>
  <si>
    <t>BUJIA DILAT.A DITTEL CHAR.24.  DITTEL Bujía uretral, curvo, rigido, 345 mm, (13 1/2"), longit. trabajo: 265 mm, Ø Charr. 24</t>
  </si>
  <si>
    <t>BUJIA DILAT.A DITTEL CHAR.25.  DITTEL Bujía uretral, curvo, rigido, 345 mm, (13 1/2"), longit. trabajo: 265 mm, Ø Charr. 25</t>
  </si>
  <si>
    <t>BUJIA DILAT.A DITTEL CHAR.26.  DITTEL Bujía uretral, curvo, rigido, 345 mm, (13 1/2"), longit. trabajo: 265 mm, Ø Charr. 26</t>
  </si>
  <si>
    <t>BUJIA DILAT.A DITTEL CHAR.27.  DITTEL Bujía uretral, curvo, rigido, 345 mm, (13 1/2"), longit. trabajo: 265 mm, Ø Charr. 27</t>
  </si>
  <si>
    <t>BUJIA DILAT.A DITTEL CHAR.28.  DITTEL Bujía uretral, curvo, rigido, 345 mm, (13 1/2"), longit. trabajo: 265 mm, Ø Charr. 28</t>
  </si>
  <si>
    <t>BUJIA DILAT.A DITTEL CHAR.29.  DITTEL Bujía uretral, curvo, rigido, 345 mm, (13 1/2"), longit. trabajo: 265 mm, Ø Charr. 29</t>
  </si>
  <si>
    <t>BUJIA DILAT.A DITTEL CHAR.30.  DITTEL Bujía uretral, curvo, rigido, 345 mm, (13 1/2"), longit. trabajo: 265 mm, Ø Charr. 30</t>
  </si>
  <si>
    <t>BUJIA DILAT.GUYON SOLO BEN.24 CHARR 12.  GUYON Bujía uretral, curvo, rigido, 255 mm, (10"), longit. trabajo: 230 mm, Ø Charr. 12</t>
  </si>
  <si>
    <t>BUJIA DILAT.GUYON SOLO BEN.26 CHARR.13.  GUYON Bujía uretral, curvo, rigido, 255 mm, (10"), longit. trabajo: 230 mm, Ø Charr. 13</t>
  </si>
  <si>
    <t>BUJIA DILAT.GUYON SOLO BEN.28 CHARR.14.  GUYON Bujía uretral, curvo, rigido, 255 mm, (10"), longit. trabajo: 230 mm, Ø Charr. 14</t>
  </si>
  <si>
    <t>BUJIA DILAT.GUYON SOLO BEN.30 CHARR.15.  GUYON Bujía uretral, curvo, rigido, 255 mm, (10"), longit. trabajo: 230 mm, Ø Charr. 15</t>
  </si>
  <si>
    <t>BUJIA DILAT.GUYON SOLO BEN.32 CHARR.16.  GUYON Bujía uretral, curvo, rigido, 255 mm, (10"), longit. trabajo: 230 mm, Ø Charr. 16</t>
  </si>
  <si>
    <t>BUJIA DILAT.GUYON SOLO BEN.34 CHARR.17.  GUYON Bujía uretral, curvo, rigido, 255 mm, (10"), longit. trabajo: 230 mm, Ø Charr. 17</t>
  </si>
  <si>
    <t>BUJIA DILAT.GUYON SOLO BEN.36 CHARR.18.  GUYON Bujía uretral, curvo, rigido, 255 mm, (10"), longit. trabajo: 230 mm, Ø Charr. 18</t>
  </si>
  <si>
    <t>BUJIA DILAT.GUYON SOLO BEN.38 CHARR.19.  GUYON Bujía uretral, curvo, rigido, 255 mm, (10"), longit. trabajo: 230 mm, Ø Charr. 19</t>
  </si>
  <si>
    <t>BUJIA DILAT.GUYON SOLO BEN.40 CHARR.20.  GUYON Bujía uretral, curvo, rigido, 255 mm, (10"), longit. trabajo: 230 mm, Ø Charr. 20</t>
  </si>
  <si>
    <t>BUJIA DILAT.GUYON SOLO BEN.42 CHARR.21.  GUYON Bujía uretral, curvo, rigido, 255 mm, (10"), longit. trabajo: 230 mm, Ø Charr. 21</t>
  </si>
  <si>
    <t>BUJIA DILAT.GUYON SOLO BEN.44 CHARR.22.  GUYON Bujía uretral, curvo, rigido, 255 mm, (10"), longit. trabajo: 230 mm, Ø Charr. 22</t>
  </si>
  <si>
    <t>BUJIA DILAT.GUYON SOLO BEN.46 CHARR.23.  GUYON Bujía uretral, curvo, rigido, 255 mm, (10"), longit. trabajo: 230 mm, Ø Charr. 23</t>
  </si>
  <si>
    <t>BUJIA DILAT.GUYON SOLO BEN.48 CHARR.24.  GUYON Bujía uretral, curvo, rigido, 255 mm, (10"), longit. trabajo: 230 mm, Ø Charr. 24</t>
  </si>
  <si>
    <t>BUJIA DILAT.GUYON SOLO BEN.50 CHARR.25.  GUYON Bujía uretral, curvo, rigido, 255 mm, (10"), longit. trabajo: 230 mm, Ø Charr. 25</t>
  </si>
  <si>
    <t>BUJIA DILAT.GUYON SOLO BEN.52 CHARR.26.  GUYON Bujía uretral, curvo, rigido, 255 mm, (10"), longit. trabajo: 230 mm, Ø Charr. 26</t>
  </si>
  <si>
    <t>BUJIA DILAT.GUYON SOLO BEN.54 CHARR.27.  GUYON Bujía uretral, curvo, rigido, 255 mm, (10"), longit. trabajo: 230 mm, Ø Charr. 27</t>
  </si>
  <si>
    <t>BUJIA DILAT.GUYON SOLO BEN.56 CHARR.28.  GUYON Bujía uretral, curvo, rigido, 255 mm, (10"), longit. trabajo: 230 mm, Ø Charr. 28</t>
  </si>
  <si>
    <t>BUJIA DILAT.GUYON SOLO BEN.58 CHARR.29.  GUYON Bujía uretral, curvo, rigido, 255 mm, (10"), longit. trabajo: 230 mm, Ø Charr. 29</t>
  </si>
  <si>
    <t>BUJIA DILAT.GUYON SOLO BEN.60 CHARR.30.  GUYON Bujía uretral, curvo, rigido, 255 mm, (10"), longit. trabajo: 230 mm, Ø Charr. 30</t>
  </si>
  <si>
    <t>PINZA CUERPOS EXTRANOS MATHIEU ESTRIADA.  MATHIEU Pinza de cuerpo extraño, recta, 265 mm (10 1/2"), longit. trabajo: 195 mm, ancho mandíbula 2,20 mm, de sierra</t>
  </si>
  <si>
    <t>PINZA CIRCUNCISION WINKELMANN 12MM.  WINKELMANN Pinza de circumcisión, Ø 12 mm</t>
  </si>
  <si>
    <t>PINZA CIRCUNCISION WINKELMANN 16MM.  WINKELMANN Pinza de circumcisión, Ø 16 mm</t>
  </si>
  <si>
    <t>TROCAR UNIVERSAL JUEGO 4 PIEZAS.  TROCAR UNIVERSAL JUEGO 4 PIEZAS</t>
  </si>
  <si>
    <t>TROCAR SENO MAX.TILLEY-LICHTWITZ 6 FG.  TILLEY LICHTWITZ ANTRUM TROCAR D:6 FG</t>
  </si>
  <si>
    <t>TROCAR SENO MAX.TILLEY-LICHTWITZ 8FG.  TILLEY-LICHTWITZ ANTRUM TROCAR D:8 FG</t>
  </si>
  <si>
    <t>ESPECULO VAGINAL COLLIN VIRGENES 53X10MM.  ESPECULO VAGINAL COLLIN VIRGENES 53X10MM</t>
  </si>
  <si>
    <t>ESPECULO COLLIN P.VIRGENES SARMABLE.  COLLIN Espéculo vaginal, para vírgenes, 145 mm (5 3/4"), longit. trabajo: 95 mm, ancho mandíbula 18 mm</t>
  </si>
  <si>
    <t>ESPECULO VAGINAL COLLIN 100/90X32MM.  COLLIN Espéculo vaginal, 150 mm (6"), longit. trabajo: 100 mm, ancho mandíbula 32 mm</t>
  </si>
  <si>
    <t>ESPECULO VAGINAL COLLIN SARMABLE MEDIANO.  COLLIN Espéculo vaginal, 160 mm (6 1/4"), longit. trabajo: 105 mm, ancho mandíbula 35 mm</t>
  </si>
  <si>
    <t>ESPECULO VAGINAL COLLIN SARMABLE GRAN.  COLLIN Espéculo vaginal, 170 mm (6 3/4"), longit. trabajo: 115 mm, ancho mandíbula 40 mm</t>
  </si>
  <si>
    <t>ESPECULO VAGINAL CUSCO 75X17MM.  CUSCO Espéculo vaginal, para vírgenes, longit. trabajo: 75 mm, ancho mandíbula 17 mm</t>
  </si>
  <si>
    <t>ESPECULO VAGINAL CUSCO PEQUENO PESADO.  CUSCO Espéculo vaginal, estándar, longit. trabajo: 80 mm, ancho mandíbula 32 mm</t>
  </si>
  <si>
    <t>ESPECULO VAGINAL CUSCO MEDIANO PESADO.  CUSCO Espéculo vaginal, estándar, longit. trabajo: 90 mm, ancho mandíbula 36 mm</t>
  </si>
  <si>
    <t>ESPECULO VAGINAL CUSCO P.VIRGENES.  CUSCO Espéculo vaginal, para vírgenes, longit. trabajo: 75 mm, ancho mandíbula 17 mm</t>
  </si>
  <si>
    <t>ESPECULO VAGINAL CUSCO PEQUENO 80X32MM.  CUSCO Espéculo vaginal, longit. trabajo: 80 mm, ancho mandíbula 32 mm</t>
  </si>
  <si>
    <t>ESPECULO VAGINAL CUSCO MEDIANO 90X36MM.  CUSCO Espéculo vaginal, longit. trabajo: 90 mm, ancho mandíbula 36 mm</t>
  </si>
  <si>
    <t>ESPECULO VAGINAL CUSCO GRAN 110X37MM.  CUSCO Espéculo vaginal, longit. trabajo: 110 mm, ancho mandíbula 37 mm</t>
  </si>
  <si>
    <t>ESPECULO VAGINAL CUSCO PICO PATO PEQUEÑO.  CUSCO Espéculo vaginal, plano, longit. trabajo: 80 mm, ancho mandíbula 32 mm</t>
  </si>
  <si>
    <t>ESPECULO VAGINAL CUSCO PICO PATO MEDIANO.  CUSCO Espéculo vaginal, plano, longit. trabajo: 90 mm, ancho mandíbula 37 mm</t>
  </si>
  <si>
    <t>ESPECULO VAGINAL SEMM MO PEQUENO.  SEMM Espéculo vaginal, para niños, 180 mm (7"), longit. trabajo: 90 mm, ancho mandíbula 14.00 mm - 18 mm, doble cierre</t>
  </si>
  <si>
    <t>ESPECULO VAGINAL PERSON MEDIANO.  PEDERSON Espéculo vaginal, longit. trabajo: 100 mm, ancho mandíbula 22 mm</t>
  </si>
  <si>
    <t>ESPECULO VAGINAL PERSON GRAN.  PEDERSON Espéculo vaginal, longit. trabajo: 120 mm, ancho mandíbula 25 mm</t>
  </si>
  <si>
    <t>ESPECULO GRAVE MOLO PEQUENO.  GRAVE Espéculo vaginal, longit. trabajo: 75 mm, ancho mandíbula 20 mm</t>
  </si>
  <si>
    <t>ESPECULO GRAVE MOLO MEDIANO.  GRAVE Espéculo vaginal, longit. trabajo: 95 mm, ancho mandíbula 30 mm</t>
  </si>
  <si>
    <t>ESPECULO GRAVE MOLO GRAN.  GRAVE Espéculo vaginal, longit. trabajo: 105 mm, ancho mandíbula 33 mm</t>
  </si>
  <si>
    <t>VALVA VAGINAL SIMS DBL.PEQUENA.  SIMS Espéculo vaginal, de punta doble, 125 mm (5"), longit. trabajo: 75 mm, 70 mm, ancho mandíbula: 26 mm/30 mm</t>
  </si>
  <si>
    <t>VALVA VAGINAL SIMS DBL.MEDIANA.  SIMS Espéculo vaginal, de punta doble, 150 mm (6"), longit. trabajo: 75 mm, 80 mm, ancho mandíbula 30 mm/35 mm</t>
  </si>
  <si>
    <t>VALVA VAGINAL SIMS DBL.GRAN.  SIMS Espéculo vaginal, de punta doble, 175 mm (6 7/8"), longit. trabajo: 90 mm, 80 mm, ancho mandíbula 36 mm/40 mm</t>
  </si>
  <si>
    <t>JUEGO ESPECULO VAGINAL SEIDL 80X8MM.  SEIDL Espéculo vaginal, lámina superior y lámina infer, para niños, 175 mm (6 7/8"), longit. trabajo: 90 mm, ancho mandíbula 10 mm</t>
  </si>
  <si>
    <t>JUEGO ESPEC.VAGI KRISTELLER 70X15MM.  KRISTELLER Espéculo vaginal, lámina superior y lámina infer, para niños, 175 mm (6 7/8"), longit. trabajo: 70 mm, ancho mandíbula 15 mm, compuesto de EL440R, EL450R</t>
  </si>
  <si>
    <t>JUEGO ESPEC.VAGI KRISTELLER 70X27MM.  KRISTELLER Espéculo vaginal, lámina superior y lámina infer, 180 mm (7"), longit. trabajo: 70 mm, ancho mandíbula 27 mm, compuesto de EL451R, EL441R</t>
  </si>
  <si>
    <t>JUEGO ESPEC.VAGI KRISTELLER 75X30MM.  KRISTELLER Espéculo vaginal, lámina superior y lámina infer, 180 mm (7"), longit. trabajo: 75 mm, ancho mandíbula 30 mm, compuesto de EL442R, EL452R</t>
  </si>
  <si>
    <t>JUEGO ESPEC.VAGI KRISTELLER 90X36MM.  KRISTELLER Espéculo vaginal, lámina superior y lámina infer, 185 mm (7 1/4"), longit. trabajo: 90 mm, ancho mandíbula 36 mm, compuesto de EL453R, EL443R</t>
  </si>
  <si>
    <t>JUEGO ESPEC.VAGI KRISTELLER 110X18MM.  KRISTELLER Espéculo vaginal, lámina superior y lámina infer, 215 mm (8 1/2"), longit. trabajo: 110 mm, ancho mandíbula 18 mm, compuesto de EL454R, EL444R</t>
  </si>
  <si>
    <t>JUEGO ESPEC.VAGI KRISTELLER 110X27MM.  KRISTELLER Espéculo vaginal, lámina superior y lámina infer, 220 mm (8 3/4"), longit. trabajo: 110 mm, ancho mandíbula 27 mm, compuesto de EL445R, EL455R</t>
  </si>
  <si>
    <t>JUEGO ESPEC.VAGI KRISTELLER 110X20MM.  KRISTELLER Espéculo vaginal, lámina superior y lámina infer, 220 mm (8 3/4"), longit. trabajo: 110 mm, ancho mandíbula 20 mm, compuesto de EL456R, EL446R</t>
  </si>
  <si>
    <t>JUEGO ESPEC.VAGI KRISTELLER 110X30MM.  KRISTELLER Espéculo vaginal, lámina superior y lámina infer, 220 mm (8 3/4"), longit. trabajo: 110 mm, ancho mandíbula 30 mm, compuesto de EL457R, EL447R</t>
  </si>
  <si>
    <t>VALVA VAGINAL KRISTELLER 75X30MM.  KRISTELLER Espéculo vaginal, lámina inferior, 180 mm (7"), longit. trabajo: 75 mm, ancho mandíbula 30 mm, utiliz. con EL452R</t>
  </si>
  <si>
    <t>VALVA VAGINAL KRISTELLER 90X36MM.  KRISTELLER Espéculo vaginal, lámina inferior, 185 mm (7 1/4"), longit. trabajo: 90 mm, ancho mandíbula 36 mm, utiliz. con EL453R</t>
  </si>
  <si>
    <t>VALVA VAGINAL KRISTELLER 110X27MM.  KRISTELLER Espéculo vaginal, lámina inferior, 220 mm (8 3/4"), longit. trabajo: 110 mm, ancho mandíbula 27 mm, utiliz. con EL455R</t>
  </si>
  <si>
    <t>VALVA VAGINAL KRISTELLER 110X20MM.  KRISTELLER Espéculo vaginal, lámina inferior, 220 mm (8 3/4"), longit. trabajo: 110 mm, ancho mandíbula 20 mm, utiliz. con EL456R</t>
  </si>
  <si>
    <t>VALVA VAGINAL KRISTELLER 110X30MM.  KRISTELLER Espéculo vaginal, lámina inferior, 220 mm (8 3/4"), longit. trabajo: 110 mm, ancho mandíbula 30 mm, utiliz. con EL457R</t>
  </si>
  <si>
    <t>VALVA VAGINAL KRISTELLER 110X36MM.  KRISTELLER Espéculo vaginal, lámina inferior, 220 mm (8 3/4"), longit. trabajo: 110 mm, ancho mandíbula 36 mm, utiliz. con EL458R</t>
  </si>
  <si>
    <t>SEPARA.VAGINAL KRISTELLER 75X23MM.  KRISTELLER Espéculo vaginal, lámina superior, 185 mm (7 1/4"), longit. trabajo: 75 mm, ancho mandíbula 23 mm, utiliz. con EL441R</t>
  </si>
  <si>
    <t>SEPARA.VAGINAL KRISTELLER 80X25MM.  KRISTELLER Espéculo vaginal, lámina superior, 185 mm (7 1/4"), longit. trabajo: 80 mm, ancho mandíbula 25 mm, utiliz. con EL442R</t>
  </si>
  <si>
    <t>SEPARA.VAGINAL KRISTELLER 100X32MM.  KRISTELLER Espéculo vaginal, lámina superior, 185 mm (7 1/4"), longit. trabajo: 100 mm, ancho mandíbula 32 mm, utiliz. con EL443R</t>
  </si>
  <si>
    <t>SEPARA.VAGINAL KRISTELLER 115X23MM.  KRISTELLER Espéculo vaginal, lámina superior, 220 mm (8 3/4"), longit. trabajo: 115 mm, ancho mandíbula 24 mm, utiliz. con EL445R</t>
  </si>
  <si>
    <t>SEPARA.VAGINAL KRISTELLER 115X26MM.  KRISTELLER Espéculo vaginal, lámina superior, 225 mm (8 7/8"), longit. trabajo: 115 mm, ancho mandíbula 27 mm, utiliz. con EL447R</t>
  </si>
  <si>
    <t>JUEGO ESPECULOS VAG.KALLMORGEN 75X39MM.  KALLMORGEN Espéculo vaginal, lámina superior y lámina infer, 170 mm (6 3/4"), longit. trabajo: 75 mm, ancho mandíbula 39 mm</t>
  </si>
  <si>
    <t>VALVA VAGINAL KRISTELLER 110X20MM.  KRISTELLER Espéculo vaginal, lámina inferior, 230 mm (9"), longit. trabajo: 110 mm, ancho mandíbula 20 mm, utiliz. con EL497R</t>
  </si>
  <si>
    <t>VALVA VAGINAL KRISTELLER 110X36MM.  KRISTELLER Espéculo vaginal, lámina inferior, 230 mm (9"), longit. trabajo: 110 mm, ancho mandíbula 36 mm, utiliz. con EL499R</t>
  </si>
  <si>
    <t>SEPARADOR VAGINAL MATHIEU 95X17-26MM.  MATHIEU Espéculo vaginal, lámina superior, para niños, 210 mm (8 1/4"), longit. trabajo: 95 mm, ancho mandíbula 17.00 mm - 26 mm, utiliz. con EL558R</t>
  </si>
  <si>
    <t>VALVA VAGINAL JACKSON 89X38MM.  JACKSON Espéculo vaginal, 175 mm (6 7/8"), longit. trabajo: 89 mm, ancho mandíbula 38 mm</t>
  </si>
  <si>
    <t>VALVA VAGINAL JACKSON 102X38MM.  JACKSON Espéculo vaginal, 175 mm (6 7/8"), longit. trabajo: 102 mm, ancho mandíbula 38 mm</t>
  </si>
  <si>
    <t>VALVA VAGINAL HEANEY 89X38MM 175MM.  EASTMAN Espéculo vaginal, 175 mm (6 7/8"), longit. trabajo: 89 mm, ancho mandíbula 38 mm</t>
  </si>
  <si>
    <t>VALVA VAGINAL DOYEN 60X45MM.  DOYEN Espéculo vaginal, 240 mm (9 1/2"), longit. trabajo: 60 mm, ancho mandíbula 45 mm</t>
  </si>
  <si>
    <t>VALVA VAGINAL DOYEN 90X45MM.  DOYEN Espéculo vaginal, 240 mm (9 1/2"), longit. trabajo: 90 mm, ancho mandíbula 45 mm</t>
  </si>
  <si>
    <t>VALVA VAGINAL DOYEN 112X45MM.  DOYEN Espéculo vaginal, 240 mm (9 1/2"), longit. trabajo: 112 mm, ancho mandíbula 45 mm</t>
  </si>
  <si>
    <t>VALVA VAGINAL DOYEN 60X35MM.  DOYEN Espéculo vaginal, 240 mm (9 1/2"), longit. trabajo: 60 mm, ancho mandíbula 35 mm</t>
  </si>
  <si>
    <t>VALVA VAGINAL DOYEN 90X35MM.  DOYEN Espéculo vaginal, 240 mm (9 1/2"), longit. trabajo: 90 mm, ancho mandíbula 35 mm</t>
  </si>
  <si>
    <t>VALVA VAGINAL DOYEN 120X35MM.  DOYEN Espéculo vaginal, 240 mm (9 1/2"), longit. trabajo: 120 mm, ancho mandíbula 35 mm</t>
  </si>
  <si>
    <t>VALVA VAGINAL DOYEN 120X45MM.  DOYEN Espéculo vaginal, 240 mm (9 1/2"), longit. trabajo: 120 mm, ancho mandíbula 45 mm</t>
  </si>
  <si>
    <t>VALVA VAGINAL DOYEN 60X60MM.  DOYEN Espéculo vaginal, 245 mm (9 5/8"), longit. trabajo: 60 mm, ancho mandíbula 60 mm</t>
  </si>
  <si>
    <t>VALVA VAGINAL DOYEN 90X60MM.  DOYEN Espéculo vaginal, 245 mm (9 5/8"), longit. trabajo: 90 mm, ancho mandíbula 60 mm</t>
  </si>
  <si>
    <t>VALVA VAGINAL DOYEN 120X60MM.  DOYEN Espéculo vaginal, 245 mm (9 5/8"), longit. trabajo: 120 mm, ancho mandíbula 60 mm</t>
  </si>
  <si>
    <t>VALVA VAGINAL DOYEN 160X45MM.  DOYEN Espéculo vaginal, 240 mm (9 1/2"), longit. trabajo: 160 mm, ancho mandíbula 45 mm</t>
  </si>
  <si>
    <t>VALVA VAGINAL DOYEN 160X60MM.  DOYEN Espéculo vaginal, 240 mm (9 1/2"), longit. trabajo: 160 mm, ancho mandíbula 60 mm</t>
  </si>
  <si>
    <t>VALVA VAGINAL LANDON 89X25MM.  LANDON Espéculo vaginal, 190 mm (7 1/2"), longit. trabajo: 89 mm, ancho mandíbula 25 mm</t>
  </si>
  <si>
    <t>VALVA VAGINAL BREISKY 130X20MM.  BREISKY Espéculo vaginal, Modelo vienés, 320 mm (12 1/2"), longit. trabajo: 130 mm, ancho mandíbula 20 mm</t>
  </si>
  <si>
    <t>VALVA VAGINAL BREISKY 130X35MM.  BREISKY Espéculo vaginal, Modelo vienés, 320 mm (12 1/2"), longit. trabajo: 130 mm, ancho mandíbula 35 mm</t>
  </si>
  <si>
    <t>VALVA VAGINAL BREISKY 130X40MM.  BREISKY Espéculo vaginal, Modelo vienés, 320 mm (12 1/2"), longit. trabajo: 130 mm, ancho mandíbula 40 mm</t>
  </si>
  <si>
    <t>VALVA VAGINAL BREISKY 100X25MM.  BREISKY Espéculo vaginal, Modelo vienés, 295 mm (11 5/8"), longit. trabajo: 100 mm, ancho mandíbula 25 mm</t>
  </si>
  <si>
    <t>VALVA VAGINAL BREISKY 100X30MM.  BREISKY Espéculo vaginal, Modelo vienés, 295 mm (11 5/8"), longit. trabajo: 100 mm, ancho mandíbula 30 mm</t>
  </si>
  <si>
    <t>VALVA VAGINAL AUVARD 65X38-28MM.  AUVARD Espéculo vaginal, 230 mm (9"), longit. trabajo: 65 mm, ancho mandíbula 28.00 mm - 38 mm, peso: 1.530 g</t>
  </si>
  <si>
    <t>VALVA VAGINAL AUVARD 75X42-40MM.  AUVARD Espéculo vaginal, 230 mm (9"), longit. trabajo: 75 mm, ancho mandíbula 40.00 mm - 42 mm, peso: 1.470 g</t>
  </si>
  <si>
    <t>VALVA VAGINAL AUVARD 105X43-40MM.  AUVARD Espéculo vaginal, 235 mm (9 1/4"), longit. trabajo: 105 mm, ancho mandíbula 40.00 mm - 43 mm, peso: 1.470 g</t>
  </si>
  <si>
    <t>SEPARADOR VAGINAL DOYEN 80X30MM.  DOYEN Espéculo vaginal, lámina lateral, 260 mm (10 1/4"), longit. trabajo: 80 mm, ancho mandíbula 30 mm</t>
  </si>
  <si>
    <t>VALVA VAGINAL HEANEY 83X29MM 170MM.  HEANEY Espéculo vaginal, 170 mm (6 3/4"), longit. trabajo: 83 mm, ancho mandíbula 29 mm</t>
  </si>
  <si>
    <t>SEPARADOR VAGINAL MOLO TUBINGA 95X20MM.  TUEBINGEN Espéculo vaginal, 265 mm (10 1/2"), longit. trabajo: 95 mm, ancho mandíbula 20 mm</t>
  </si>
  <si>
    <t>SEPARADOR VAGINAL MARTIN 105X27MM.  MARTIN Espéculo vaginal, 250 mm (9 3/4"), longit. trabajo: 105 mm, ancho mandíbula 27 mm</t>
  </si>
  <si>
    <t>SEPARADOR VAGINAL SIMON 115X22MM.  SIMON Espéculo vaginal, 275 mm (10 3/4"), longit. trabajo: 115 mm, ancho mandíbula 22 mm</t>
  </si>
  <si>
    <t>SEPARADOR VAGINAL SIMON 115X27MM.  SIMON Espéculo vaginal, 275 mm (10 3/4"), longit. trabajo: 115 mm, ancho mandíbula 27 mm</t>
  </si>
  <si>
    <t>DILATAD.UTER.HEGAR SENCILLO 1MM.  HEGAR Dilatador uterino, curvo, rigido, 185 mm, (7 1/4"), Ø 1 mm, cónico</t>
  </si>
  <si>
    <t>DILATAD.UTER.HEGAR SENCILLO 2MM.  HEGAR Dilatador uterino, curvo, rigido, 185 mm, (7 1/4"), Ø 2 mm, cónico</t>
  </si>
  <si>
    <t>DILATAD.UTER.HEGAR SENCILLO 3MM.  HEGAR Dilatador uterino, curvo, rigido, 185 mm, (7 1/4"), Ø 3 mm, cónico</t>
  </si>
  <si>
    <t>DILATAD.UTER.HEGAR SENCILLO 4MM.  HEGAR Dilatador uterino, curvo, rigido, 185 mm, (7 1/4"), Ø 4 mm, cónico</t>
  </si>
  <si>
    <t>DILATAD.UTER.HEGAR SENCILLO 5MM.  HEGAR Dilatador uterino, curvo, rigido, 185 mm, (7 1/4"), Ø 5 mm, cónico</t>
  </si>
  <si>
    <t>DILATAD.UTER.HEGAR SENCILLO 6MM.  HEGAR Dilatador uterino, curvo, rigido, 185 mm, (7 1/4"), Ø 6 mm, cónico</t>
  </si>
  <si>
    <t>DILATAD.UTER.HEGAR SENCILLO 7MM.  HEGAR Dilatador uterino, curvo, rigido, 185 mm, (7 1/4"), Ø 7 mm, cónico</t>
  </si>
  <si>
    <t>DILATAD.UTER.HEGAR SENCILLO 8MM.  HEGAR Dilatador uterino, curvo, rigido, 185 mm, (7 1/4"), Ø 8 mm, cónico</t>
  </si>
  <si>
    <t>DILATAD.UTER.HEGAR SENCILLO 9MM.  HEGAR Dilatador uterino, curvo, rigido, 185 mm, (7 1/4"), Ø 9 mm, cónico</t>
  </si>
  <si>
    <t>DILATAD.UTER.HEGAR SENCILLO 10MM.  HEGAR Dilatador uterino, curvo, rigido, 185 mm, (7 1/4"), Ø 10 mm, cónico</t>
  </si>
  <si>
    <t>DILATAD.UTER.HEGAR SENCILLO 11MM.  HEGAR Dilatador uterino, curvo, rigido, 185 mm, (7 1/4"), Ø 11 mm, cónico</t>
  </si>
  <si>
    <t>DILATAD.UTER.HEGAR SENCILLO 12MM.  HEGAR Dilatador uterino, curvo, rigido, 185 mm, (7 1/4"), Ø 12 mm, cónico</t>
  </si>
  <si>
    <t>DILATAD.UTER.HEGAR SENCILLO 13MM.  HEGAR Dilatador uterino, curvo, rigido, 185 mm, (7 1/4"), Ø 13 mm, cónico</t>
  </si>
  <si>
    <t>DILATAD.UTER.HEGAR SENCILLO 14MM.  HEGAR Dilatador uterino, curvo, rigido, 185 mm, (7 1/4"), Ø 14 mm, cónico</t>
  </si>
  <si>
    <t>DILATAD.UTER.HEGAR SENCILLO 15MM.  HEGAR Dilatador uterino, curvo, rigido, 185 mm, (7 1/4"), Ø 15 mm, cónico</t>
  </si>
  <si>
    <t>DILATAD.UTER.HEGAR SENCILLO 16MM.  HEGAR Dilatador uterino, curvo, rigido, 185 mm, (7 1/4"), Ø 16 mm, cónico</t>
  </si>
  <si>
    <t>DILATAD.UTER.HEGAR SENCILLO 17MM.  HEGAR Dilatador uterino, curvo, rigido, 185 mm, (7 1/4"), Ø 17 mm, cónico</t>
  </si>
  <si>
    <t>DILATAD.UTER.HEGAR SENCILLO 18MM.  HEGAR Dilatador uterino, curvo, rigido, 185 mm, (7 1/4"), Ø 18 mm, cónico</t>
  </si>
  <si>
    <t>DILATAD.UTER.HEGAR SENCILLO 19MM.  HEGAR Dilatador uterino, curvo, rigido, 185 mm, (7 1/4"), Ø 19 mm, cónico</t>
  </si>
  <si>
    <t>DILATAD.UTER.HEGAR SENCILLO 20MM.  HEGAR Dilatador uterino, curvo, rigido, 185 mm, (7 1/4"), Ø 20 mm, cónico</t>
  </si>
  <si>
    <t>DILATAD.UTER.HEGAR SENCILLO 21MM.  HEGAR Dilatador uterino, curvo, rigido, 185 mm, (7 1/4"), Ø 21 mm, cónico</t>
  </si>
  <si>
    <t>DILATAD.UTER.HEGAR SENCILLO 22MM.  HEGAR Dilatador uterino, curvo, rigido, 185 mm, (7 1/4"), Ø 22 mm, cónico</t>
  </si>
  <si>
    <t>DILATAD.UTER.HEGAR SENCILLO 23MM.  HEGAR Dilatador uterino, curvo, rigido, 185 mm, (7 1/4"), Ø 23 mm, cónico</t>
  </si>
  <si>
    <t>DILATAD.UTER.HEGAR SENCILLO 24MM.  HEGAR Dilatador uterino, curvo, rigido, 185 mm, (7 1/4"), Ø 24 mm, cónico</t>
  </si>
  <si>
    <t>DILATAD.UTER.HEGAR SENCILLO 25MM.  HEGAR Dilatador uterino, curvo, rigido, 185 mm, (7 1/4"), Ø 25 mm, cónico</t>
  </si>
  <si>
    <t>DILATAD.UTER.HEGAR SENCILLO 26MM.  HEGAR Dilatador uterino, curvo, rigido, 185 mm, (7 1/4"), Ø 26 mm, cónico</t>
  </si>
  <si>
    <t>DILATAD.UTER.HEGAR SENCILLO 3,5MM.  HEGAR Dilatador uterino, curvo, rigido, 185 mm, (7 1/4"), Ø 3,50 mm, cónico</t>
  </si>
  <si>
    <t>DILATAD.UTER.HEGAR SENCILLO 4,5MM.  HEGAR Dilatador uterino, curvo, rigido, 185 mm, (7 1/4"), Ø 4,50 mm, cónico</t>
  </si>
  <si>
    <t>DILATAD.UTER.HEGAR SENCILLO 5,5MM.  HEGAR Dilatador uterino, curvo, rigido, 185 mm, (7 1/4"), Ø 5,50 mm, cónico</t>
  </si>
  <si>
    <t>DILATAD.UTER.HEGAR SENCILLO 6,5MM.  HEGAR Dilatador uterino, curvo, rigido, 185 mm, (7 1/4"), Ø 6,50 mm, cónico</t>
  </si>
  <si>
    <t>DILATAD.UTER.HEGAR SENCILLO 7,5MM.  HEGAR Dilatador uterino, curvo, rigido, 185 mm, (7 1/4"), Ø 7,50 mm, cónico</t>
  </si>
  <si>
    <t>DILATAD.UTER.HEGAR SENCILLO 8,5MM.  HEGAR Dilatador uterino, curvo, rigido, 185 mm, (7 1/4"), Ø 8,50 mm, cónico</t>
  </si>
  <si>
    <t>DILATAD.UTER.HEGAR SENCILLO 9,5MM.  HEGAR Dilatador uterino, curvo, rigido, 185 mm, (7 1/4"), Ø 9,50 mm, cónico</t>
  </si>
  <si>
    <t>DILATAD.UTER.HEGAR SENCILLO 10,5MM.  HEGAR Dilatador uterino, curvo, rigido, 185 mm, (7 1/4"), Ø 10,50 mm, cónico</t>
  </si>
  <si>
    <t>DILATAD.UTER.HEGAR SENCILLO 11,5MM.  HEGAR Dilatador uterino, curvo, rigido, 185 mm, (7 1/4"), Ø 11,50 mm, cónico</t>
  </si>
  <si>
    <t>DILATAD.UTER.HEGAR SENCILLO 12,5MM.  HEGAR Dilatador uterino, curvo, rigido, 185 mm, (7 1/4"), Ø 12,50 mm, cónico</t>
  </si>
  <si>
    <t>JUEGO 14 DILATAD.UTER.HEGAR 4-17MM.  DILATADOR UTERINO de HEGAR, JUEGO DE 14,EM104-117</t>
  </si>
  <si>
    <t>JUEGO 26 DILATAD.UTER.HEGAR 1-26MM.  DILATADOR UTERINO de HEGAR, JUEGO DE 26,EM101-126</t>
  </si>
  <si>
    <t>DILATADOR UTERO HEGAR 1+2MM 195MM.  HEGAR Dilatador uterino, en forma de S, rigido, 195 mm, (7 3/4"), Ø 1 mm, 2 mm</t>
  </si>
  <si>
    <t>DILATADOR UTERO HEGAR 3+4MM 195MM.  HEGAR Dilatador uterino, en forma de S, rigido, 195 mm, (7 3/4"), Ø 4 mm, 3 mm</t>
  </si>
  <si>
    <t>DILATADOR UTERO HEGAR 5+6MM 195MM.  HEGAR Dilatador uterino, en forma de S, rigido, 195 mm, (7 3/4"), Ø 6 mm, 5 mm</t>
  </si>
  <si>
    <t>DILATADOR UTERO HEGAR 7+8MM 195MM.  HEGAR Dilatador uterino, en forma de S, rigido, 195 mm, (7 3/4"), Ø 7 mm, 8 mm</t>
  </si>
  <si>
    <t>DILATADOR UTERO HEGAR 9+10MM 195MM.  HEGAR Dilatador uterino, en forma de S, rigido, 195 mm, (7 3/4"), Ø 9 mm, 10 mm</t>
  </si>
  <si>
    <t>DILATADOR UTERO HEGAR 11+12MM 195MM.  HEGAR Dilatador uterino, en forma de S, rigido, 195 mm, (7 3/4"), Ø 11 mm, 12 mm</t>
  </si>
  <si>
    <t>DILATADOR UTERO HEGAR 13+14MM 195MM.  HEGAR Dilatador uterino, en forma de S, rigido, 195 mm, (7 3/4"), Ø 14 mm, 13 mm</t>
  </si>
  <si>
    <t>DILATADOR UTERO HEGAR 15+16MM 195MM.  HEGAR Dilatador uterino, en forma de S, rigido, 195 mm, (7 3/4"), Ø 16 mm, 15 mm</t>
  </si>
  <si>
    <t>DILATADOR UTERO HEGAR 17+18MM 195MM.  HEGAR Dilatador uterino, en forma de S, rigido, 195 mm, (7 3/4"), Ø 18 mm, 17 mm</t>
  </si>
  <si>
    <t>JUEGO 8 DILAT.ES UTER.HEGAR DBL.S.  HEGAR DILATORSSET EM232-239R</t>
  </si>
  <si>
    <t>DILATAD.UTER.PRATT 13-15CHAR..  PRATT Dilatador uterino, en forma de S, de punta doble, rigido, 290 mm, (11 1/2"), Ø Charr. 13 - 15</t>
  </si>
  <si>
    <t>DILATAD.UTER.PRATT 17-19CHAR..  PRATT Dilatador uterino, en forma de S, de punta doble, rigido, 290 mm, (11 1/2"), Ø Charr. 17 - 19</t>
  </si>
  <si>
    <t>DILATAD.UTER.PRATT 21-23CHAR..  PRATT Dilatador uterino, en forma de S, rigido, de punta doble, 290 mm, (11 1/2"), Ø Charr. 21 - 23</t>
  </si>
  <si>
    <t>DILATAD.UTER.PRATT 33-35CHAR..  PRATT Dilatador uterino, en forma de S, rigido, de punta doble, 290 mm, (11 1/2"), Ø Charr. 33 - 35</t>
  </si>
  <si>
    <t>DILATAD.UTER.PRATT 41-43CHAR..  PRATT Dilatador uterino, en forma de S, rigido, de punta doble, 290 mm, (11 1/2"), Ø Charr. 41 - 43</t>
  </si>
  <si>
    <t>RETRACTOR KOGAN 240MM GRA/CREMALL..  KOGAN Espéculo cervical, 245 mm (9 5/8"), longit. trabajo: 24 mm, ancho mandíbula 5,50 mm, sin trinquete</t>
  </si>
  <si>
    <t>RETRACTOR KOGAN 240MM SC.GRA/CREM..  KOGAN Espéculo cervical, 245 mm (9 5/8"), longit. trabajo: 24 mm, ancho mandíbula 5,50 mm, con bloqueo graduado</t>
  </si>
  <si>
    <t>HISTEROMETRO MAYO RCT.FLEX.D:5/330MM.  MAYO Sonda uterina, recta, 330 mm (13"), maleable, punta de bulbo, Ø 5 mm</t>
  </si>
  <si>
    <t>HISTEROMETRO SIMS GRADUADO D:4/330MM.  SIMS Sonda uterina, curvo, 330 mm (13"), rigido, punta de bulbo, Ø 4 mm</t>
  </si>
  <si>
    <t>HISTEROMETRO SIMS GRAD.FLEX.D:4/330MM.  SIMS Sonda uterina, curvo, 330 mm (13"), maleable, punta de bulbo, Ø 4 mm</t>
  </si>
  <si>
    <t>HISTEROMETRO MARTIN GRADUADO D:3/300MM.  MARTIN Sonda uterina, curvo, 295 mm (11 5/8"), punta de bulbo, Ø 3 mm</t>
  </si>
  <si>
    <t>HISTEROMETRO SIMPSON FLEX.D:4/310MM.  SIMPSON Sonda uterina, curvo, 310 mm (12 1/4"), maleable, punta de bulbo, Ø 4 mm</t>
  </si>
  <si>
    <t>PINZA CURACIONES UTER.PELKMANN CV..  PELKMANN Pinza de curación uterina (Pinzas para cuerpos extraños), curvo, 260 mm (10 1/4"), mand.: de sierra</t>
  </si>
  <si>
    <t>PINZA CURACIONES UTERINAS BOZEMANN.  BOZEMANN Pinza de curación uterina, en forma de S, curvo, 250 mm (9 3/4")</t>
  </si>
  <si>
    <t>PINZA CURACIONES UTER.BOZEMANN 255MM.  BOZEMANN Pinza de curación uterina, en forma de S, curvo, 255 mm (10"), mandíbula c.ranura longitudin.</t>
  </si>
  <si>
    <t>PINZA CURACIONES UTER.BOZEMANN RCT..  BOZEMANN Pinza de curación uterina, recta, 260 mm (10 1/4"), mand.: de sierra</t>
  </si>
  <si>
    <t>PINZA CURACIONES UTER.BOZEMANN FORMA S.  BOZEMANN Pinza de curación uterina, en forma de S, curvo, 255 mm (10"), mand.: de sierra</t>
  </si>
  <si>
    <t>PINZA CURACIONES UTER.BOZEMANN-DOUGLAS.  BOZEMANN-DOUGLAS Pinza de curación uterina, en forma de S, curvo, 260 mm (10 1/4"), mand.: de sierra</t>
  </si>
  <si>
    <t>PINZA GARFIOS POZZI 175MM.  POZZI Pinza tenáculo, recta, 175 mm (6 7/8"), mand.: 1 x 1 púas</t>
  </si>
  <si>
    <t>PINZA GARFIOS BRAUN 250MM.  BRAUN Pinza tenáculo, modelo fino, recta, 250 mm (9 3/4"), mand.: 1 x 1 púas</t>
  </si>
  <si>
    <t>PINZA GARFIOS SCHROER 250MM.  SCHROEDER Pinza tenáculo, recta, 250 mm (9 3/4"), mand.: 1 x 1 púas</t>
  </si>
  <si>
    <t>PINZA GARFIOS WILSON RCT.1X1D.240MM.  WILSON Pinza tenáculo, recta, 240 mm (9 1/2"), mand.: 1 x 1 púas</t>
  </si>
  <si>
    <t>PINZA GARFIOS MARTIN 265MM.  MARTIN Pinza tenáculo, recta, 265 mm (10 1/2"), mand.: 1 x 1 púas</t>
  </si>
  <si>
    <t>PINZA GARFIOS COLLIN-POZZI 1X1D.250MM.  COLLIN-POZZI Pinza tenáculo, recta, 250 mm (9 3/4"), mand.: 1 x 1 púas</t>
  </si>
  <si>
    <t>PINZA GARFIOS POZZI 255MM.  POZZI Pinza tenáculo, modelo fuerte, recta, 255 mm (10"), mand.: 1 x 1 púas</t>
  </si>
  <si>
    <t>PINZA GARFIOS DUPLAJ EN FORMA S.  DUPLAY Pinza tenáculo, en forma de S, curvo, 250 mm (9 3/4"), mand.: 1 x 1 púas</t>
  </si>
  <si>
    <t>PINZA GARFIOS SCHROER 2X2 DTRCT..  SCHROEDER Pinza tenáculo (Pinza vulsellum), recta, 250 mm (9 3/4"), mand.: 2 x 2 dientes, ancho mandíbula 10 mm</t>
  </si>
  <si>
    <t>PINZA GARFIOS J AGARRAR ORGANOS 270MM.  SCHROEDER Pinza tenáculo (Pinza vulsellum), recta, 270 mm (10 5/8"), mand.: 3 x 3 dientes, ancho mandíbula 12 mm</t>
  </si>
  <si>
    <t>PINZA GARFIOS CZERNJ 4X4 DT 200MM.  CZERNY Pinza tenáculo (Pinza vulsellum), recta, 200 mm (7 7/8"), mand.: 4 x 4 dientes, ancho mandíbula 12 mm</t>
  </si>
  <si>
    <t>PINZA GARFIOS PRATT 4X4 DIENTES 270MM.  PRATT Pinza tenáculo (Pinza vulsellum), recta, 270 mm (10 5/8"), mand.: 4 x 4 dientes, ancho mandíbula 22 mm</t>
  </si>
  <si>
    <t>PINZA SEGUN TEALE 3X4 DIENTES 225MM.  TEALE Pinza tenáculo (Pinza vulsellum), curvo, 225 mm (8 7/8"), mand.: 3 x 4 dientes</t>
  </si>
  <si>
    <t>PINZA GARFIOS JACOBS 2X2 DIENTES RCT..  JACOBS Pinza tenáculo (Pinza vulsellum), recta, 215 mm (8 1/2"), mand.: 2 x 2 dientes</t>
  </si>
  <si>
    <t>PINZA GARFIOS MUSEUX LIGERA RCT..  MUSEUX Pinza tenáculo (Pinza vulsellum), recta, 240 mm (9 1/2"), mand.: 2 x 2 dientes</t>
  </si>
  <si>
    <t>PINZA GARFIOS MUSEUX CV.LATERAL.  MUSEUX Pinza tenáculo (Pinza vulsellum), curvo, 240 mm (9 1/2"), mand.: 2 x 2 dientes</t>
  </si>
  <si>
    <t>PINZA GARFIOS MUSEUX FUERTE RCT..  MUSEUX Pinza tenáculo (Pinza vulsellum), recta, 265 mm (10 1/2"), mand.: 3 x 3 dientes</t>
  </si>
  <si>
    <t>PINZA POLIPOS NOTO RCT.FENSTRADA.  NOTO Pinza de agarre (Pinzas de pólipo), oval, recta, 280 mm (11"), mand.: de sierra, fenestrado</t>
  </si>
  <si>
    <t>PINZA P.OVARIOS DOJEN 185MM.  DOYEN Pinza de agarre (Pinzas de pólipo), oval, recta, 185 mm (7 1/4"), mand.: de sierra, fenestrado</t>
  </si>
  <si>
    <t>PINZA P.OVARIOS ATR.RCT.250MM.  ATRAUMATA® Pinza de agarre para órganos (Pinzas de pólipo), oval, recta, 250 mm (9 3/4"), mand.: dentado DE BAKEY, fenestrado, ancho mandíbula 21 mm</t>
  </si>
  <si>
    <t>PINZA DE BONNEY P.POLIPOS UTERINOS 240MM.  BONNEY Pinza de agarre (Pinzas de pólipo), oval, recta, 240 mm (9 1/2"), mand.: de sierra, fenestrado</t>
  </si>
  <si>
    <t>PINZA AGARRAR EL UTERO SOMER.  SOMER Pinzas uterinas, curvo, 235 mm (9 1/4")</t>
  </si>
  <si>
    <t>CUCHARILLA SECRECION UTER.ASCH DBL..  ASCH Cureta uterina, recta, 200 mm (7 7/8"), roma, de punta doble, maleable, ancho mandíbula 3,90 mm/5,40 mm</t>
  </si>
  <si>
    <t>CURETA SECRECION UTERINA SCHOECKAERT.  NOVAK-SCHOECKAERT Cureta de biopsia endometrial, curvo, 240 mm (9 1/2"), dentado, rigido, Ø 6 mm</t>
  </si>
  <si>
    <t>CURETA ENDOMETRIO RANDALL LUER-LOCK.  RANDALL Cureta de biopsia endometrial, curvo, 240 mm (9 1/2"), agudo, rigido, Ø 6 mm</t>
  </si>
  <si>
    <t>CURETA P.ENDOMETRIO MOLO BERLIN.  PATTERN BERLIN Cureta de biopsia endometrial, recta, 270 mm (10 5/8"), agudo, rigido, Ø 3,50 mm</t>
  </si>
  <si>
    <t>CURETA P.BIOPSIA L ENDOMETRIO PEQUENA.  PATTERN MUNICH Cureta de biopsia endometrial, recta, 270 mm (10 5/8"), agudo, rigido, Ø 4 mm</t>
  </si>
  <si>
    <t>CURETA UTERUS HEANEY DETELLADO 240MM.  HEANEY Cureta uterina, angulado, 240 mm (9 1/2"), dentado, rigido</t>
  </si>
  <si>
    <t>PINZA P.BIOPSIA THOMS-GAYLOR 240MM.  THOMS-GAYLOR Pinza para biopsia, curvo, 240 mm (9 1/2")</t>
  </si>
  <si>
    <t>PINZA P.BIOPSIA SCHUBERT 260MM.  SCHUBERT Pinza para biopsia, angulado, 260 mm (10 1/4")</t>
  </si>
  <si>
    <t>PINZA P.BIOPSIA SCHUMACHER 240MM.  SCHUMACHER Pinza para biopsia, curvo, 240 mm (9 1/2")</t>
  </si>
  <si>
    <t>PINZA P.BIOPSIA SCHUMACHER 240MM.  SCHUMACHER Pinza para biopsia, recta, 305 mm (12"), longit. trabajo: 240 mm, ancho mandíbula 8,50 mm</t>
  </si>
  <si>
    <t>PINZA P.BIOPSIA SCHUMACHER 240MM.  SCHUMACHER Pinza para biopsia, recta, 305 mm (12"), longit. trabajo: 240 mm, ancho mandíbula 9,80 mm</t>
  </si>
  <si>
    <t>PINZA D.BIOPS.TISCHLER 5X6X3MM 210MM.  TISCHLER Pinza para biopsia, recta, 285 mm (11 1/4"), longit. trabajo: 210 mm, ancho mandíbula 4,90 mm</t>
  </si>
  <si>
    <t>PINZA P.BIOPSIA MOLO EPPENDORF 200MM.  EPPENDORF Pinza para biopsia, recta, 265 mm (10 1/2"), longit. trabajo: 200 mm, ancho mandíbula 4,90 mm</t>
  </si>
  <si>
    <t>PINZA BIOPSIA SEIL 240MM.  SEIDL Pinza para biopsia, forma de bayoneta, curvo, 240 mm (9 1/2"), Ø 2,40 mm</t>
  </si>
  <si>
    <t>CUCHARILLA UTER.SIMON CORT.RIGIDA.  CUCHARILLA UTER.SIMON CORT.RIGIDA</t>
  </si>
  <si>
    <t>CUCHARILLA UTER.SCHROER CORT.RIGIDA.  SCHROEDER Cucharilla uterina, #2, recta, 310 mm (12 1/4"), agudo, rigido, ancho mandíbula 8,50 mm</t>
  </si>
  <si>
    <t>CUCHARILLA UTER.SCHROER CORT.RIGIDA.  SCHROEDER Cucharilla uterina, #3, recta, 310 mm (12 1/4"), agudo, rigido, ancho mandíbula 10 mm</t>
  </si>
  <si>
    <t>CUCHARILLA UTER.SCHROER CORT.RIGIDA.  SCHROEDER Cucharilla uterina, #4, recta, 310 mm (12 1/4"), agudo, rigido, ancho mandíbula 11,50 mm</t>
  </si>
  <si>
    <t>CUCHARILLA UTER.GOURT ROMA 280MM 14MM.  GOURDET Cucharilla uterina, recta, 280 mm (11"), roma, rigido, ancho mandíbula 14 mm</t>
  </si>
  <si>
    <t>CUR.UTERINA RECAMIER CORT/RIG.#00 4,5MM.  RECAMIER Cureta uterina, #00, recta, 265 mm (10 1/2"), agudo, rigido, ancho mandíbula 4,50 mm</t>
  </si>
  <si>
    <t>CUR.UTERINA RECAMIER CORT/RIG.#0 7,5MM.  RECAMIER Cureta uterina, #0, recta, 270 mm (10 5/8"), agudo, rigido, ancho mandíbula 7,50 mm</t>
  </si>
  <si>
    <t>CUR.UTERINA RECAMIER CORT/RIG.#1 8,5MM.  RECAMIER Cureta uterina, #1, recta, 275 mm (10 3/4"), agudo, rigido, ancho mandíbula 8,50 mm</t>
  </si>
  <si>
    <t>CUR.UTERINA RECAMIER CORT/RIG.#2 10,5MM.  RECAMIER Cureta uterina, #2, recta, 275 mm (10 3/4"), agudo, rigido, ancho mandíbula 10,50 mm</t>
  </si>
  <si>
    <t>CUR.UTERINA RECAMIER CORT/RIG.#3 12,0MM.  RECAMIER Cureta uterina, #3, recta, 280 mm (11"), agudo, rigido, ancho mandíbula 12 mm</t>
  </si>
  <si>
    <t>CUR.UTERINA RECAMIER CORT/RIG.#4 14,0MM.  RECAMIER Cureta uterina, #4, recta, 285 mm (11 1/4"), agudo, rigido, ancho mandíbula 14 mm</t>
  </si>
  <si>
    <t>CUR.UTERINA RECAMIER CORT/RIG.#5 15,0MM.  RECAMIER Cureta uterina, #5, recta, 285 mm (11 1/4"), agudo, rigido, ancho mandíbula 15 mm</t>
  </si>
  <si>
    <t>CUR.UTERINA RECAMIER CORT/RIG.#6 16,5MM.  RECAMIER Cureta uterina, #6, recta, 285 mm (11 1/4"), agudo, rigido, ancho mandíbula 16,50 mm</t>
  </si>
  <si>
    <t>CUR.UTERINA RECAMIER CORT/RIG.#7 18,0MM.  RECAMIER Cureta uterina, #7, recta, 290 mm (11 1/2"), agudo, rigido, ancho mandíbula 18 mm</t>
  </si>
  <si>
    <t>CUR.UTERINA RECAMIER CORT/FLEX.#1 8,5MM.  RECAMIER Cureta uterina, #1, recta, 275 mm (10 3/4"), agudo, maleable, ancho mandíbula 8,50 mm</t>
  </si>
  <si>
    <t>CUR.UTERINA RECAMIER CORT/FLEX.#2 10,5MM.  RECAMIER Cureta uterina, #2, recta, 275 mm (10 3/4"), agudo, maleable, ancho mandíbula 10,50 mm</t>
  </si>
  <si>
    <t>CUR.UTERINA RECAMIER CORT/FLEX.#3 12,0MM.  RECAMIER Cureta uterina, #3, recta, 280 mm (11"), agudo, maleable, ancho mandíbula 12 mm</t>
  </si>
  <si>
    <t>CUR.UTERINA RECAMIER CORT/FLEX.#4 14,0MM.  RECAMIER Cureta uterina, #4, recta, 285 mm (11 1/4"), agudo, maleable, ancho mandíbula 14 mm</t>
  </si>
  <si>
    <t>CUR.UTERINA RECAMIER CORT/FLEX.#5 15,0MM.  RECAMIER Cureta uterina, #5, recta, 285 mm (11 1/4"), agudo, maleable, ancho mandíbula 15 mm</t>
  </si>
  <si>
    <t>CUR.UTERINA RECAMIER CORT/FLEX.#6 16,5MM.  RECAMIER Cureta uterina, #6, recta, 285 mm (11 1/4"), agudo, maleable, ancho mandíbula 16,50 mm</t>
  </si>
  <si>
    <t>CUR.UTERINA RECAMIER CORT/FLEX.#7 18,0MM.  RECAMIER Cureta uterina, #7, recta, 290 mm (11 1/2"), agudo, maleable, ancho mandíbula 18 mm</t>
  </si>
  <si>
    <t>CUR.UTERINA RECAMIER RO/RIG.#0 7,5MM.  RECAMIER Cureta uterina, #0, recta, 270 mm (10 5/8"), roma, rigido, ancho mandíbula 7,50 mm</t>
  </si>
  <si>
    <t>CUR.UTERINA RECAMIER RO/RIG.#1 8,5MM.  RECAMIER Cureta uterina, #1, recta, 275 mm (10 3/4"), roma, rigido, ancho mandíbula 8,50 mm</t>
  </si>
  <si>
    <t>CUR.UTERINA RECAMIER RO/RIG.#2 10,5MM.  RECAMIER Cureta uterina, #2, recta, 275 mm (10 3/4"), roma, rigido, ancho mandíbula 10,50 mm</t>
  </si>
  <si>
    <t>CUR.UTERINA RECAMIER RO/RIG.#3 12,0MM.  RECAMIER Cureta uterina, #3, recta, 280 mm (11"), roma, rigido, ancho mandíbula 12 mm</t>
  </si>
  <si>
    <t>CUR.UTERINA RECAMIER RO/RIG.#4 14,0MM.  RECAMIER Cureta uterina, #4, recta, 285 mm (11 1/4"), roma, rigido, ancho mandíbula 14 mm</t>
  </si>
  <si>
    <t>CUR.UTERINA RECAMIER RO/RIG.#5 15,0MM.  RECAMIER Cureta uterina, #5, recta, 285 mm (11 1/4"), roma, rigido, ancho mandíbula 15 mm</t>
  </si>
  <si>
    <t>CUR.UTERINA RECAMIER RO/RIG.#6 16,5MM.  RECAMIER Cureta uterina, #6, recta, 285 mm (11 1/4"), roma, rigido, ancho mandíbula 16,50 mm</t>
  </si>
  <si>
    <t>CUR.UTERINA RECAMIER RO/RIG.#7 18,0MM.  RECAMIER Cureta uterina, #7, recta, 290 mm (11 1/2"), roma, rigido, ancho mandíbula 18 mm</t>
  </si>
  <si>
    <t>CUR.UTERINA RECAMIER RO/RIG.#8 19,5MM.  RECAMIER Cureta uterina, #8, recta, 295 mm (11 5/8"), roma, rigido, ancho mandíbula 19,50 mm</t>
  </si>
  <si>
    <t>CUR.UTERINA RECAMIER RO/RIG.#10 23,5MM.  RECAMIER Cureta uterina, #10, recta, 300 mm (11 3/4"), roma, rigido, ancho mandíbula 23,50 mm</t>
  </si>
  <si>
    <t>CURETA UTER.SIMS CORTA.RIGIDA.  SIMS Cureta uterina, #1, recta, 255 mm (10"), agudo, rigido, ancho mandíbula 7,50 mm</t>
  </si>
  <si>
    <t>CURETA UTER.SIMS CORTA.RIGIDA.  SIMS Cureta uterina, #2, recta, 255 mm (10"), agudo, rigido, ancho mandíbula 8,50 mm</t>
  </si>
  <si>
    <t>CURETA UTER.SIMS CORTA.RIGIDA.  SIMS Cureta uterina, #3, recta, 255 mm (10"), agudo, rigido, ancho mandíbula 10,50 mm</t>
  </si>
  <si>
    <t>CURETA UTER.SIMS CORTA.RIGIDA.  SIMS Cureta uterina, #4, recta, 255 mm (10"), agudo, rigido, ancho mandíbula 12 mm</t>
  </si>
  <si>
    <t>CURETA UTER.SIMS CORTA.RIGIDA.  SIMS Cureta uterina, #5, recta, 255 mm (10"), agudo, rigido, ancho mandíbula 14 mm</t>
  </si>
  <si>
    <t>CURETA UTER.SIMS CORTA.RIGIDA.  SIMS Cureta uterina, #6, recta, 255 mm (10"), agudo, rigido, ancho mandíbula 15 mm</t>
  </si>
  <si>
    <t>CURETA UTER.SIMS CORTA.FLEX..  SIMS Cureta uterina, #1, recta, 255 mm (10"), agudo, maleable, ancho mandíbula 7,50 mm</t>
  </si>
  <si>
    <t>CURETA UTER.SIMS CORTA.FLEX..  SIMS Cureta uterina, #2, recta, 255 mm (10"), agudo, maleable, ancho mandíbula 8,50 mm</t>
  </si>
  <si>
    <t>CURETA UTER.SIMS CORTA.FLEX..  SIMS Cureta uterina, #3, recta, 255 mm (10"), agudo, maleable, ancho mandíbula 10,50 mm</t>
  </si>
  <si>
    <t>CURETA UTER.SIMS CORTA.FLEX..  SIMS Cureta uterina, #4, recta, 255 mm (10"), agudo, maleable, ancho mandíbula 12 mm</t>
  </si>
  <si>
    <t>CURETA UTER.SIMS CORTA.FLEX..  SIMS Cureta uterina, #5, recta, 255 mm (10"), agudo, maleable, ancho mandíbula 14 mm</t>
  </si>
  <si>
    <t>CURETA UTER.SIMS CORTA.FLEX..  SIMS Cureta uterina, #6, recta, 255 mm (10"), agudo, maleable, ancho mandíbula 15 mm</t>
  </si>
  <si>
    <t>CURETA UTER.SIMS ROMA RIGIDA.  SIMS Cureta uterina, #2, recta, 255 mm (10"), roma, rigido, ancho mandíbula 8,50 mm</t>
  </si>
  <si>
    <t>CURETA UTER.SIMS ROMA RIGIDA.  SIMS Cureta uterina, #4, recta, 255 mm (10"), roma, rigido, ancho mandíbula 12 mm</t>
  </si>
  <si>
    <t>CURETA UTER.SIMS ROMA RIGIDA.  SIMS Cureta uterina, #6, recta, 255 mm (10"), roma, rigido, ancho mandíbula 15 mm</t>
  </si>
  <si>
    <t>CURETA UTER.COLLIN NTADA RIGIDA.  COLLIN Cureta uterina, angulado, 300 mm (11 3/4"), dentado, rigido, ancho mandíbula 13,50 mm</t>
  </si>
  <si>
    <t>CURETA UTER.BLAKE DBL.275MM.  BLAKE Cureta uterina, recta, 275 mm (10 3/4"), agudo/romo, de punta doble, ancho mandíbula 8,50 mm/14 mm</t>
  </si>
  <si>
    <t>CUCHARA PLACEN.Y ABORTOS WALLICH 420MM.  WALLICH Cureta de placenta y óvulo, recta, 420 mm (16 1/2"), roma, rigido, ancho mandíbula 19 mm</t>
  </si>
  <si>
    <t>CURET.PLACENT.Y ABORT.RECAMIER 34,5MM #1.  RECAMIER Cureta de placenta y óvulo, #1, recta, 365 mm (14 3/8"), roma, rigido, ancho mandíbula 34,50 mm</t>
  </si>
  <si>
    <t>CURETA PLACENTA Y ABORTOS BUMM CORTA..  BUMM Cureta de placenta y óvulo, #1, recta, 310 mm (12 1/4"), agudo, maleable, ancho mandíbula 23,50 mm</t>
  </si>
  <si>
    <t>CURETA PLACENTA Y ABORTOS BUMM CORTA..  BUMM Cureta de placenta y óvulo, #3, recta, 310 mm (12 1/4"), agudo, maleable, ancho mandíbula 28,50 mm</t>
  </si>
  <si>
    <t>AMNIOTOMO 250MM.  BEACHAM Amoniotomo, 240 mm, 9 1/2", punta: agudo, mango con un anillo</t>
  </si>
  <si>
    <t>PINZA HERFF P.RUPTURA MEMBRANAS 255MM.  HERFF Pinzas de punción de membrana, angulado, 255 mm (10"), mand.: 2 x 3 dientes</t>
  </si>
  <si>
    <t>TIJERA PERINEAL BRAUN-STADLER 145MM.  BRAUN-STADLER Tijeras para episiotomía, acodado lateralmente, modelo fuerte, 1 filo dentado, 145 mm (5 3/4")</t>
  </si>
  <si>
    <t>TIJERA PERINEAL BRAUN-STADLER 200MM.  BRAUN-STADLER Tijeras para episiotomía, acodado lateralmente, modelo fuerte, 1 filo dentado, 200 mm (7 7/8")</t>
  </si>
  <si>
    <t>TIJERA CORDON UMBIL.SCHUMACHER 155MM.  SCHUMACHER Tijeras umbilicales, recta, romo/romo, 155 mm (6 1/8")</t>
  </si>
  <si>
    <t>TIJERA CORDON UMBILICAL MOD.AMERIC.105MM.  Tijeras umbilicales, recta, modelo americano, romo/romo, 105 mm (4 1/8")</t>
  </si>
  <si>
    <t>PINZA CORDON UMBILICAL COLLIN 85MM.  COLLIN Pinza para cordón umbilical, recta, 85 mm (3 1/4"), roma</t>
  </si>
  <si>
    <t>FORCEPS KIELLAND 420MM.  KIELLAND Pinza para obstetricia, curvo, 420 mm (16 1/2")</t>
  </si>
  <si>
    <t>FORCEPS SIMPSON-BRAUN 305MM.  SIMPSON-BRAUN Pinza para obstetricia, curvo, 305 mm (12")</t>
  </si>
  <si>
    <t>FORCEPS SIMPSON-BRAUN 350MM.  SIMPSON-BRAUN Pinza para obstetricia, curvo, 350 mm (13 3/4")</t>
  </si>
  <si>
    <t>FORCEPS PIPER 445MM.  PIPER Pinza para obstetricia, curvo, 445 mm (17 1/2")</t>
  </si>
  <si>
    <t>FORCEPS SIMPSON 235MM.  SIMPSON Pinza para obstetricia, curvo, 235 mm (9 1/4")</t>
  </si>
  <si>
    <t>CLAMP DE GREEN ARMYTAGE.  GREEN-ARMYTAGE Pinzas abrazaderas uterinas, angulado, 200 mm (7 7/8"), de sierra</t>
  </si>
  <si>
    <t>CLAMP P.UTERO GREEN-ARMYTAGE 220MM.  GREEN-ARMYTAGE Pinzas abrazaderas uterinas, recta, 220 mm (8 3/4"), de sierra, roma</t>
  </si>
  <si>
    <t>CUCHARON OBSTETRICO SELLHEIM 300MM.  SELLHEIM Pinza para obstetricia (Cuchara obstétrica), curvo, 300 mm (11 3/4")</t>
  </si>
  <si>
    <t>PINZA P.PLACENTA WINTER RCT..  WINTER Pinzas p/placentas y abortos, Fig. 1, sin trinquete, recta, 290 mm (11 1/2")</t>
  </si>
  <si>
    <t>PINZA P.PLACENTA WINTER RCT..  WINTER Pinzas p/placentas y abortos, Fig. 2, sin trinquete, recta, 290 mm (11 1/2")</t>
  </si>
  <si>
    <t>PINZA P.PLACENTA WINTER CV..  WINTER Pinzas p/placentas y abortos, Fig. 1, sin trinquete, curvo, 290 mm (11 1/2")</t>
  </si>
  <si>
    <t>PINZA P.PLACENTA WINTER CV..  WINTER Pinzas p/placentas y abortos, Fig. 2, sin trinquete, curvo, 290 mm (11 1/2")</t>
  </si>
  <si>
    <t>PINZA P.PLACENTA WINTER CV..  WINTER Pinzas p/placentas y abortos, Fig. 3, curvo, 290 mm (11 1/2")</t>
  </si>
  <si>
    <t>PINZA P.PLACENTA SAENGER CV..  SAENGER Pinzas p/placentas y abortos, curvo, 265 mm (10 1/2"), mand.: dentado</t>
  </si>
  <si>
    <t>DILAT.TRAQU.BOSE 60MM.  BOSE Retractor (auto retención), 60 mm (2 3/8"), 1 x 1 púas, prof. mandíbula: 8 mm, roma</t>
  </si>
  <si>
    <t>DILAT.TRAQU.TROUSSEAU 120MM.  TROUSSEAU Dilatador traqueal, 115 mm (4 1/2")</t>
  </si>
  <si>
    <t>DILAT.TRAQU.LABOR 125MM.  LABORDE Dilatador traqueal, 125 mm (5")</t>
  </si>
  <si>
    <t>DILAT.TRAQU.LABOR 140MM.  LABORDE Dilatador traqueal, 140 mm (5 1/2"), modelo fuerte</t>
  </si>
  <si>
    <t>GAN.TRAQU.BOSE 165MM.  BOSE Separador p/heridas y tráqueas, curvada hacia la izquierda, 165 mm (6 1/2"), 1 púa, prof. mandíbula: 9 mm, agudo</t>
  </si>
  <si>
    <t>GAN.TRAQU.BOSE 165MM.  BOSE Separador p/heridas y tráqueas, curvado hacia la derecha, 165 mm (6 1/2"), 1 púa, prof. mandíbula: 9 mm, agudo</t>
  </si>
  <si>
    <t>TREND CURETA NICOLA RCT.D:6,5MM.  NICOLA TREND Cureta pituitaria, vertical angular, 265 mm (10 1/2"), semiagudo, maleable, cuello largo, eje recto, ancho mandíbula 6,50 mm, 45 °, longit. trabajo: 140 mm (5 1/2"), mango Peek</t>
  </si>
  <si>
    <t>TREND CURETA NICOLA RCT.D:6,5MM.  NICOLA TREND Cureta pituitaria, angulado, 265 mm (10 1/2"), semiagudo, maleable, cuello corto, eje recto, ancho mandíbula 6,50 mm, 45 °, longit. trabajo: 140 mm (5 1/2"), mango Peek</t>
  </si>
  <si>
    <t>TREND ENUCLEADOR HARDY RCT..  TREND ENUCL. HARDY STR.140MM LEFT CUT</t>
  </si>
  <si>
    <t>TREND ENUCLEADOR HARDY RCT..  TREND ENUCL. HARDY STR.140MM RIGHT CUT</t>
  </si>
  <si>
    <t>TREND CURETA HARDY RCT.D:4MM.  HARDY TREND Cureta pituitaria, angulado, 265 mm (10 1/2"), semiagudo, maleable, cuello largo, eje recto, ancho mandíbula 4 mm, 90 °, longit. trabajo: 140 mm (5 1/2"), mango PEEK</t>
  </si>
  <si>
    <t>TREND CURETA HARDY RCT.D:4MM.  HARDY TREND Cureta pituitaria, angulado, 265 mm (10 1/2"), semiagudo, cuello corto, maleable, eje recto, ancho mandíbula 4 mm, 90 °, longit. trabajo: 140 mm (5 1/2"), mango Peek</t>
  </si>
  <si>
    <t>TREND CURETA HARDY RCT.D:4MM.  HARDY TREND Cureta pituitaria, angulado, 265 mm (10 1/2"), semiagudo, cuello corto, maleable, eje recto, ancho mandíbula 4 mm, 45 °, longit. trabajo: 140 mm (5 1/2"), mango Peek</t>
  </si>
  <si>
    <t>TREND CURETA HARDY RCT.D:6MM.  HARDY TREND Cureta pituitaria, angulado, 265 mm (10 1/2"), semiagudo, maleable, cuello largo, eje recto, ancho mandíbula 6 mm, 90 °, longit. trabajo: 140 mm (5 1/2"), mango Peek</t>
  </si>
  <si>
    <t>TREND CURETA HARDY RCT.D:6MM.  HARDY TREND Cureta pituitaria, angulado, 265 mm (10 1/2"), semiagudo, cuello corto, maleable, eje recto, ancho mandíbula 6 mm, 90 °, longit. trabajo: 140 mm (5 1/2"), mango PEEK</t>
  </si>
  <si>
    <t>TREND GANCHO LANDOLT-REULEN RCT.D:1,7MM.  LANDOLT-REULEN TREND Micro gancho, angulado, 90 °, 265 mm (10 1/2"), recto, Ø 0,40 mm, 1 púa, prof. mandíbula: 1,70 mm, roma</t>
  </si>
  <si>
    <t>TREND DISECTOR LANDOLT-REULEN RCT.D:2MM.  LANDOLT-REULEN TREND Disector, ligeramente curvado, 265 mm (10 1/2"), mango redondo, punta: roma, ancho mandíbula 2 mm, longit. trabajo: 140 mm</t>
  </si>
  <si>
    <t>TREND CURETA NICOLA BAYONETA D:6,5MM.  NICOLA TREND Cureta pituitaria, vertical angular, 280 mm (11"), semiagudo, cuello largo, cuello corto, eje en forma de bayoneta, ancho mandíbula 6,50 mm, 45 °, longit. trabajo: 130 mm (5 1/8"), mango Peek</t>
  </si>
  <si>
    <t>TREND CURETA NICOLA BAYONETA D:6,5MM.  NICOLA TREND Cureta pituitaria, angulado, 280 mm (11"), semiagudo, cuello corto, maleable, eje en forma de bayoneta, ancho mandíbula 6,50 mm, 45 °, longit. trabajo: 130 mm (5 1/8"), mango Peek</t>
  </si>
  <si>
    <t>TREND ENUCLEADOR HARDY BAYONETA.  TREND ENUCL.HARDY BAYON.130MM LEFT</t>
  </si>
  <si>
    <t>TREND ENUCLEADOR HARDY BAYONETA.  TREND ENUCL.HARDY BAYON.130MM RIGHT</t>
  </si>
  <si>
    <t>TREND CURETA HARDY BAYONETA D:4MM.  HARDY TREND Cureta pituitaria, angulado hacia la izquierda, 280 mm (11"), semiagudo, maleable, cuello largo, eje en forma de bayoneta, ancho mandíbula 4 mm, 90 °, longit. trabajo: 130 mm (5 1/8"), mango Peek</t>
  </si>
  <si>
    <t>TREND CURETA HARDY BAYONETA D:4MM.  HARDY TREND Cureta pituitaria, angulado hacia la izquierda, 280 mm (11"), semiagudo, maleable, cuello corto, eje en forma de bayoneta, ancho mandíbula 4 mm, 90 °, longit. trabajo: 130 mm (5 1/8"), mango Peek</t>
  </si>
  <si>
    <t>TREND CURETA HARDY BAYONETA D:4MM.  HARDY TREND Cureta pituitaria, angulado hacia la derecha, 280 mm (11"), semiagudo, cuello largo, maleable, eje en forma de bayoneta, ancho mandíbula 4 mm, 90 °, longit. trabajo: 130 mm (5 1/8"), mango Peek</t>
  </si>
  <si>
    <t>TREND CURETA HARDY BAYONETA D:4MM.  HARDY TREND Cureta pituitaria, angulado hacia la derecha, 280 mm (11"), semiagudo, cuello corto, maleable, eje en forma de bayoneta, ancho mandíbula 4 mm, 90 °, longit. trabajo: 130 mm (5 1/8"), mango Peek</t>
  </si>
  <si>
    <t>TREND CURETA HARDY BAYONETA D:4MM.  HARDY TREND Cureta pituitaria, angulado hacia la izquierda, 280 mm (11"), semiagudo, cuello corto, maleable, eje en forma de bayoneta, ancho mandíbula 4 mm, 45 °, longit. trabajo: 130 mm (5 1/8"), mango Peek</t>
  </si>
  <si>
    <t>TREND CURETA HARDY BAYONETA D:4MM.  HARDY TREND Cureta pituitaria, angulado hacia la derecha, 280 mm (11"), semiagudo, maleable, cuello corto, eje en forma de bayoneta, ancho mandíbula 4 mm, 45 °, longit. trabajo: 130 mm (5 1/8"), mango Peek</t>
  </si>
  <si>
    <t>TREND CURETA HARDY BAYONETA D:6MM.  HARDY TREND Cureta pituitaria, angulado hacia la izquierda, 280 mm (11"), semiagudo, maleable, cuello largo, eje en forma de bayoneta, ancho mandíbula 6 mm, 90 °, longit. trabajo: 130 mm (5 1/8"), mango Peek</t>
  </si>
  <si>
    <t>TREND CURETA HARDY BAYONETA D:6MM.  HARDY TREND Cureta pituitaria, angulado hacia la izquierda, 280 mm (11"), semiagudo, cuello corto, maleable, eje en forma de bayoneta, ancho mandíbula 6 mm, 90 °, longit. trabajo: 130 mm (5 1/8"), mango Peek</t>
  </si>
  <si>
    <t>TREND CURETA HARDY BAYONETA D:6MM.  HARDY TREND Cureta pituitaria, angulado hacia la derecha, 280 mm (11"), semiagudo, cuello largo, maleable, eje en forma de bayoneta, ancho mandíbula 6 mm, 90 °, longit. trabajo: 130 mm (5 1/8"), mango Peek</t>
  </si>
  <si>
    <t>TREND CURETA HARDY BAYONETA D:6MM.  HARDY TREND Cureta pituitaria, angulado hacia la derecha, 280 mm (11"), semiagudo, maleable, cuello corto, eje en forma de bayoneta, ancho mandíbula 6 mm, 90 °, longit. trabajo: 130 mm (5 1/8"), mango Peek</t>
  </si>
  <si>
    <t>TREND GANCHO LANDOLT-REULEN BAY.D:1,7MM.  LANDOLT-REULEN TREND Micro gancho, angulado, 90 °, 280 mm (11"), forma de bayoneta, Ø 0,40 mm, 1 púa, prof. mandíbula: 1,70 mm, roma</t>
  </si>
  <si>
    <t>TREND DISECTOR LANDOLT-REULEN BAY.D:2MM.  LANDOLT-REULEN TREND Disector, ligeramente curvado, 280 mm (11"), mango redondo, punta: roma, ancho mandíbula 2 mm, longit. trabajo: 130 mm</t>
  </si>
  <si>
    <t>PINZA AGARRE RCT..  Pinza de agarre, recta, longit. trabajo: 180 mm, recto</t>
  </si>
  <si>
    <t>PINZA AGARRE CRV.DERECHA.  Pinza de agarre, curvado hacia la derecha, longit. trabajo: 180 mm, recto</t>
  </si>
  <si>
    <t>PINZA AGARRE CRV.IZQUIERDA.  Pinza de agarre, curvada hacia la izquierda, longit. trabajo: 180 mm, recto</t>
  </si>
  <si>
    <t>TIJERA RCT..  Microtijeras, corte vertical, recta, eje deslizante, longit. trabajo: 180 mm, long. de cuchilla: 6,50 mm, agudo/agudo</t>
  </si>
  <si>
    <t>TIJERA CRV.IZQUIERDA.  Microtijeras, corte vertical, curvada hacia la izquierda, eje deslizante, longit. trabajo: 180 mm, long. de cuchilla: 6 mm, agudo/agudo</t>
  </si>
  <si>
    <t>TIJERA CRV.DERECHA.  Microtijeras, corte vertical, curvado hacia la derecha, eje deslizante, longit. trabajo: 180 mm, long. de cuchilla: 9 mm, agudo/agudo</t>
  </si>
  <si>
    <t>TIJERAS OBLIQUO.  Microtijeras, corte vertical, acodado hacia arriba, eje deslizante, longit. trabajo: 180 mm, long. de cuchilla: 5,50 mm, agudo/agudo</t>
  </si>
  <si>
    <t>PUNZON P.ANTRO GIRATORIO.  KERRISON Punzonadora de antro, rotable, recta, 150 mm (6"), ancho: 4 mm</t>
  </si>
  <si>
    <t>JUEGO NABATOFF P.SONDAR VARICES.  JUEGO NABATOFF P.SONDAR VARICES</t>
  </si>
  <si>
    <t>FLEBOEXTRACTOR VARADY #2,180MM.LONG..  VARADY Extractor de flebótomo, curvo, 180 mm (7"), de punta doble, punta: romo/romo, ancho mandíbula 0,60 mm/1,80 mm</t>
  </si>
  <si>
    <t>DISECTOR ROMO 185MM L..  Espátula vascular, curvo, 185 mm (7 1/4"), con un solo extremo, punta: roma, ancho mandíbula 3 mm</t>
  </si>
  <si>
    <t>DISECTOR INTIMA ROMO 215MM L..  Espátula vascular, curvo, 215 mm (8 1/2"), con un solo extremo, punta: roma, ancho mandíbula 3 mm</t>
  </si>
  <si>
    <t>CANULA IRRI.VASOS SANG.SCHMID FLEX..  SCHMID Cánula de irrigación, 150 mm (6"), recta, Ø 3 mm, maleable</t>
  </si>
  <si>
    <t>DILAT.VASCULAR DE'BAKEY 190MM 0,5MM DIAM.  DE BAKEY Dilatador vascular, maleable, 190 mm, (7 1/2"), longit. trabajo: 140 mm, Ø 0,50 mm</t>
  </si>
  <si>
    <t>DILAT.VASCULAR DE'BAKEY 190MM D:1,0MM.  DE BAKEY Dilatador vascular, maleable, 190 mm, (7 1/2"), longit. trabajo: 140 mm, Ø 1 mm</t>
  </si>
  <si>
    <t>DILAT.VASCULAR DE'BAKEY 190MM 1,5MM DIAM.  DE BAKEY Dilatador vascular, maleable, 190 mm, (7 1/2"), longit. trabajo: 140 mm, Ø 1,50 mm</t>
  </si>
  <si>
    <t>DILAT.VASCULAR DE'BAKEY 190MM D:2,0MM.  DE BAKEY Dilatador vascular, maleable, 190 mm, (7 1/2"), longit. trabajo: 140 mm, Ø 2 mm</t>
  </si>
  <si>
    <t>DILAT.VASCULAR DE'BAKEY 190MM 2,5MM DIAM.  DE BAKEY Dilatador vascular, maleable, 190 mm, (7 1/2"), longit. trabajo: 140 mm, Ø 2,50 mm</t>
  </si>
  <si>
    <t>DILAT.VASCULAR DE'BAKEY 190MM 3,0MM DIAM.  DE BAKEY Dilatador vascular, maleable, 190 mm, (7 1/2"), longit. trabajo: 140 mm, Ø 3 mm</t>
  </si>
  <si>
    <t>DILAT.VASCULAR DE'BAKEY 190MM 3,5MM DIAM.  DE BAKEY Dilatador vascular, maleable, 190 mm, (7 1/2"), longit. trabajo: 140 mm, Ø 3,50 mm</t>
  </si>
  <si>
    <t>DILAT.VASCULAR DE'BAKEY 190MM 4,0MM DIAM.  DE BAKEY Dilatador vascular, maleable, 190 mm, (7 1/2"), longit. trabajo: 140 mm, Ø 4 mm</t>
  </si>
  <si>
    <t>DILAT.VASCULAR DE'BAKEY 190MM 4,5MM DIAM.  DE BAKEY Dilatador vascular, maleable, 190 mm, (7 1/2"), longit. trabajo: 140 mm, Ø 4,50 mm</t>
  </si>
  <si>
    <t>DILAT.VASCULAR DE'BAKEY 190MM 5MM DIAM..  DE BAKEY Dilatador vascular, maleable, 190 mm, (7 1/2"), longit. trabajo: 140 mm, Ø 5 mm</t>
  </si>
  <si>
    <t>CABEZA PUNZON AORTA REDOND4MM PA=5.  VASCUCUT Punzonadora para aorta, cabeza, recta, Ø 4 mm, utiliz. con FB180R</t>
  </si>
  <si>
    <t>PINZA APLICADORA SMALL 150MM 25°.  Pinza para aplicar clips, single-fire, Tamaño S, amarillo, angulado, 25 °, 150 mm (6"), utiliz. con PL566T, PL565T</t>
  </si>
  <si>
    <t>PINZA APLICADORA SMALL 203MM 25°.  Pinza para aplicar clips, single-fire, Tamaño S, amarillo, angulado, 25 °, 200 mm (7 7/8"), utiliz. con PL566T, PL565T</t>
  </si>
  <si>
    <t>PINZA APLICADORA SMALL 203MM 65°.  Pinza para aplicar clips, single-fire, Tamaño S, amarillo, angulado, 65 °, 203 mm (8"), utiliz. con PL566T, PL565T</t>
  </si>
  <si>
    <t>PINZA BULLDOGG MINI RCT.14/35MM.  Pinza Bulldog, recta, 35 mm (1 3/8"), long. de cuchilla: 14 mm, micro</t>
  </si>
  <si>
    <t>PINZA BULLDOGG MINI CRV.14/35MM.  Pinza Bulldog, curvo, 34 mm (1 3/8"), long. de cuchilla: 13 mm, micro</t>
  </si>
  <si>
    <t>PINZA BULLDOGG MINI CRV.19/45MM.  Pinza Bulldog, curvo, 41 mm (1 1/2"), long. de cuchilla: 15 mm, micro</t>
  </si>
  <si>
    <t>PINZA BULLDOG DE'BAKEY ATR.RCT.20/50MM.  DE BAKEY ATRAUMATA® Pinza Bulldog, recta, 50 mm (2"), dentado DE BAKEY, long. de cuchilla: 20 mm, micro</t>
  </si>
  <si>
    <t>PINZA BULLDOG DE'BAKEY ATR.CRV.20/48MM.  DE BAKEY ATRAUMATA® Pinza Bulldog, curvo, 45 mm (1 3/4"), dentado DE BAKEY, long. de cuchilla: 20 mm, micro</t>
  </si>
  <si>
    <t>PINZ.BULLD.DE'BAKEY-SATINSKY ATR.21/75MM.  DE BAKEY-SATINSKY ATRAUMATA® Pinza Bulldog, angulado, 75 mm (3"), dentado DE BAKEY, long. de cuchilla: 21 mm, micro</t>
  </si>
  <si>
    <t>MICRO PINZA BULLDOG ATR.RCT.10/50MM.  ATRAUMATA® Pinza Bulldog, recta, 50 mm (2"), dentado DE BAKEY, long. de cuchilla: 10 mm, micro</t>
  </si>
  <si>
    <t>MICRO PINZA BULLDOG ATR.ACOD.10/45MM.  ATRAUMATA® Pinza Bulldog, angulado, 55 °, 50 mm (2"), dentado DE BAKEY, long. de cuchilla: 10 mm, micro</t>
  </si>
  <si>
    <t>MICRO PINZA BULLDOG ATR.ACOD.14/50MM.  ATRAUMATA® Pinza Bulldog, angulado, 55 °, 50 mm (2"), dentado DE BAKEY, long. de cuchilla: 14 mm, micro</t>
  </si>
  <si>
    <t>MICRO PINZA BULLDOG ATR.RCT.20/60MM.  ATRAUMATA® Pinza Bulldog, recta, 60 mm (2 3/8"), dentado DE BAKEY, long. de cuchilla: 20 mm, micro</t>
  </si>
  <si>
    <t>MICRO PINZA BULLDOG ATR.ACOD.20/55MM.  ATRAUMATA® Pinza Bulldog, angulado, 55 °, 55 mm (2 1/4"), dentado DE BAKEY, long. de cuchilla: 20 mm, micro</t>
  </si>
  <si>
    <t>MICRO PINZA BULLDOG ATR.CRV.20/55MM.  ATRAUMATA® Pinza Bulldog, curvo, 55 mm (2 1/4"), dentado DE BAKEY, long. de cuchilla: 20 mm, micro</t>
  </si>
  <si>
    <t>PINZA ATR.RECTA BOCA 1MM 150MM.  DE BAKEY ATRAUMATA® Pinza atraumática, recta, 150 mm (6"), ancho mandíbula 1 mm, dentado DE BAKEY</t>
  </si>
  <si>
    <t>PINZA ATR.RECTA BOCA 1MM 195MM.  DE BAKEY ATRAUMATA® Pinza atraumática, recta, 195 mm (7 3/4"), ancho mandíbula 1 mm, dentado DE BAKEY</t>
  </si>
  <si>
    <t>PINZA ATR.RECTA BOCA 1MM 240MM.  DE BAKEY ATRAUMATA® Pinza atraumática, recta, 240 mm (9 1/2"), ancho mandíbula 1 mm, dentado DE BAKEY</t>
  </si>
  <si>
    <t>PINZA ATR.RECTA BOCA 2MM 150MM.  DE BAKEY ATRAUMATA® Pinza atraumática, recta, 150 mm (6"), ancho mandíbula 2 mm, dentado DE BAKEY</t>
  </si>
  <si>
    <t>PINZA ATR.ACODADA BOCA 2MM 150MM.  DE BAKEY ATRAUMATA® Pinza atraumática, angulado, 40 °, 150 mm (6"), ancho mandíbula 2 mm, dentado DE BAKEY</t>
  </si>
  <si>
    <t>PINZA ATR.RCT.BOCA 2MM 200MM.  DE BAKEY ATRAUMATA® Pinza atraumática, recta, 200 mm (7 7/8"), ancho mandíbula 2 mm, dentado DE BAKEY</t>
  </si>
  <si>
    <t>PINZA ATR.ACODADA BOCA 2MM.  DE BAKEY ATRAUMATA® Pinza atraumática, angulado, 40 °, 200 mm (7 7/8"), ancho mandíbula 2 mm, dentado DE BAKEY</t>
  </si>
  <si>
    <t>PINZA ATR.RCT.BOCA 2,0MM 240MM.  DE BAKEY ATRAUMATA® Pinza atraumática, recta, 240 mm (9 1/2"), ancho mandíbula 2 mm, dentado DE BAKEY</t>
  </si>
  <si>
    <t>PINZA ATR.RCT.BOCA 2MM 300MM.  DE BAKEY ATRAUMATA® Pinza atraumática, recta, 300 mm (11 3/4"), ancho mandíbula 2 mm, dentado DE BAKEY</t>
  </si>
  <si>
    <t>PINZA ATR.BAKEY RCT.200MM.  DE BAKEY ATRAUMATA® Pinza atraumática, recta, 200 mm (7 7/8"), ancho mandíbula 3,50 mm, dentado DE BAKEY</t>
  </si>
  <si>
    <t>PINZA ATR.BAKEY RCT.240MM.  DE BAKEY ATRAUMATA® Pinza atraumática, recta, 240 mm (9 1/2"), ancho mandíbula 3,50 mm, dentado DE BAKEY</t>
  </si>
  <si>
    <t>PINZA ATR.RCT.350MM 3,5MM.  DE BAKEY ATRAUMATA® Pinza atraumática, recta, 350 mm (13 3/4"), ancho mandíbula 3,50 mm, dentado DE BAKEY</t>
  </si>
  <si>
    <t>PINZA ATR.DE'BAKEY LB.20MM ACOD.240MM.  DE BAKEY ATRAUMATA® Pinza atraumática, angulado, 240 mm (9 1/2"), ancho mandíbula 2 mm, dentado DE BAKEY</t>
  </si>
  <si>
    <t>PINZA ATR.P.VASOS 150MM.  DE BAKEY ATRAUMATA® Pinza atraumática, recta, 150 mm (6"), ancho mandíbula 1,50 mm, dentado DE BAKEY</t>
  </si>
  <si>
    <t>PINZA ATR.200MM.  DE BAKEY ATRAUMATA® Pinza atraumática, recta, 200 mm (7 7/8"), ancho mandíbula 1,50 mm, dentado DE BAKEY</t>
  </si>
  <si>
    <t>PINZA ATR.RCT.150MM 2,8MM.  DE BAKEY ATRAUMATA® Pinza atraumática, recta, 150 mm (6"), ancho mandíbula 2,80 mm, dentado DE BAKEY</t>
  </si>
  <si>
    <t>PINZA ATR.RCT.200MM 2,8MM.  DE BAKEY ATRAUMATA® Pinza atraumática, recta, 200 mm (7 7/8"), ancho mandíbula 2,80 mm, dentado DE BAKEY</t>
  </si>
  <si>
    <t>PINZA ATR.RCT.240MM 2,8MM.  DE BAKEY ATRAUMATA® Pinza atraumática, recta, 240 mm (9 1/2"), ancho mandíbula 2,80 mm, dentado DE BAKEY</t>
  </si>
  <si>
    <t>PINZA ATR. DE'BAKEY RCT.300MM 2,8MM.  DE BAKEY ATRAUMATA® Pinza atraumática, recta, 300 mm (11 3/4"), ancho mandíbula 2,80 mm, dentado DE BAKEY</t>
  </si>
  <si>
    <t>PINZA ATR.DE'BAKEY LB.1,5MM RCT.240MM.  DE BAKEY ATRAUMATA® Pinza atraumática, recta, 240 mm (9 1/2"), ancho mandíbula 1,50 mm, dentado DE BAKEY</t>
  </si>
  <si>
    <t>PINZA ATR.DE'BAKEY LB.1,5MM RCT.300MM.  DE BAKEY ATRAUMATA® Pinza atraumática, recta, 300 mm (11 3/4"), ancho mandíbula 1,50 mm, dentado DE BAKEY</t>
  </si>
  <si>
    <t>PINZA BULLDOG DE'BAKEY ATR.RCT.20/80MM.  DE BAKEY ATRAUMATA® Pinza Bulldog, recta, 80 mm (3 1/8"), longit. trabajo: 18 mm, dentado DE BAKEY, long. de cuchilla: 18 mm</t>
  </si>
  <si>
    <t>PINZA BULLDOG DE'BAKEY ATR.CRV.20/78MM.  DE BAKEY ATRAUMATA® Pinza Bulldog, curvo, 78 mm (3 1/8"), longit. trabajo: 16 mm, dentado DE BAKEY, long. de cuchilla: 16 mm</t>
  </si>
  <si>
    <t>PINZA BULLDOG DE'BAKEY ATR.RCT.30/90MM.  DE BAKEY ATRAUMATA® Pinza Bulldog, recta, 90 mm (3 1/2"), longit. trabajo: 28 mm, dentado DE BAKEY, long. de cuchilla: 28 mm</t>
  </si>
  <si>
    <t>PINZA BULLDOG DE'BAKEY ATR.CRV.30/86MM.  DE BAKEY ATRAUMATA® Pinza Bulldog, curvo, 86 mm (3 1/4"), longit. trabajo: 24 mm, dentado DE BAKEY, long. de cuchilla: 24 mm</t>
  </si>
  <si>
    <t>PINZA BULLDOG DE'BAKEY ATR.RCT.45/105MM.  DE BAKEY ATRAUMATA® Pinza Bulldog, recta, 105 mm (4 1/8"), longit. trabajo: 43 mm, dentado DE BAKEY, long. de cuchilla: 43 mm</t>
  </si>
  <si>
    <t>PINZA BULLDOG DE'BAKEY ATR.CRV.45/97MM.  DE BAKEY ATRAUMATA® Pinza Bulldog, curvo, 97 mm (3 3/4"), longit. trabajo: 35 mm, dentado DE BAKEY, long. de cuchilla: 35 mm</t>
  </si>
  <si>
    <t>PINZA BULLDOG DE'BAKEY ATR.RCT.65/125MM.  DE BAKEY ATRAUMATA® Pinza Bulldog, recta, 125 mm (5"), longit. trabajo: 63 mm, dentado DE BAKEY, long. de cuchilla: 63 mm</t>
  </si>
  <si>
    <t>PINZA BULLDOG DE'BAKEY ATR.CRV.65/115MM.  DE BAKEY ATRAUMATA® Pinza Bulldog, curvo, 115 mm (4 1/2"), longit. trabajo: 53 mm, dentado DE BAKEY, long. de cuchilla: 53 mm</t>
  </si>
  <si>
    <t>PINZA BULLDOG GLOVER ATR.ACOD.20/52MM.  GLOVER ATRAUMATA® Pinza Bulldog, angulado, 80 °, 51 mm (2"), dentado DE BAKEY, long. de cuchilla: 25 mm, micro</t>
  </si>
  <si>
    <t>PINZA BULLDOG GLOVER ATR.RCT.25/68MM.  GLOVER ATRAUMATA® Pinza Bulldog, recta, 68 mm (2 3/4"), dentado DE BAKEY, long. de cuchilla: 27 mm, micro</t>
  </si>
  <si>
    <t>PINZA BULLDOG GLOVER ATR.CRV.25/65MM.  GLOVER ATRAUMATA® Pinza Bulldog, curvo, 65 mm (2 1/2"), dentado DE BAKEY, long. de cuchilla: 23 mm, micro</t>
  </si>
  <si>
    <t>PINZA BULLDOG GLOVER ATR.RCT.40/97MM.  GLOVER ATRAUMATA® Pinza Bulldog, recta, 96 mm (3 3/4"), dentado DE BAKEY, long. de cuchilla: 42 mm, micro</t>
  </si>
  <si>
    <t>PINZA BULLDOG GLOVER ATR.CRV.40/90MM.  GLOVER ATRAUMATA® Pinza Bulldog, curvo, 93 mm (3 3/4"), dentado DE BAKEY, long. de cuchilla: 39 mm, micro</t>
  </si>
  <si>
    <t>PINZA BULLDOG GLOVER ATR.CRV.60/107MM.  GLOVER ATRAUMATA® Pinza Bulldog, curvo, 109 mm (4 1/4"), dentado DE BAKEY, long. de cuchilla: 52 mm, micro</t>
  </si>
  <si>
    <t>PINZA MOSQUITO ATR.RCT.125MM.  DE BAKEY (MOSQUITO) ATRAUMATA® Pinza vascular (Pinzas mosquito), recta, 125 mm (5"), dentado DE BAKEY, long. de cuchilla: 20 mm</t>
  </si>
  <si>
    <t>PINZA MOSQUITO ATR.CV.125MM.  DE BAKEY (MOSQUITO) ATRAUMATA® Pinza vascular (Pinzas mosquito), curvo, 125 mm (5"), dentado DE BAKEY, long. de cuchilla: 20 mm</t>
  </si>
  <si>
    <t>PINZA MOSQUITO ATR.CV.165MM.  DE BAKEY (MOSQUITO) ATRAUMATA® Pinza vascular (Pinzas mosquito), curvo, 165 mm (6 1/2"), dentado DE BAKEY, long. de cuchilla: 27 mm</t>
  </si>
  <si>
    <t>PINZA HEMOST.PEAN RCT.155MM.  PEAN ATRAUMATA® Pinza vascular, recta, 155 mm (6 1/8"), dentado DE BAKEY, long. de cuchilla: 50 mm</t>
  </si>
  <si>
    <t>PINZA HEMOST.PEAN CV.155MM.  PEAN ATRAUMATA® Pinza vascular, curvo, 155 mm (6 1/8"), dentado DE BAKEY, long. de cuchilla: 50 mm</t>
  </si>
  <si>
    <t>PINZA VASCULAR DE'BAKEY-BAINBRIDGE 155MM.  DE BAKEY-BAINBRIDGE ATRAUMATA® Pinza vascular, recta, 160 mm (6 1/4"), dentado DE BAKEY, long. de cuchilla: 40 mm</t>
  </si>
  <si>
    <t>PINZA VASC.ATR.DE'BAKEY-BAINBR.CRV.155MM.  DE BAKEY-BAINBRIDGE ATRAUMATA® Pinza vascular, curvo, 155 mm (6 1/8"), dentado DE BAKEY, long. de cuchilla: 40 mm</t>
  </si>
  <si>
    <t>PINZA VASCULAR DE'BAKEY-BAINBRIDGE 180MM.  DE BAKEY-BAINBRIDGE ATRAUMATA® Pinza vascular, recta, 185 mm (7 1/4"), dentado DE BAKEY, long. de cuchilla: 65 mm</t>
  </si>
  <si>
    <t>PINZA VASCULAR DE'BAKEY-BAINBRIDGE 180MM.  DE BAKEY-BAINBRIDGE ATRAUMATA® Pinza vascular, curvo, 180 mm (7"), dentado DE BAKEY, long. de cuchilla: 65 mm</t>
  </si>
  <si>
    <t>PINZA VASCULAR DE'BAKEY-GLOVER CRV.210MM.  DE BAKEY ATRAUMATA® Abrazadera p/conductos abierto, angulado, 15 °, 210 mm (8 1/4"), dentado DE BAKEY, long. de cuchilla: 51 mm</t>
  </si>
  <si>
    <t>PINZA VASCULAR DE'BAKEY 205MM RCT..  DE BAKEY ATRAUMATA® Abrazadera coartación aórtica, recta, 205 mm (8"), dentado DE BAKEY, long. de cuchilla: 41 mm</t>
  </si>
  <si>
    <t>PINZA VASCULAR DE'BAKEY-GLOVER 225MM.  DE BAKEY ATRAUMATA® Abrazadera coartación aórtica, recta, 230 mm (9"), dentado DE BAKEY, long. de cuchilla: 65 mm</t>
  </si>
  <si>
    <t>PINZA VASCULAR DE'BAKEY-GLOVER 225MM.  DE BAKEY ATRAUMATA® Abrazadera coartación aórtica, angulado, 15 °, 220 mm (8 3/4"), dentado DE BAKEY, long. de cuchilla: 65 mm</t>
  </si>
  <si>
    <t>PINZA VASCULAR DE'BAKEY-GLOVER 240MM.  DE BAKEY ATRAUMATA® Abrazadera coartación aórtica, recta, 240 mm (9 1/2"), dentado DE BAKEY, long. de cuchilla: 80 mm</t>
  </si>
  <si>
    <t>PINZA VASCULAR DE'BAKEY-GLOVER 240MM.  DE BAKEY ATRAUMATA® Abrazadera coartación aórtica, angulado, 15 °, 240 mm (9 1/2"), dentado DE BAKEY, long. de cuchilla: 80 mm</t>
  </si>
  <si>
    <t>PINZA VASCULAR GLOVER CV.215MM.  GLOVER ATRAUMATA® Pinza vascular, curvo, 215 mm (8 1/2"), dentado DE BAKEY, long. de cuchilla: 55 mm</t>
  </si>
  <si>
    <t>PINZA ATR.GLOVER BOCA CV.245MM.  GLOVER ATRAUMATA® Pinza vascular, curvo, 245 mm (9 5/8"), dentado DE BAKEY, long. de cuchilla: 65 mm</t>
  </si>
  <si>
    <t>PINZA VASCULAR GLOVER EN CUCHARA 220MM.  GLOVER ATRAUMATA® Pinza vascular, doblemente curvado, 220 mm (8 3/4"), dentado DE BAKEY, long. de cuchilla: 60 mm</t>
  </si>
  <si>
    <t>PINZA ATR.GLOVER 210MM CURV.FUERTE.  GLOVER ATRAUMATA® Pinza vascular, fuertemente curvado, 210 mm (8 1/4"), dentado DE BAKEY, long. de cuchilla: 63 mm</t>
  </si>
  <si>
    <t>PINZA ATR.BAKEY 160MM BOCA CV..  DE BAKEY ATRAUMATA® Pinza vascular, curvo, 160 mm (6 1/4"), dentado DE BAKEY, long. de cuchilla: 41 mm</t>
  </si>
  <si>
    <t>PINZA EXCLUSION AORTA DE'BAKEY 190MM.  DE BAKEY ATRAUMATA® Pinza vascular, curvo, 175 mm (6 7/8"), dentado DE BAKEY, long. de cuchilla: 63 mm</t>
  </si>
  <si>
    <t>ATR.VASCULAR PERIF.BAKEY ANG.180MM.  DE BAKEY ATRAUMATA® Pinza vascular, angulado, 60 °, 160 mm (6 1/4"), dentado DE BAKEY, long. de cuchilla: 65 mm</t>
  </si>
  <si>
    <t>PINZA VASC.PERIF LELAND-JONES ANG.190MM.  LELAND-JONES ATRAUMATA® Pinza vascular, angulado, 30 °, 185 mm (7 1/4"), dentado DE BAKEY, long. de cuchilla: 69 mm</t>
  </si>
  <si>
    <t>PINZA ANEURIDESMA AORTA DE'BAKEY 200MM.  DE BAKEY ATRAUMATA® Pinza vascular, acodado, 60 °, 170 mm (6 3/4"), dentado DE BAKEY, long. de cuchilla: 65 mm</t>
  </si>
  <si>
    <t>PINZA VASCULAR ATR.DE'BAKEY 92/250MM.  DE BAKEY ATRAUMATA® Abrazadera aneurisma aórtico, curvo, 250 mm (9 3/4"), dentado DE BAKEY, long. de cuchilla: 92 mm</t>
  </si>
  <si>
    <t>PINZA ANEURIDESMA AORTA DE'BAKEY 300MM.  DE BAKEY ATRAUMATA® Abrazadera aneurisma aórtico, curvo, 300 mm (11 3/4"), dentado DE BAKEY, long. de cuchilla: 102 mm</t>
  </si>
  <si>
    <t>PINZA ANEURIDESMA AORTA DE'BAKEY 300MM.  DE BAKEY ATRAUMATA® Abrazadera aneurisma aórtico, curvo, 300 mm (11 3/4"), en forma de S, dentado DE BAKEY, long. de cuchilla: 120 mm</t>
  </si>
  <si>
    <t>PINZA ANEURIDESMA AORTA DE'BAKEY 280MM.  DE BAKEY ATRAUMATA® Abrazadera aneurisma aórtico, curvo, 280 mm (11"), dentado DE BAKEY, long. de cuchilla: 82 mm</t>
  </si>
  <si>
    <t>PINZA AORTA DE'BAKEY EXTREMACV.265MM.  DE BAKEY (MODIF. SEMB) ATRAUMATA® Abrazadera aneurisma aórtico, fuertemente curvado, 265 mm (10 1/2"), dentado DE BAKEY, long. de cuchilla: 67 mm, ancho: 56 mm</t>
  </si>
  <si>
    <t>PINZA ATR.LIGADURA DE'BAKEY 240MM.  DE BAKEY ATRAUMATA® Pinzas de ligadura y disección, curvo, 240 mm (9 1/2"), dentado DE BAKEY, long. de cuchilla: 82 mm</t>
  </si>
  <si>
    <t>PINZA DISEC.Y LIGA DE'BAKEY CV.190MM.  DE BAKEY ATRAUMATA® Pinzas de ligadura y disección, curvo, 190 mm (7 1/2"), dentado DE BAKEY, long. de cuchilla: 73 mm</t>
  </si>
  <si>
    <t>PINZA AORTA MORRIS ATR.175MM.  MORRIS ATRAUMATA® Pinza para aorta, angulado, 70 °, 175 mm (6 7/8"), dentado DE BAKEY, long. de cuchilla: 67 mm</t>
  </si>
  <si>
    <t>PINZA ATR.AORTA DE'BAKEY 240MM.  DE BAKEY (MODIF. MORRIS) ATRAUMATA® Pinza para aorta, angulado, 70 °, 240 mm (9 1/2"), dentado DE BAKEY, long. de cuchilla: 70 mm</t>
  </si>
  <si>
    <t>PINZA ATR.VASOS OCHSNER 230MM.  OCHSNER ATRAUMATA® Pinza para aorta, angulado, 55 °, 230 mm (9"), forma de Satinsky, dentado DE BAKEY, long. de cuchilla: 93 mm, ancho: 50 mm</t>
  </si>
  <si>
    <t>PINZA ATR.DIY LIG.BAKEY-MIXTER.  DE BAKEY-MIXTER ATRAUMATA® Pinzas de ligadura y disección, angulado, 75 °, 285 mm (11 1/4"), dentado DE BAKEY, long. de cuchilla: 60 mm</t>
  </si>
  <si>
    <t>PINZA ARTRAUM.BAKEY 210MM CV.DBL..  DE BAKEY ATRAUMATA® Pinzas de ligadura y disección, curvo, 210 mm (8 1/4"), dentado DE BAKEY, long. de cuchilla: 51 mm</t>
  </si>
  <si>
    <t>PINZA VASCULAR 'BAKEY BOCA 38MM 220MM.  DE BAKEY ATRAUMATA® Pinza de oclusión tangencial, angulado, 60 °, 220 mm (8 3/4"), forma de Satinsky, dentado DE BAKEY, long. de cuchilla: 85 mm, ancho: 38 mm</t>
  </si>
  <si>
    <t>PINZA VASCULAR 'BAKEY BOCA 48MM 265MM.  DE BAKEY ATRAUMATA® Pinza de oclusión tangencial, angulado, 60 °, 265 mm (10 1/2"), forma de Satinsky, dentado DE BAKEY, long. de cuchilla: 95 mm, ancho: 48 mm</t>
  </si>
  <si>
    <t>PINZA VASCULAR DE'BAKEY BOCA 54/99/270MM.  DE BAKEY ATRAUMATA® Pinza de oclusión tangencial, angulado, 60 °, 270 mm (10 5/8"), forma de Satinsky, dentado DE BAKEY, long. de cuchilla: 99 mm, ancho: 54 mm</t>
  </si>
  <si>
    <t>PINZA VASCULAR 'BAKEY BOCA 58MM 270MM.  DE BAKEY ATRAUMATA® Pinza de oclusión tangencial, angulado, 60 °, 270 mm (10 5/8"), forma de Satinsky, dentado DE BAKEY, long. de cuchilla: 103 mm, ancho: 58 mm</t>
  </si>
  <si>
    <t>PINZA VASCULAR 'BAKEY BOCA 75MM 280MM.  DE BAKEY ATRAUMATA® Pinza de oclusión tangencial, angulado, 60 °, 280 mm (11"), forma de Satinsky, dentado DE BAKEY, long. de cuchilla: 119 mm, ancho: 75 mm</t>
  </si>
  <si>
    <t>PINZA ATR.BAKEY-SATINSKY 230MM.  DE BAKEY-SATINSKY ATRAUMATA® Pinza de oclusión tangencial, angulado, 55 °, 230 mm (9"), forma de Satinsky, dentado DE BAKEY, long. de cuchilla: 68 mm, ancho: 32 mm</t>
  </si>
  <si>
    <t>PINZA ATR.BAKEY-SATINSKY 235MM.  DE BAKEY-SATINSKY ATRAUMATA® Pinza de oclusión tangencial, angulado, 50 °, 235 mm (9 1/4"), forma de Satinsky, dentado DE BAKEY, long. de cuchilla: 76 mm, ancho: 40 mm</t>
  </si>
  <si>
    <t>PINZA ATR.BAKEY-SATINSKY 240MM.  DE BAKEY-SATINSKY ATRAUMATA® Pinza de oclusión tangencial, angulado, 55 °, 240 mm (9 1/2"), forma de Satinsky, dentado DE BAKEY, long. de cuchilla: 84 mm, ancho: 47 mm</t>
  </si>
  <si>
    <t>PINZA VASCULAR DE'BAKEY BOCA 55MM 220MM.  DE BAKEY ATRAUMATA® Pinza vascular, angulado, 60 °, 220 mm (8 3/4"), dentado DE BAKEY, long. de cuchilla: 55 mm</t>
  </si>
  <si>
    <t>PINZA VASCULAR DE'BAKEY 60°100/135/305MM.  DE BAKEY ATRAUMATA® Pinza vascular, angulado, 60 °, 285 mm (11 1/4"), dentado DE BAKEY, long. de cuchilla: 100 mm</t>
  </si>
  <si>
    <t>PINZA ATR.UNIV.BAKEY 225MM.  DE BAKEY ATRAUMATA® Pinza vascular, angulado, 90 °, 210 mm (8 1/4"), dentado DE BAKEY, long. de cuchilla: 45 mm</t>
  </si>
  <si>
    <t>PINZA ATR.UNIV.BAKEY 210MM.  DE BAKEY ATRAUMATA® Pinza vascular, angulado, 90 °, 195 mm (7 3/4"), dentado DE BAKEY, long. de cuchilla: 55 mm</t>
  </si>
  <si>
    <t>PINZA ATR.BAKEY-BECK 205MM ANGUL..  DE BAKEY-BECK ATRAUMATA® Abrazadera de vena cava, angulado, 60 °, 205 mm (8"), forma de Satinsky, dentado DE BAKEY, long. de cuchilla: 65 mm, ancho: 30 mm</t>
  </si>
  <si>
    <t>PINZA ATR.BAKEY-BECK 45/80/210MM.  DE BAKEY-BECK ATRAUMATA® Abrazadera de vena cava, angulado, 60 °, 210 mm (8 1/4"), forma de Satinsky, dentado DE BAKEY, long. de cuchilla: 80 mm, ancho: 45 mm</t>
  </si>
  <si>
    <t>PINZA ATR.BAKEY-HARKEN 255MM.  DE BAKEY-HARKEN ATRAUMATA® Pinza vascular, curvo, 255 mm (10"), dentado DE BAKEY, long. de cuchilla: 86 mm</t>
  </si>
  <si>
    <t>PINZA ATR.BAKEY-HARKEN 245MM.  DE BAKEY-HARKEN ATRAUMATA® Pinza vascular, curvo, 245 mm (9 5/8"), dentado DE BAKEY, long. de cuchilla: 86 mm</t>
  </si>
  <si>
    <t>PINZA ATR.BAKEY-PEAN 200MM RCT..  DE BAKEY-PEAN ATRAUMATA® Pinza vascular, recta, 200 mm (7 7/8"), dentado DE BAKEY, long. de cuchilla: 60 mm</t>
  </si>
  <si>
    <t>PINZA ATR.BAKEY-PEAN 200MM CURV..  DE BAKEY-PEAN ATRAUMATA® Pinza vascular, curvo, 200 mm (7 7/8"), dentado DE BAKEY, long. de cuchilla: 60 mm</t>
  </si>
  <si>
    <t>PINZA ATR.BAKEY-PEAN 265MM RCT..  DE BAKEY-PEAN ATRAUMATA® Pinza vascular, recta, 265 mm (10 1/2"), dentado DE BAKEY, long. de cuchilla: 89 mm</t>
  </si>
  <si>
    <t>PINZA ATR.BAKEY-PEAN 260MM CURV..  DE BAKEY-PEAN ATRAUMATA® Pinza vascular, curvo, 260 mm (10 1/4"), dentado DE BAKEY, long. de cuchilla: 89 mm</t>
  </si>
  <si>
    <t>PINZA ATR.BAKEY-PEAN 99/280MM RCT..  DE BAKEY-PEAN ATRAUMATA® Pinza vascular, recta, 280 mm (11"), dentado DE BAKEY, long. de cuchilla: 99 mm</t>
  </si>
  <si>
    <t>PINZA ATR.BAKEY-PEAN 275MM CURV..  DE BAKEY-PEAN ATRAUMATA® Pinza vascular, curvo, 275 mm (10 3/4"), dentado DE BAKEY, long. de cuchilla: 99 mm</t>
  </si>
  <si>
    <t>PINZA ATR.BULLDOG DE'BAKEY 130MM RCT..  DE BAKEY ATRAUMATA® Pinza vascular, recta, 130 mm (5 1/8"), dentado DE BAKEY, long. de cuchilla: 53 mm</t>
  </si>
  <si>
    <t>PINZA ATR.BAKEY BULLDOG.  DE BAKEY ATRAUMATA® Pinza vascular, curvo, 125 mm (5"), en forma de S, dentado DE BAKEY, long. de cuchilla: 53 mm</t>
  </si>
  <si>
    <t>PINZA ATR.DE'BAKEY BULLDOG 45°125MM.  DE BAKEY ATRAUMATA® Pinza vascular, angulado, 45 °, 125 mm (5"), dentado DE BAKEY, long. de cuchilla: 53 mm</t>
  </si>
  <si>
    <t>PINZA ATR.DE'BAKEY BULLDOG 90°105MM.  DE BAKEY ATRAUMATA® Pinza vascular, angulado, 90 °, 105 mm (4 1/8"), dentado DE BAKEY, long. de cuchilla: 53 mm</t>
  </si>
  <si>
    <t>PINZA VASCULAR ATR.DE'BAKEY RCT.50/170MM.  DE BAKEY ATRAUMATA® Pinza vascular, recta, 170 mm (6 3/4"), dentado DE BAKEY, long. de cuchilla: 50 mm</t>
  </si>
  <si>
    <t>PINZA COARTACION BABY EN ANGULO.  DE BAKEY ATRAUMATA® Pinza vascular, angulado, 15 °, 165 mm (6 1/2"), dentado DE BAKEY, long. de cuchilla: 50 mm</t>
  </si>
  <si>
    <t>PINZA COARTACION BABY CV..  DE BAKEY ATRAUMATA® Pinza vascular, curvo, 165 mm (6 1/2"), dentado DE BAKEY, long. de cuchilla: 50 mm</t>
  </si>
  <si>
    <t>PINZA ATR.BAKEY CV.40/170MM.  DE BAKEY ATRAUMATA® Pinza para anastomosis, curvo, 170 mm (6 3/4"), dentado DE BAKEY, ancho: 40 mm, para pediatría</t>
  </si>
  <si>
    <t>PINZA ATR.RRA-ANASTOMOSIS 16/165MM.  DERRA ATRAUMATA® Pinza vascular, curvo, 165 mm (6 1/2"), dentado DE BAKEY, ancho: 16 mm, para pediatría</t>
  </si>
  <si>
    <t>PINZA BABY-RRA MOLO PEQUENO.  DERRA ATRAUMATA® Pinza vascular, angulado, 55 °, 170 mm (6 3/4"), dentado DE BAKEY, ancho: 20 mm, para pediatría</t>
  </si>
  <si>
    <t>PINZA BABY-RRA MOLO MEDIANO.  DERRA ATRAUMATA® Pinza vascular, angulado, 55 °, 175 mm (6 7/8"), dentado DE BAKEY, ancho: 26 mm, para pediatría</t>
  </si>
  <si>
    <t>PINZA BABY U-MULTIPLE CV.ANG.30 GRD.  COOLEY ATRAUMATA® Pinza vascular, angulado, 30 °, 165 mm (6 1/2"), dentado DE BAKEY, long. de cuchilla: 30 mm, para pediatría</t>
  </si>
  <si>
    <t>PINZA BABY U-MULTIPLE CV.ANG.60 GRD.  COOLEY ATRAUMATA® Pinza vascular, angulado, 60 °, 160 mm (6 1/4"), dentado DE BAKEY, long. de cuchilla: 30 mm, para pediatría</t>
  </si>
  <si>
    <t>PINZA ATR.UNIV.COOLEY GRA.  COOLEY ATRAUMATA® Pinza vascular, angulado, 90 °, 150 mm (6"), dentado DE BAKEY, long. de cuchilla: 30 mm, para pediatría</t>
  </si>
  <si>
    <t>PINZA ATR.LESS 220MM.ANGULADA.  LEES ATRAUMATA® Pinza bronquial, angulado, 90 °, 220 mm (8 3/4"), dentado DE BAKEY, long. de cuchilla: 90 mm</t>
  </si>
  <si>
    <t>PINZA ATR.LESS 245MM.ACODADA.  LEES ATRAUMATA® Pinza bronquial, angulado, 50 °, 245 mm (9 5/8"), dentado DE BAKEY, long. de cuchilla: 95 mm</t>
  </si>
  <si>
    <t>MINIPINZA ATR.ACODADA LIGERAMENTE.  CASTANEDA ATRAUMATA® Pinza vascular, angulado, 30 °, 120 mm (4 3/4"), dentado DE BAKEY, long. de cuchilla: 48 mm, ancho: 33 mm, para neonatos</t>
  </si>
  <si>
    <t>MINIPINZA ATR.ACODADA FUERTEM..  CASTANEDA ATRAUMATA® Pinza vascular, angulado, 45 °, 120 mm (4 3/4"), dentado DE BAKEY, long. de cuchilla: 48 mm, para neonatos</t>
  </si>
  <si>
    <t>PINZA VASC.ATR.COBRA-ALLENBERG 235MM.  ALLENBERG ATRAUMATA® Pinza vascular, angulado, 68 °, 235 mm (9 1/4"), dentado DE BAKEY, con hojas retráctiles</t>
  </si>
  <si>
    <t>PINZA VASC.ATR.COBRA-ALLENBERG 245MM.  ALLENBERG ATRAUMATA® Pinza vascular, angulado, 53 °, 245 mm (9 5/8"), dentado DE BAKEY, con hojas retráctiles</t>
  </si>
  <si>
    <t>MINIPINZA ATR.RECIEN NACIDOS PEQ..  CASTANEDA ATRAUMATA® Pinza para anastomosis, angulado, 70 °, 155 mm (6 1/8"), dentado DE BAKEY, long. de cuchilla: 48 mm, ancho: 15 mm, para neonatos</t>
  </si>
  <si>
    <t>MINIPINZA ATR.RECIEN NACIDOS ME.  CASTANEDA ATRAUMATA® Pinza para anastomosis, angulado, 70 °, 155 mm (6 1/8"), forma de Satinsky, dentado DE BAKEY, long. de cuchilla: 52 mm, ancho: 18 mm, para neonatos</t>
  </si>
  <si>
    <t>MINIPINZA ATR.RECIEN NACIDOS GRAN.  CASTANEDA ATRAUMATA® Pinza para anastomosis, angulado, 70 °, 155 mm (6 1/8"), dentado DE BAKEY, long. de cuchilla: 56 mm, ancho: 23 mm, para neonatos</t>
  </si>
  <si>
    <t>MINIPINZA ATR.RECIEN NACIDOS CV..  CASTANEDA ATRAUMATA® Pinza para anastomosis, curvo, 155 mm (6 1/8"), dentado DE BAKEY, long. de cuchilla: 50 mm, ancho: 25 mm, para neonatos</t>
  </si>
  <si>
    <t>PINZA VENA CAVA BABY-SATINSKY 150MM.  SATINSKY (BABY) Pinza vascular, angulado, 50 °, 150 mm (6"), forma de Satinsky, dentadas (transversal)</t>
  </si>
  <si>
    <t>PINZA ANASTOMOSICA SATINSKY 265MM.  SATINSKY Pinza vascular, angulado, 38 °, 265 mm (10 1/2"), forma de Satinsky, dentadas (transversal)</t>
  </si>
  <si>
    <t>PINZA ANASTOMOSICA SATINSKY PEQUENA.  SATINSKY Pinza vascular, angulado, 48 °, 265 mm (10 1/2"), forma de Satinsky, dentadas (transversal), pequeño</t>
  </si>
  <si>
    <t>PINZA ANASTOMOSICA SATINSKY GRAN.  SATINSKY Pinza vascular, angulado, 48 °, 265 mm (10 1/2"), forma de Satinsky, dentadas (transversal), grande</t>
  </si>
  <si>
    <t>PINZA BRONQUIAL CRAFOORD-SELLORS 240MM.  CRAFOORD-SELLORS Pinza vascular, ligeramente curvado, 240 mm (9 1/2"), modelo elástico, dentada (longitudinal)</t>
  </si>
  <si>
    <t>PINZA P.AURICULAS CRAFOORD CV.240MM.  CRAFOORD Pinza vascular, fuertemente curvado, 240 mm (9 1/2"), dentada (longitudinal)</t>
  </si>
  <si>
    <t>PINZA CAVA CIERRE COOLEY ATR.CH.40.  PINZA CAVA CIERRE COOLEY ATR.CH.40</t>
  </si>
  <si>
    <t>PINZA ATR.COOLEY RCT.125MM.  COOLEY ATRAUMATA® Pinza vascular, recta, 125 mm (5"), dentado COOLEY, long. de cuchilla: 50 mm</t>
  </si>
  <si>
    <t>PINZA ATR.COOLEY CV.125MM.  COOLEY ATRAUMATA® Pinza vascular, angulado, 15 °, 125 mm (5"), dentado COOLEY, long. de cuchilla: 50 mm</t>
  </si>
  <si>
    <t>PINZA ATR.BULLDOG COOLEY 125MM CURV..  COOLEY ATRAUMATA® Pinza Bulldog, curvo, 125 mm (5"), dentado COOLEY, long. de cuchilla: 50 mm</t>
  </si>
  <si>
    <t>PINZA ATR.COOLEY 40GR120MM.  COOLEY ATRAUMATA® Pinza vascular, angulado, 40 °, 120 mm (4 3/4"), dentado COOLEY, long. de cuchilla: 50 mm</t>
  </si>
  <si>
    <t>PINZA ATR.COOLEY CV.120MM.  COOLEY ATRAUMATA® Pinza vascular, angulado, 32 °, 120 mm (4 3/4"), dentado COOLEY, long. de cuchilla: 50 mm</t>
  </si>
  <si>
    <t>PINZA ATR.D COOLEY BOCA-RRA 115MM.  COOLEY ATRAUMATA® Pinza vascular, angulado, 50 °, 115 mm (4 1/2"), dentado COOLEY, long. de cuchilla: 50 mm, ancho: 12 mm</t>
  </si>
  <si>
    <t>PINZA ATR.D COOLEY 30 GRD.165MM.  COOLEY ATRAUMATA® Pinza vascular, angulado, 30 °, 165 mm (6 1/2"), dentado COOLEY, long. de cuchilla: 35 mm, para pediatría</t>
  </si>
  <si>
    <t>PINZA ATR.D COOLEY 60 GRD.160MM.  COOLEY ATRAUMATA® Pinza vascular, angulado, 60 °, 160 mm (6 1/4"), dentado COOLEY, long. de cuchilla: 35 mm, para pediatría</t>
  </si>
  <si>
    <t>PINZA ATR.COOLEY BOCA-RRA 170MM.  DERRA-COOLEY ATRAUMATA® Pinza vascular, angulado, 55 °, 170 mm (6 3/4"), dentado COOLEY, long. de cuchilla: 71 mm, ancho: 16 mm, para pediatría</t>
  </si>
  <si>
    <t>PINZA ATR.COOLEY BOCA-RRA 175MM.  DERRA-COOLEY ATRAUMATA® Pinza vascular, angulado, 55 °, 175 mm (6 7/8"), dentado COOLEY, long. de cuchilla: 76 mm, ancho: 21 mm, para pediatría</t>
  </si>
  <si>
    <t>PINZA ATR.COOLEY BOCA RRA 175MM.  DERRA-COOLEY ATRAUMATA® Pinza vascular, angulado, 55 °, 175 mm (6 7/8"), dentado COOLEY, long. de cuchilla: 80 mm, ancho: 27 mm, para pediatría</t>
  </si>
  <si>
    <t>PINZA VASO ATR.COOLEY 170MM.  COOLEY ATRAUMATA® Pinza vascular, fuertemente curvado, 170 mm (6 3/4"), dentado COOLEY, long. de cuchilla: 82 mm, ancho: 36 mm, para pediatría</t>
  </si>
  <si>
    <t>PINZA VASO ATR.COOLEY 195MM.  COOLEY ATRAUMATA® Pinza vascular, angulado, 35 °, 195 mm (7 3/4"), dentado COOLEY, long. de cuchilla: 86 mm</t>
  </si>
  <si>
    <t>PINZA ATR.COOLEY 140MM CV..  COOLEY ATRAUMATA® Pinza vascular, angulado, 25 °, 140 mm (5 1/2"), dentado COOLEY, long. de cuchilla: 35 mm</t>
  </si>
  <si>
    <t>PINZA ATR.COOLEY 140MM.  COOLEY ATRAUMATA® Pinza vascular, angulado, 15 °, 140 mm (5 1/2"), dentado COOLEY, long. de cuchilla: 40 mm</t>
  </si>
  <si>
    <t>PINZA ATR.COOLEY 145MM.  COOLEY ATRAUMATA® Pinza vascular, curvo, 145 mm (5 3/4"), dentado COOLEY, long. de cuchilla: 42 mm</t>
  </si>
  <si>
    <t>PINZA ATR.SEGUN COOLEY 310MM.  COOLEY ATRAUMATA® Pinza para aorta, curvo, 310 mm (12 1/4"), en forma de S, dentado COOLEY, long. de cuchilla: 115 mm</t>
  </si>
  <si>
    <t>PINZA ATR.SEGUN COOLEY 270MM.  COOLEY ATRAUMATA® Pinza vascular, curvo, 280 mm (11"), dentado COOLEY, long. de cuchilla: 82 mm</t>
  </si>
  <si>
    <t>PINZA ATR.COOLEY 225MM ACODADAS.  COOLEY ATRAUMATA® Abrazadera p/conductos abierto, angulado, 225 mm (8 7/8"), dentado COOLEY, long. de cuchilla: 68 mm</t>
  </si>
  <si>
    <t>PINZA ATR.SEGUN COOLEY 200MM.  COOLEY ATRAUMATA® Pinza vascular, angulado, 200 mm (7 7/8"), forma de Satinsky, dentado COOLEY, long. de cuchilla: 31 mm</t>
  </si>
  <si>
    <t>PINZA ATR.COOLEY 255MM.  COOLEY ATRAUMATA® Pinza vascular, angulado, 47 °, 255 mm (10"), forma de Satinsky, dentado COOLEY, long. de cuchilla: 44 mm</t>
  </si>
  <si>
    <t>PINZA ATR.SEGUN COOLEY 255MM.  COOLEY ATRAUMATA® Pinza vascular, angulado, 46 °, 255 mm (10"), forma de Satinsky, dentado COOLEY, long. de cuchilla: 50 mm</t>
  </si>
  <si>
    <t>PINZA ATR.SEGUN COOLEY 255MM.  COOLEY ATRAUMATA® Pinza vascular, angulado, 50 °, 255 mm (10"), forma de Satinsky, dentado COOLEY, long. de cuchilla: 63 mm</t>
  </si>
  <si>
    <t>PINZA ATR.SEGUN COOLEY 260MM.  COOLEY ATRAUMATA® Pinza vascular, angulado, 56 °, 260 mm (10 1/4"), forma de Satinsky, dentado COOLEY, long. de cuchilla: 78 mm</t>
  </si>
  <si>
    <t>PINZA ATR.COOLEY LB.1,5MM RCT.150MM.  COOLEY ATRAUMATA® Pinza atraumática, recta, 150 mm (6"), ancho mandíbula 1,50 mm, dentado COOLEY</t>
  </si>
  <si>
    <t>SEPARA.COSTAL TUFFIER AUTOSUSECION.  TUFFIER Pinza bronqio-/esofagoscópica, 125 mm (5"), dentado, prof. mandíbula: 53 mm, ancho mandíbula: 43 mm</t>
  </si>
  <si>
    <t>SEPARA.COSTAL FINOCHIETTO ADOLESCENTES.  FINOCHIETTO Pinza bronqio-/esofagoscópica, 170 mm (6 3/4"), prof. mandíbula: 45 mm, ancho mandíbula 45 mm</t>
  </si>
  <si>
    <t>SEPARA.COSTAL FINOCHIETTO ADULTOS.  FINOCHIETTO Pinza bronqio-/esofagoscópica, 200 mm (7 7/8"), prof. mandíbula: 44 mm, ancho mandíbula: 65 mm</t>
  </si>
  <si>
    <t>RETRACTOR COSTAL D.FINOCHIETTO ADULTOS.  FINOCHIETTO Pinza bronqio-/esofagoscópica, 220 mm (8 3/4"), prof. mandíbula: 65 mm, ancho mandíbula: 65 mm</t>
  </si>
  <si>
    <t>SEPARA.COSTAL FINOCHIETTO-BURFORD.  FINOCHIETTO-BURFORD Pinza bronqio-/esofagoscópica, separador completo, 220 mm (8 3/4"), compuesto de FB806R, FB807R, sistema</t>
  </si>
  <si>
    <t>SEPARA.COSTAL DE'BAKEY MOPEQUENO.  DE BAKEY Pinza bronqio-/esofagoscópica, separador completo, 180 mm (7"), compuesto de FB811R, FB810R, FB812R, FB809R</t>
  </si>
  <si>
    <t>SEPARA.COSTAL DE'BAKEY MOGRAN.  DE BAKEY Pinza bronqio-/esofagoscópica, separador completo, 225 mm (8 7/8"), compuesto de FB816R, FB815R, FB817R, FB818R, sistema</t>
  </si>
  <si>
    <t>RETRACTOR TORACICO COMPL..  MERCEDES Pinza bronqio-/esofagoscópica, separador completo, 200 mm (7 7/8"), compuesto de FB823R, FB822R, FB821R, sistema</t>
  </si>
  <si>
    <t>RETRACTOR SUELTO P.FB820R.  MERCEDES Pinza bronqio-/esofagoscópica, solo marco, 160 mm (6 1/4")</t>
  </si>
  <si>
    <t>PAR VALVAS PEQUENO 42X65MM.  MERCEDES Pinza bronqio-/esofagoscópica, par de hojas, prof. mandíbula: 48 mm, ancho mandíbula: 69 mm</t>
  </si>
  <si>
    <t>PAR VALVAS GRAN 75X75MM.  MERCEDES Pinza bronqio-/esofagoscópica, par de hojas, prof. mandíbula: 72 mm, ancho mandíbula: 78 mm</t>
  </si>
  <si>
    <t>SEPARA.COSTAL BABY-FINOCHIETTO.  FINOCHIETTO Pinza bronqio-/esofagoscópica, 75 mm (3"), prof. mandíbula: 18 mm, ancho mandíbula: 21 mm, para niños pequeños</t>
  </si>
  <si>
    <t>RETRACTOR COSTAL FINOCHIETTO NINOS.  FINOCHIETTO Pinza bronqio-/esofagoscópica, 140 mm (5 1/2"), prof. mandíbula: 28 mm, ancho mandíbula: 32 mm</t>
  </si>
  <si>
    <t>C.TRACTOR J SEPARA.COSTAL D.SELLORS.  SELLORS Pinza bronqio-/esofagoscópica, 200 mm (7 7/8"), hojas giratorias, prof. mandíbula: 17 mm, ancho mandíbula: 18 mm</t>
  </si>
  <si>
    <t>C.TRACTOR COSTAL BAILEY 200MM.  BAILEY Pinza bronqio-/esofagoscópica, 200 mm (7 7/8"), prof. mandíbula: 22 mm, ancho mandíbula: 15 mm, para niños</t>
  </si>
  <si>
    <t>C.TRACTOR COSTAL BAILEY-GIBBON 200MM.  BAILEY Pinza bronqio-/esofagoscópica, 200 mm (7 7/8"), prof. mandíbula: 32 mm, ancho mandíbula: 15 mm, para adultos</t>
  </si>
  <si>
    <t>C.TRACTOR COSTAL BABY-BAILEY 150MM.  BAILEY Pinza bronqio-/esofagoscópica, 150 mm (6"), prof. mandíbula: 18 mm, ancho mandíbula: 13 mm</t>
  </si>
  <si>
    <t>SEPARA.ESTERNON MORSE ADULTOS.  MORSE Pinza bronqio-/esofagoscópica, 190 mm (7 1/2"), c/hojas dobles desmontables, prof. mandíbula: 23 mm, ancho mandíbula: 29 mm,para adultos</t>
  </si>
  <si>
    <t>SEPARADOR COSTAL DE TUFFIER.  TUFFIER Pinza bronqio-/esofagoscópica, 105 mm (4 1/8"), dentado, prof. mandíbula: 40 mm, ancho mandíbula: 19 mm, para niños pequeños</t>
  </si>
  <si>
    <t>RETRACTOR ESTERNOT.COOLEY ADULTOS.  COOLEY Pinza bronqio-/esofagoscópica, 180 mm (7"), prof. mandíbula: 32 mm, ancho mandíbula: 50 mm, para adultos</t>
  </si>
  <si>
    <t>GAN.ATRIO COOLEY 45X48MM DCH..  COOLEY Separador auricular, 280 mm (11"), prof. mandíbula: 45 mm, ancho mandíbula: 48 mm</t>
  </si>
  <si>
    <t>GAN.ATRIO COOLEY 45X48MM DENTADO DCH..  COOLEY Separador auricular, 270 mm (10 5/8"), de sierra, prof. mandíbula: 45 mm, ancho mandíbula: 48 mm</t>
  </si>
  <si>
    <t>GAN.ATRIO COOLEY 25X46MM IZQ..  COOLEY Separador auricular, 280 mm (11"), prof. mandíbula: 25 mm, ancho mandíbula: 46 mm</t>
  </si>
  <si>
    <t>COSTOTOMO 230MM.  Tijeras para costillas, recta, agudo/romo, 230 mm (9")</t>
  </si>
  <si>
    <t>TIJERA COST.SAUERBRUCH 270MM P.ADULTOS.  TIJERA COST.SAUERBRUCH 270MM P.ADULTOS</t>
  </si>
  <si>
    <t>COSTOTOMO GIERTZ-STILLE 250MM.  GIERTZ-STILLE Tijeras para costillas, angulado, 250 mm (9 3/4")</t>
  </si>
  <si>
    <t>COSTOTOMO BRUNNER 340MM.  BRUNNER Tijeras para costillas, curvo, modelo universal, 340 mm (13 3/8")</t>
  </si>
  <si>
    <t>CIZALLA P.ESTERNON SCHUMACHER 210MM.  SCHUMACHER Tijeras para esternón, recta, 210 mm (8 1/4")</t>
  </si>
  <si>
    <t>PINZA PULMONAR DUVAL 230MM.  DUVAL Pinza de agarre (Pinzas de agarre pulmonar), recta, 230 mm (9"), mand.: dentado, fenestrado, ancho mandíbula 20 mm</t>
  </si>
  <si>
    <t>PINZA P.COGER PULMONES BABCOCK 220MM.  BABCOCK Pinza intestinal (Pinzas de agarre pulmonar), recta, 220 mm (8 3/4"), mand.: dentada (longitudinal), fenestrado, ancho mandíbula 15 mm</t>
  </si>
  <si>
    <t>PINZA PULMONAR ALLIS-THOMS 220MM.  ALLIS Pinza intestinal (Pinzas de agarre pulmonar), recta, 220 mm (8 3/4"), mand.: dentado, ancho mandíbula 8 mm</t>
  </si>
  <si>
    <t>PINZA BRONQUIAL PRICE-THOMAS 225MM.  PRICE-THOMAS Pinza bronquial, angulado, 35 °, 225 mm (8 7/8"), dentada (longitudinal)</t>
  </si>
  <si>
    <t>PINZA BRONQUIOS 230MM BOCA 60MM.  Pinza bronquial, angulado, 90 °, 230 mm (9"), dentada (longitudinal), long. de cuchilla: 60 mm</t>
  </si>
  <si>
    <t>PINZA BRONQUIOS 230MM BOCA 80MM.  Pinza bronquial, angulado, 90 °, 230 mm (9"), dentada (longitudinal), long. de cuchilla: 80 mm</t>
  </si>
  <si>
    <t>PINZA AUTRAMATA ANASTOMO DICK 255MM.  DICK ATRAUMATA® Pinza vascular, angulado, 32 °, 255 mm (10"), dentado DE BAKEY</t>
  </si>
  <si>
    <t>PINZA AUTRAMATA P.ANASTOMO DICK 265MM.  DICK ATRAUMATA® Pinza vascular, angulado, 30 °, 265 mm (10 1/2"), dentado DE BAKEY</t>
  </si>
  <si>
    <t>PINZA AUTRAMATA ANASTOMO DICK 275MM.  DICK ATRAUMATA® Pinza vascular, angulado, 27 °, 275 mm (10 3/4"), dentado DE BAKEY</t>
  </si>
  <si>
    <t>PINZA-NEUMONECTOMIA SEMB 240MM MUY CV..  SEMB Pinzas de ligadura y disección, curvo, 240 mm (9 1/2"), suave</t>
  </si>
  <si>
    <t>RETRACTOR VAST.FLEX.HOJA.20X25MM 270MM.  BOROWSKI Separador de válvula aórtica, 270 mm (10 5/8"), prof. mandíbula: 20 mm, ancho mandíbula: 25 mm</t>
  </si>
  <si>
    <t>RETRACTOR VAST.FLEX.HOJA.24X27MM 270MM.  BOROWSKI Separador de válvula aórtica, 270 mm (10 5/8"), prof. mandíbula: 24 mm, ancho mandíbula: 27 mm</t>
  </si>
  <si>
    <t>SEPARADOR COSTAL BABY-FINOCHIETTO ALU.  FINOCHIETTO Pinza bronqio-/esofagoscópica, 70 mm (2 3/4"), bebé, prof. mandíbula: 12 mm, ancho mandíbula: 15 mm, Aluminio</t>
  </si>
  <si>
    <t>SEPARADOR COSTAL FINOCHIETTO-HAIGHT ALU.  FINOCHIETTO Pinza bronqio-/esofagoscópica, 100 mm (4"), prof. mandíbula: 28 mm, ancho mandíbula: 30 mm, Aluminio</t>
  </si>
  <si>
    <t>SEPARADOR COSTAL FINOCHIETTO PEQU.ALU.  FINOCHIETTO Pinza bronqio-/esofagoscópica, 145 mm (5 3/4"), pequeño, prof. mandíbula: 31 mm, ancho mandíbula: 45 mm, Aluminio</t>
  </si>
  <si>
    <t>SEPARADOR FINOCHIETTOMEDIAL ALUMINIO.  FINOCHIETTO Pinza bronqio-/esofagoscópica, 180 mm (7"), mediano, prof. mandíbula: 46 mm, ancho mandíbula: 62 mm, Aluminio</t>
  </si>
  <si>
    <t>SEPARADOR FINOCHIETTO GRANDE ALUMINIO.  FINOCHIETTO Pinza bronqio-/esofagoscópica, 180 mm (7"), grande, prof. mandíbula: 75 mm, ancho mandíbula: 65 mm, Aluminio</t>
  </si>
  <si>
    <t>BLOQUE.ESTERNON AMI COMP A.MAM.INTERNAE.  Bolsita lona p. dilat. uterino, separador completo, 215 mm (8 1/2"), compuesto de FC061R, FC064R, FC062R, FC063R</t>
  </si>
  <si>
    <t>PINZA ATR.DARDIK BOCA 30MM 45°ACO.  ATRAUMATA® Pinza vascular, angulado, 45 °, 140 mm (5 1/2"), dentado DE BAKEY, long. de cuchilla: 30 mm</t>
  </si>
  <si>
    <t>PINZA ATR."ULTRA-LIGHT" RCT.150MM.  DE BAKEY ATRAUMATA® Pinza atraumática (Pinzas ultraligeras), recta, ultraligero, 150 mm (6"), ancho mandíbula 1,20 mm, dentado DE BAKEY</t>
  </si>
  <si>
    <t>PINZA ATR."ULTRA-LIGHT" RCT.200MM.  DE BAKEY ATRAUMATA® Pinza atraumática (Pinzas ultraligeras), recta, ultraligero, 200 mm (7 7/8"), ancho mandíbula 1,50 mm, dentado DE BAKEY</t>
  </si>
  <si>
    <t>MICRO TIJERAS RESORTE VANNAS ACOD.120MM.  VANNAS Microtijeras, acodado, agudo/agudo, 120 mm (4 3/4"), dentado transversal, mango plano</t>
  </si>
  <si>
    <t>TIJERAS A RESORTE RCT.120MM.  Microtijeras, recta, dentado (fino), agudo/agudo, 120 mm (4 3/4"), dentado transversal, mango plano</t>
  </si>
  <si>
    <t>TIJERAS-RESORTE MICROCIRUGIA CV.120MM.  Microtijeras, curvo, dentado (fino), agudo/agudo, 120 mm (4 3/4"), dentado transversal, mango plano</t>
  </si>
  <si>
    <t>TIJERA-RESORTE DE VANNAS RCT.120MM.  VANNAS Microtijeras, recta, agudo/agudo, 120 mm (4 3/4"), dentado transversal, mango plano</t>
  </si>
  <si>
    <t>TIJERA-RESORTE VANNAS CV.DA 120MM.  VANNAS Microtijeras, curvo, agudo/agudo, 120 mm (4 3/4"), mango plano, dentado transversal</t>
  </si>
  <si>
    <t>TIJERAS-RESORTE P.MICROCIR.RCT.160MM.  Microtijeras, recta, agudo/agudo, 160 mm (6 1/4"), mango plano, dentado transversal</t>
  </si>
  <si>
    <t>TIJERAS-RESORTE P.MICROCIR.CV.160MM.  Microtijeras, curvo, agudo/agudo, 160 mm (6 1/4"), mango plano, dentado transversal</t>
  </si>
  <si>
    <t>TIJERAS-RESORTE P.MICROCIR.RCT.160MM.  VANNAS Microtijeras, recta, agudo/agudo, 160 mm (6 1/4"), mango plano, dentado transversal</t>
  </si>
  <si>
    <t>TIJERAS-RESORTE P.MICROCIRU.CV.160MM.  VANNAS Microtijeras, curvo, agudo/agudo, 160 mm (6 1/4"), dentado transversal, mango plano</t>
  </si>
  <si>
    <t>MICRO TIJERA RESORTE COMO FD2 CURV.185MM.  JACOBSON Microtijeras, curvo, agudo/agudo, 185 mm (7 1/4"), mango plano, dentado transversal</t>
  </si>
  <si>
    <t>TIJERA P.VENAS BIEMER RCT.130MM.  BIEMER Microtijeras (Tijeras para venas), recta, con ojo para venas, romo/romo, 130 mm (5 1/8"), dentado transversal, mango plano</t>
  </si>
  <si>
    <t>MICRO TIJERA 165MM RE CTA.  YASARGIL MICROFORM Microtijeras, recta, forma de bayoneta, agudo/agudo, 165 mm (6 1/2"), mango plano</t>
  </si>
  <si>
    <t>MICRO TIJERA 165MM CUR VA.  YASARGIL MICROFORM Microtijeras, curvado hacia arriba, forma de bayoneta, agudo/agudo, 165 mm (6 1/2"), mango plano</t>
  </si>
  <si>
    <t>YASARGIL SCISSORS BAYO ST/B 200MM.  YASARGIL MICROFORM Microtijeras, recta, forma de bayoneta, 1 filo dentado, romo/romo, 200 mm (7 7/8"), mango plano</t>
  </si>
  <si>
    <t>MICRO TIJERA 200MM RCT..  YASARGIL MICROFORM Microtijeras, recta, forma de bayoneta, 1 filo dentado, agudo/agudo, 200 mm (7 7/8"), mango plano</t>
  </si>
  <si>
    <t>MICRO TIJERA 200MM CV.HACIA ARRIBA.  YASARGIL MICROFORM Microtijeras, curvado hacia arriba, forma de bayoneta, 1 filo dentado, agudo/agudo, 200 mm (7 7/8"), mango plano</t>
  </si>
  <si>
    <t>MICRO TIJERA 200MM CV.HACIA ABAJO.  YASARGIL MICROFORM Microtijeras, curvado hacia abajo, forma de bayoneta, 1 filo dentado, agudo/agudo, 200 mm (7 7/8"), mango plano</t>
  </si>
  <si>
    <t>MICRO TIJERA YASARGIL 225MM.  YASARGIL MICROFORM Microtijeras, recta, forma de bayoneta, agudo/agudo, 225 mm (8 7/8"), mango plano</t>
  </si>
  <si>
    <t>MICRO TIJERA 225MM REC TA.  YASARGIL MICROFORM Microtijeras, recta, forma de bayoneta, delicado, agudo/agudo, 225 mm (8 7/8"), mango plano</t>
  </si>
  <si>
    <t>MICRO TIJERA 225MM CU RVA.  YASARGIL MICROFORM Microtijeras, curvado hacia arriba, forma de bayoneta, agudo/agudo, 225 mm (8 7/8"), mango plano</t>
  </si>
  <si>
    <t>MICRO TIJERA 225MM CUR VA VANNAS-A.  YASARGIL MICROFORM Microtijeras, curvado hacia arriba, forma de bayoneta, agudo/agudo, 225 mm (8 7/8"), mango plano</t>
  </si>
  <si>
    <t>MICRO TIJERA MUELLE 225MM FILOS CV.DOS.  YASARGIL MICROFORM Microtijeras, curvado hacia arriba, forma de bayoneta, romo/romo, 225 mm (8 7/8"), mango plano</t>
  </si>
  <si>
    <t>MICRO TIJERA MUELLE 225MM FILOS RECTOS.  YASARGIL MICROFORM Microtijeras, recta, forma de bayoneta, romo/romo, 225 mm (8 7/8"), mango plano</t>
  </si>
  <si>
    <t>MICRO TIJERAS 225MM 1HOJA NTADA.  YASARGIL MICROFORM Microtijeras, recta, forma de bayoneta, 1 filo dentado, agudo/agudo, 225 mm (8 7/8"), mango plano</t>
  </si>
  <si>
    <t>MICRO TIJERAS CV.DA HACIA ARIBA 245MM.  YASARGIL MICROFORM Microtijeras, curvado hacia arriba, forma de bayoneta, agudo/agudo, 245 mm (9 5/8"), mango plano</t>
  </si>
  <si>
    <t>MICRO TIJERAS DISECC.YASARGIL REC185MM.  YASARGIL MICROFORM Microtijeras, recta, forma de bayoneta, romo/romo, 185 mm (7 1/4"), mango plano</t>
  </si>
  <si>
    <t>PORTAAGUJAS MICROCIRUGIA CV.160MM.  Micro Porta Agujas, curvo, 160 mm (6 1/4"), mand.: suave, mango plano, sin trinquete, para material de sutura 9/0 - 11/0</t>
  </si>
  <si>
    <t>MICRO-PORTAGU.COMO FD45 RECTO S.CIERRE.  Micro Porta Agujas, recta, 185 mm (7 1/4"), mand.: suave, mango plano, sin trinquete, para material de sutura 9/0 - 11/0</t>
  </si>
  <si>
    <t>MICRO-PORTAGU RCT.S.CIERRE BOCA CURV..  Micro Porta Agujas, curvo, 185 mm (7 1/4"), mand.: suave, mango plano, sin trinquete, para material de sutura 9/0 - 11/0</t>
  </si>
  <si>
    <t>PORTE-AGUJA MICROCIR.RECTO 200MM.  YASARGIL MICROFORM Micro Porta Agujas, recta, forma de bayoneta, 200 mm (7 7/8"), longit. trabajo: 80 mm, mand.: suave, mango plano</t>
  </si>
  <si>
    <t>PORTE-AGUJA MICROCIR.CV.200MM.  YASARGIL MICROFORM Micro Porta Agujas, curvado hacia arriba, forma de bayoneta, 200 mm (7 7/8"), longit. trabajo: 80 mm, mand.: suave, mango plano</t>
  </si>
  <si>
    <t>PORTE-AGUJA MICROCIR.RECTO 225MM.  YASARGIL MICROFORM Micro Porta Agujas, recta, forma de bayoneta, 225 mm (8 7/8"), longit. trabajo: 100 mm, mand.: suave, mango plano</t>
  </si>
  <si>
    <t>PORTE-AGUJA MICROCIR.CV.225MM.  YASARGIL MICROFORM Micro Porta Agujas, curvado hacia arriba, forma de bayoneta, 225 mm (8 7/8"), longit. trabajo: 100 mm, mand.: suave, mango plano</t>
  </si>
  <si>
    <t>MICRO TIJERA MUELLE MANGO RE145MM RECT.  Microtijeras, recta, agudo/agudo, 145 mm (5 3/4"), mango redondo</t>
  </si>
  <si>
    <t>MICRO TIJERA MUELLE MANGO RE145MM CURV.  Microtijeras, curvo, agudo/agudo, 145 mm (5 3/4"), mango redondo</t>
  </si>
  <si>
    <t>MICRO TIJERA MUELLE MANGO RE145MM CURV.  Microtijeras, curvo, romo/romo, 145 mm (5 3/4"), mango redondo</t>
  </si>
  <si>
    <t>MICRO TIJERA RESORTE FOR.BAYON.CRV.190MM.  Microtijeras, curvado hacia arriba, forma de bayoneta, agudo/agudo, 190 mm (7 1/2"), mango plano</t>
  </si>
  <si>
    <t>BISTURI DIAMANTE LAMINA REDONDO.  Bisturí de diamante, 205 mm (8"), redondo, agudo</t>
  </si>
  <si>
    <t>BISTURI DIAMANTE LAMINA RETRO.  Bisturí de diamante, 45 °, 205 mm (8"), retro, agudo</t>
  </si>
  <si>
    <t>BISTURI DIAMANTE 45°LAMINA CUÑA.  Bisturí de diamante, 45 °, 205 mm (8"), cuña, agudo</t>
  </si>
  <si>
    <t>BISTURI DIAMANTE LAMINA LANCETA.  Bisturí de diamante, 60 °, 205 mm (8"), lanceta, agudo</t>
  </si>
  <si>
    <t>DISECTOR TREND ACODABLE D2,1MM L135MM.  DEFLECT.TREND DISSECTOR D2.1MM L135MM</t>
  </si>
  <si>
    <t>PINZA TUMOR MICROFORM 240MM BOCA D:3MM.  YASARGIL-SAMII MICROFORM Micropinzas tumorales, recta, forma de bayoneta, 240 mm (9 1/2"), punta de anillo, longit. trabajo: 115 mm, mand. Ø: 3 mm, suave, roma, mango plano</t>
  </si>
  <si>
    <t>PINZA TUMOR MICROFORM 240MM BOCA D:7MM.  YASARGIL-SAMII MICROFORM Micropinzas tumorales, recta, forma de bayoneta, 240 mm (9 1/2"), punta de anillo, longit. trabajo: 115 mm, mand. Ø: 7 mm, suave, roma, mango plano</t>
  </si>
  <si>
    <t>PINZA TUMOR YASARGIL TUMOR 220MM.  YASARGIL MICROFORM Micropinzas tumorales, recta, forma de bayoneta, 220 mm (8 3/4"), punta de anillo, longit. trabajo: 95 mm, mand. Ø: 3 mm, de sierra, mango plano</t>
  </si>
  <si>
    <t>PINZA TUMOR YASARGIL TUMOR 220MM.  YASARGIL MICROFORM Micropinzas tumorales, recta, forma de bayoneta, 220 mm (8 3/4"), punta de anillo, longit. trabajo: 95 mm, mand. Ø: 5 mm, de sierra, mango plano</t>
  </si>
  <si>
    <t>MICRO PINZA YASARGIL BOCA 45 GR.ANGUL..  YASARGIL MICROFORM Pinzas para micro vendajes, angulado, 45 °, forma de bayoneta, 220 mm (8 3/4"), punta de anillo, longit. trabajo: 95 mm, mand. Ø: 3 mm, dentado, de sierra, mango plano</t>
  </si>
  <si>
    <t>MICRO TIJERA FAHLBUSCH ANGUL.165MM.  FAHLBUSCH Microtijeras, corte horizontal, curvado hacia arriba, con el eje tubular, longit. trabajo: 165 mm, agudo/agudo</t>
  </si>
  <si>
    <t>MICRO PINZA NICOLA BOCA CUCHARILLA CORT..  NICOLA Micropinza, recta, longit. trabajo: 165 mm, Ø del eje: 2,50 mm, recto</t>
  </si>
  <si>
    <t>MICRO PINZA YASARGIL BOCA 3MM 200MM.  YASARGIL MICROFORM Pinzas para micro vendajes, recta, forma de bayoneta, 200 mm (7 7/8"), punta de anillo, longit. trabajo: 75 mm, mand. Ø: 3 mm, de sierra, mango plano</t>
  </si>
  <si>
    <t>MICRO PINZA YASARGIL BOCA FIN.Y ESTRIADA.  YASARGIL-NICOLA Micropinzas de sujeción, recta, longit. trabajo: 165 mm, recto</t>
  </si>
  <si>
    <t>MICRO TIJERA RCT.L.L TALLO 165MM.  NICOLA Microtijeras, corte vertical, recta, con el eje tubular, longit. trabajo: 165 mm, agudo/agudo</t>
  </si>
  <si>
    <t>MICRO TIJERA CASPAR GIRATORIA CRV.115MM.  CASPAR Microtijeras, curvo, con el eje tubular, longit. trabajo: 115 mm, agudo/agudo</t>
  </si>
  <si>
    <t>MICRO PINZA YASARGIL 5MM BOCA 200MM.  YASARGIL MICROFORM Pinzas para micro vendajes, recta, forma de bayoneta, 200 mm (7 7/8"), punta de anillo, longit. trabajo: 75 mm, mand. Ø: 5 mm, de sierra, mango plano</t>
  </si>
  <si>
    <t>MICRO PORTAGUJ BARRAQUER 120MM RECTO.  BARRAQUER Micro Porta Agujas, recta, 120 mm (4 3/4"), mand.: suave, mango redondo, sin trinquete, para material de sutura 9/0 - 11/0</t>
  </si>
  <si>
    <t>MICRO PORTAG.BARRAQUER 120MM CV..  BARRAQUER Micro Porta Agujas, curvo, 120 mm (4 3/4"), mand.: suave, mango redondo, sin trinquete, para material de sutura 9/0 - 11/0</t>
  </si>
  <si>
    <t>MICRO PORTAGUJ.BARRAQUER 120MM RECTO.  BARRAQUER Micro Porta Agujas, recta, 120 mm (4 3/4"), mand.: suave, mango redondo, con trinquete, para material de sutura 9/0 - 11/0</t>
  </si>
  <si>
    <t>MICRO PORTAGUJ.BARRAQUER CV.120MM.  BARRAQUER Micro Porta Agujas, curvo, 120 mm (4 3/4"), mand.: suave, mango redondo, con trinquete, para material de sutura 9/0 - 11/0</t>
  </si>
  <si>
    <t>MICRO-PORTAGUJ.RCT.150MM C.CIERRE.  Micro Porta Agujas, recta, 150 mm (6"), mand.: suave, mango redondo, con trinquete, para material de sutura 9/0 - 11/0</t>
  </si>
  <si>
    <t>MICRO-PORTAGUJ.CV.DO 150MM C.CIERRE.  Micro Porta Agujas, curvo, 150 mm (6"), mand.: suave, mango redondo, con trinquete, para material de sutura 9/0 - 11/0</t>
  </si>
  <si>
    <t>MICRO-PORTAGUJ.RCT.185MM SIN CIERRE.  Micro Porta Agujas, recta, 185 mm (7 1/4"), mand.: suave, mango redondo, sin trinquete, para material de sutura 9/0 - 11/0</t>
  </si>
  <si>
    <t>MICRO-PORTAGUJ.BOCA CURV.85MM S CIERRE.  Micro Porta Agujas, curvo, 185 mm (7 1/4"), mand.: suave, mango redondo, sin trinquete, para material de sutura 9/0 - 11/0</t>
  </si>
  <si>
    <t>PORTAGU.MICROC.BOCA CURV.185MM C.CIERRE.  Micro Porta Agujas, recta, 185 mm (7 1/4"), mand.: suave, mango redondo, con trinquete, para material de sutura 9/0 - 11/0</t>
  </si>
  <si>
    <t>MICRO-PORTAGU.BOCA CURV.185MM C.CIERRE.  Micro Porta Agujas, curvo, 185 mm (7 1/4"), mand.: suave, mango redondo, con trinquete, para material de sutura 9/0 - 11/0</t>
  </si>
  <si>
    <t>MICRO PORTAGUJ.BOCA C.REVEST DIAM.180MM.  Dia Dust® Micro Porta Agujas, curvo, 180 mm (7"), mand.: recubierto carburo tungsteno, mango redondo, con trinquete, para material de sutura 6/0 - 10/0</t>
  </si>
  <si>
    <t>PINZA HACER NUDOS RCT.BOCA 0,3MM 120MM.  Pinzas para microplacas (Pinzas de sutura), recta, 120 mm (4 3/4"), punta plataforma, ancho mandíbula 0,30 mm, suave, mango redondo</t>
  </si>
  <si>
    <t>PINZA HACER NUDOS CRV.BOCA 0,3MM 120MM.  Pinzas para microplacas (Pinzas de sutura), curvo, 120 mm (4 3/4"), punta plataforma, ancho mandíbula 0,30 mm, suave, mango redondo</t>
  </si>
  <si>
    <t>PINZA HACER NUDOS RCT.BOCA 0,3MM 150MM.  Pinzas para microplacas (Pinzas de sutura), recta, 150 mm (6"), punta plataforma, ancho mandíbula 0,30 mm, suave, mango redondo</t>
  </si>
  <si>
    <t>PINZA HACER NUDOS CRV.BOCA 0,3MM 150MM.  Pinzas para microplacas (Pinzas de sutura), curvo, 150 mm (6"), punta plataforma, ancho mandíbula 0,30 mm, suave, mango redondo</t>
  </si>
  <si>
    <t>PINZA HACER NUDOS RCT.BOCA 0,6MM 180MM.  Pinzas para microplacas (Pinzas de sutura), recta, 180 mm (7"), punta plataforma, ancho mandíbula 0,50 mm, suave, mango redondo</t>
  </si>
  <si>
    <t>RASPADOR JASARGIL ACODADO 185MM.  YASARGIL Microescofina, angulado, 185 mm (7 1/4"), punta de cincel, agudo, ancho: 1,400 mm</t>
  </si>
  <si>
    <t>RASPADOR JASARGIL HOJA REDONDA 185MM.  YASARGIL Microescofina, angulado, 185 mm (7 1/4"), agudo, ancho: 4,400 mm</t>
  </si>
  <si>
    <t>RASPADOR JASARGIL LIGERA.CV.185MM.  YASARGIL Microescofina, curvo, 185 mm (7 1/4"), roma, ancho: 2,800 mm</t>
  </si>
  <si>
    <t>RASPADOR JASARGIL MUY CV.185MM.  YASARGIL Microescofina, curvo, 185 mm (7 1/4"), agudo, ancho: 2,800 mm</t>
  </si>
  <si>
    <t>SONDA ABOTO.JACOBSON ACODADA 185MM.  JACOBSON Sonda con punta esférica, angulado, 185 mm, (7 1/4"), Ø 0,65 mm, punta esférica</t>
  </si>
  <si>
    <t>SONDA DBL.JACOBSON ABOTO.185MM.  JACOBSON Sonda con punta esférica, recta, 185 mm, (7 1/4"), Ø 0,65 mm, punta de 2 bolas</t>
  </si>
  <si>
    <t>RASPADOR YASARGIL FORMA BAYO.185MM.  YASARGIL Microescofina, curvado hacia abajo, 185 mm (7 1/4"), forma de bayoneta, agudo, ancho: 2,800 mm</t>
  </si>
  <si>
    <t>MICRO-GAN.SEMI-AGUDO RCT.230MM.  Micro gancho, angulado, 90 °, 230 mm (9"), recto, 1 púa, prof. mandíbula: 2,20 mm, semiagudo</t>
  </si>
  <si>
    <t>MICRO-GAN.RCT.230MM.  Micro gancho, angulado, 90 °, 230 mm (9"), recto, 1 púa, prof. mandíbula: 2,20 mm, roma</t>
  </si>
  <si>
    <t>DISECTOR RCT.230MM.  Micro disector, ligeramente curvado, 230 mm (9"), mango redondo, punta: roma, ancho mandíbula 1,20 mm, longit. trabajo: 115 mm</t>
  </si>
  <si>
    <t>DISECTOR RCT.230MM.  Micro disector, ligeramente curvado, 230 mm (9"), mango redondo, punta: roma, ancho mandíbula 1,70 mm, longit. trabajo: 115 mm</t>
  </si>
  <si>
    <t>RASPADOR FORA D.PLACA.  Microescofina, angulado, 230 mm (9"), en forma de placa, agudo, ancho: 2,200 mm</t>
  </si>
  <si>
    <t>RASPADOR FORMA D.PLACA.  Micro disector, angulado, 230 mm (9"), mango redondo, punta: agudo, ancho mandíbula 3,20 mm, longit. trabajo: 115 mm</t>
  </si>
  <si>
    <t>MICRO-DISECTOR BAYO.CV.230MM.  Micro disector, curvado hacia arriba, 230 mm (9"), mango redondo, punta: roma, ancho mandíbula 1,70 mm, longit. trabajo: 100 mm</t>
  </si>
  <si>
    <t>MICRO-DISECTOR BAYO.CVA.ATRAS 230MM.  Micro disector, curvado hacia abajo, 230 mm (9"), mango redondo, punta: roma, ancho mandíbula 1,70 mm, longit. trabajo: 100 mm</t>
  </si>
  <si>
    <t>MICRO RASPADOR EXTREMIDAD REDONDA ACODA..  Micro disector, curvado hacia arriba, 230 mm (9"), en forma de placa, mango redondo, punta: agudo, ancho mandíbula 3,20 mm, longit. trabajo: 100 mm</t>
  </si>
  <si>
    <t>BISTURI DE GANCHO S.CASPAR VASTAGO ACOD..  CASPAR Microcuchillo, micro, 200 mm (7 7/8"), roma</t>
  </si>
  <si>
    <t>BISTURI VASCULAR KOOS.  KOOS Cuchillo para vasos, micro, curvado hacia arriba, forma de bayoneta, 185 mm (7 1/4"), agudo</t>
  </si>
  <si>
    <t>BISTURI VASCULAR KOOS.  KOOS Cuchillo para vasos, micro, curvado hacia abajo, forma de bayoneta, 185 mm (7 1/4"), agudo</t>
  </si>
  <si>
    <t>CUCHILLO P.ARACNOIS YASARGIL BAYO..  YASARGIL Cuchillo para vasos, micro, curvado hacia arriba, forma de bayoneta, 185 mm (7 1/4"), agudo</t>
  </si>
  <si>
    <t>GAN.-DURAMADRE MUY FINO MICROCIRUGIA.  Separador de duramadre, angulado, 90 °, 185 mm (7 1/4"), recto, 1 púa, prof. mandíbula: 2,20 mm, agudo</t>
  </si>
  <si>
    <t>GAN.MUY FINO MICR/-CIRUGIA 185MM.  FISCH Separador de duramadre, angulado, 90 °, 185 mm (7 1/4"), recto, 1 púa, prof. mandíbula: 1,50 mm, agudo</t>
  </si>
  <si>
    <t>GANCHO DE ADSON PARA NERVIOS ROMO.  ADSON Gancho para nervios y vasos, angulado, 90 °, 190 mm (7 1/2"), recto, 1 púa, prof. mandíbula: 4 mm, roma</t>
  </si>
  <si>
    <t>GANCHO DE ADSON PARA NERVIOS AFILADO.  ADSON Gancho para nervios y vasos, angulado, 90 °, 190 mm (7 1/2"), recto, 1 púa, prof. mandíbula: 3,40 mm, agudo</t>
  </si>
  <si>
    <t>GAN.-NERVIOS KRAJENBUEHL ABOTON.PQNO..  KRAYENBUEHL Gancho para nervios y vasos, angulado, 90 °, 185 mm (7 1/4"), recto, 1 púa, prof. mandíbula: 2,70 mm, punta de bulbo</t>
  </si>
  <si>
    <t>GAN.-NERVIOS KRAJENBUEHL ABOTON GRAND.  KRAYENBUEHL Gancho para nervios y vasos, angulado, 90 °, 185 mm (7 1/4"), recto, 1 púa, prof. mandíbula: 3,70 mm, punta de bulbo</t>
  </si>
  <si>
    <t>GAN.-NERVIOS KRAJENBUEHL LISO PEQUENO.  KRAYENBUEHL Gancho para nervios y vasos, angulado, 90 °, 185 mm (7 1/4"), recto, 1 púa, prof. mandíbula: 2,50 mm, roma</t>
  </si>
  <si>
    <t>GAN.-NERVIOS KRAJENBUEHL LISO GRAND.  KRAYENBUEHL Gancho para nervios y vasos, angulado, 90 °, 185 mm (7 1/4"), recto, 1 púa, prof. mandíbula: 3,70 mm, roma</t>
  </si>
  <si>
    <t>CUCHILLO TUMOR SAMII 1,0MM 230MM LGO..  SAMII Cuchillo para tumores, micro, angulado, 230 mm (9"), ancho de cuchilla: 1 mm, agudo</t>
  </si>
  <si>
    <t>CUCHILLO TUMOR SAMII 1,5MM 230MM LGO..  SAMII Cuchillo para tumores, micro, angulado, 230 mm (9"), ancho de cuchilla: 1,50 mm, agudo</t>
  </si>
  <si>
    <t>CUCHILLO TUMOR SAMII 2,0MM 230MM LGO..  SAMII Cuchillo para tumores, micro, angulado, 230 mm (9"), ancho de cuchilla: 2 mm, agudo</t>
  </si>
  <si>
    <t>CUCHILLO TUMOR SAMII 2,5MM 230MM LGO..  SAMII Cuchillo para tumores, micro, angulado, 230 mm (9"), ancho de cuchilla: 2,50 mm, agudo</t>
  </si>
  <si>
    <t>CUCHILLO TUMOR SAMII 3,0MM 230MM LGO..  SAMII Cuchillo para tumores, micro, angulado, 230 mm (9"), ancho de cuchilla: 3 mm, agudo</t>
  </si>
  <si>
    <t>CUCHILLO TUMOR SAMII 4,0MM 230MM LGO..  SAMII Cuchillo para tumores, micro, angulado, 230 mm (9"), ancho de cuchilla: 4 mm, agudo</t>
  </si>
  <si>
    <t>DISECTOR VAST.230MM.  OPPEL Micro disector, curvo, 230 mm (9"), maleable, mango redondo, punta: roma, ancho mandíbula 1,40 mm, longit. trabajo: 150 mm</t>
  </si>
  <si>
    <t>GAN.BOTON.PROF.2MM 90 GRD.ROMO.  OPPEL Micro gancho, angulado, 90 °, 230 mm (9"), recto, maleable, 1 púa, prof. mandíbula: 2 mm, roma</t>
  </si>
  <si>
    <t>GAN.BOTON PROF.2MM 45 GRD.ROMO.  OPPEL Micro gancho, angulado, 45 °, 230 mm (9"), maleable, recto, 1 púa, prof. mandíbula: 2 mm, roma</t>
  </si>
  <si>
    <t>CLIP VASCULAR MEHDORN TEMP.4X1,4MM.  MEHDORN Micro clip vascular, angulado, acero inoxidable, 11 mm, long. de cuchilla: 4 mm, ancho mandíbula 1,40 mm, fuerza de cierre: 0.15 N - 0,20 N/15 g - 20 g</t>
  </si>
  <si>
    <t>CLIP VASCULAR MEHDORN TEMP.6X1,4MM.  MEHDORN Micro clip vascular, angulado, acero inoxidable, 13 mm, long. de cuchilla: 6 mm, ancho mandíbula 1,40 mm, fuerza de cierre: 0.15 N - 0,20 N/15 g - 20 g</t>
  </si>
  <si>
    <t>MICRO-CLIP D.BIEMER P.USO TEMP.9MM.  BIEMER Micro clip vascular, recta, acero inoxidable, 18 mm, long. de cuchilla: 9 mm, ancho mandíbula 1 mm, fuerza de cierre: 0.29 N - 0,39 N/30 g - 40 g</t>
  </si>
  <si>
    <t>PINZA P.PONER CLIPS 145MM L..  BIEMER Pinzas de aplicación, recta, 145 mm (5 3/4"), sin trinquete</t>
  </si>
  <si>
    <t>PINZA APLICACION 145MM C.CREMALLERA.  BIEMER Pinzas de aplicación, recta, 145 mm (5 3/4"), con trinquete</t>
  </si>
  <si>
    <t>APROXIMADOR SUELTO BIEMER.  BIEMER Microaproximador, recta, acero inoxidable, 15 mm, long. de cuchilla: 6 mm, fuerza de cierre: 0.29 N - 0,39 N/30 g - 40 g</t>
  </si>
  <si>
    <t>APLICADOR APROXIMADOR BIEMER.  BIEMER Pinzas de aplicación, recta, 145 mm (5 3/4")</t>
  </si>
  <si>
    <t>PINZA PORTA-CLIPS MEHDORN 145MM.  MEHDORN Pinzas de aplicación, recta, 145 mm (5 3/4")</t>
  </si>
  <si>
    <t>APROXIMADOR BIEMER-MUELLER 9,0MM RECTO.  BIEMER-MUELLER Microaproximador, recta, acero inoxidable, 18 mm, long. de cuchilla: 9 mm, fuerza de cierre: 0.25 N - 0,29 N/25 g - 30 g</t>
  </si>
  <si>
    <t>APROXIMADOR BIEMER-MUELLER 9,0MM CV..  BIEMER-MUELLER Microaproximador, angulado, acero inoxidable, 17 mm, long. de cuchilla: 9 mm, fuerza de cierre: 0.25 N - 0,29 N/25 g - 30 g</t>
  </si>
  <si>
    <t>APROXIMADOR BIEMER-MUELLER 4,5MM RECTO.  BIEMER-MUELLER Microaproximador, recta, acero inoxidable, 13,50 mm, long. de cuchilla: 4,50 mm, fuerza de cierre: 0.25 N - 0,29 N/25 g - 30 g</t>
  </si>
  <si>
    <t>MANGO NOIR MODULAR D8MM 100MM.  Noir® Mango, asa con diseño pelota de golf, mango redondo, 100 mm (4"), Ø 8 mm, pequeño, negro</t>
  </si>
  <si>
    <t>NOIR MANGO MODULAR BAYONETA D8MM.  Noir® Mango, asa con diseño pelota de golf, mango redondo, modular, 100 mm (4"), Ø 8 mm, forma de bayoneta, negro</t>
  </si>
  <si>
    <t>NOIR MANGO MODULAR BAYONETA D11MM.  Noir® Mango, asa con diseño pelota de golf, mango redondo, modular, 100 mm (4"), Ø 11 mm, forma de bayoneta, negro</t>
  </si>
  <si>
    <t>NOIR MANGO MODULAR BAYONETA ALTA D11MM.  Noir® Mango, asa con diseño pelota de golf, mango redondo, modular, 100 mm (4"), Ø 11 mm, forma de bayoneta, negro</t>
  </si>
  <si>
    <t>CUCHILLO TUMORES SAMII D:1,5MM 230MM LG..  SAMII Cuchillo para tumores, micro, angulado, 230 mm (9"), ancho de cuchilla: 1,50 mm, agudo</t>
  </si>
  <si>
    <t>CUCHILLO TUMORES SAMII D:3,0MM 230MM LG..  SAMII Cuchillo para tumores, micro, angulado, 230 mm (9"), ancho de cuchilla: 3 mm, agudo</t>
  </si>
  <si>
    <t>CUCHILLO TUMOR SAMII D:4,5MM L.230MM.  SAMII Cuchillo para tumores, micro, angulado, 230 mm (9"), ancho de cuchilla: 4,50 mm, agudo</t>
  </si>
  <si>
    <t>AGUJA LIGADURAS FLEXIBLE.  AGUJA LIGADURAS FLEXIBLE</t>
  </si>
  <si>
    <t>DISECTOR MEDIO-AGUDO ACODADO 2,0MM.  DISECTOR MEDIO-AGUDO ACODADO 2,0MM</t>
  </si>
  <si>
    <t>DISECTOR MEDIO-AGUDO ACODADO 3,5MM.  DISECTOR MEDIO-AGUDO ACODADO 3,5MM</t>
  </si>
  <si>
    <t>DISECTOR AGUDO ACODADO 2,0MM.  DISECTOR AGUDO ACODADO 2,0MM</t>
  </si>
  <si>
    <t>DISECTOR AGUDO ACODADO 3,5MM.  DISECTOR AGUDO ACODADO 3,5MM</t>
  </si>
  <si>
    <t>CLIP ARTERIAS S/MUELLER RECTO.  MUELLER ALPHA Clip vascular, recta, para arteria, acero inoxidable, 38 mm, long. de cuchilla: 12 mm, ancho mandíbula 1,70 mm, fuerza de cierre: 0,80 N/80 g</t>
  </si>
  <si>
    <t>CLIP ALPHA BULLDOG BOCA FORMA ACODADA.  MUELLER ALPHA Clip vascular, angulado, 120 °, 92 mm (3 1/2"), dentado DE BAKEY, long. de cuchilla: 34 mm, fuerza de cierre: 2,50 N, para vena</t>
  </si>
  <si>
    <t>CLIP ALPHA BULLDOG BOCA FORMA ACO/CURV..  MUELLER ALPHA Clip vascular, curvo, 110 mm (4 1/4"), dentado DE BAKEY, long. de cuchilla: 32 mm, fuerza de cierre: 2,50 N, para vena</t>
  </si>
  <si>
    <t>CLIP ALPHA BULLDOG BOCA EN FORMA Z ACO.  MUELLER ALPHA Clip vascular, angulado, 134 °, 117 mm (4 1/2"), dentado DE BAKEY, long. de cuchilla: 35 mm, fuerza de cierre: 3,50 N, para arteria</t>
  </si>
  <si>
    <t>PINZA-COLOCAD.P.CLIPS RANEY FF001R 015P.  RANEY Pinza p. aplicar/remover clips</t>
  </si>
  <si>
    <t>PINZA P.CUERO CABELLUDO MARTEL 185MM.  DE MARTEL Clamp colgajo cuero cabelludo, 185 mm (7 1/4"), de sierra, dentado, ancho: 18,700 mm</t>
  </si>
  <si>
    <t>SCALPFIX APLICADOR.  SCALPFIX Pinza para aplicar clips</t>
  </si>
  <si>
    <t>GAN.CUERO CABELLUDO C.PINZA PEQUENO.  YASARGIL Gancho Galea, pequeño, 2 púas, agudo</t>
  </si>
  <si>
    <t>GAN.CUERO CABELLUDO C.PINZA GRAN.  YASARGIL Gancho Galea, grande, 2 púas, agudo</t>
  </si>
  <si>
    <t>FRESA DE HUDSON 11MM.  BROCA de HUDSON-DOWNS, PARA FF052R Y FF053R, Ø 11 mm</t>
  </si>
  <si>
    <t>FRESA DE HUDSON 13 MM.  BROCA de HUDSON-DOWNS, PARA FF052R Y FF053R, Ø 13 mm</t>
  </si>
  <si>
    <t>FRESA DE HUDSON 16MM.  BROCA de HUDSON-DOWNS, PARA FF052R Y FF053R, Ø 16 mm</t>
  </si>
  <si>
    <t>FORCEPS PROTECTOR P.TALADROS OSEOS.  Pinzas seguridad para rebabas, 205 mm (8")</t>
  </si>
  <si>
    <t>PIEZA ARQUEADA SOLA L TREPANO HUDSON.  ARCO SUELTO, PARA TREPANO DE HUDSON</t>
  </si>
  <si>
    <t>PIEZA ALARGARA SOLA HUDSON.  PIEZA ALARGADORA de HUDSON, PARA FF056R</t>
  </si>
  <si>
    <t>FRESA ESPIRAL CILINDRICA D:9MM.  BROCA de HUDSON, DIAMETRO 9 MM, PARA FF055R, FF056R, FF057R, Ø 9 mm</t>
  </si>
  <si>
    <t>FRESA ESPIRAL C.ICA DIAM.14MM.  BROCA de HUDSON, PARA FF055R, FF056R, FF057R, Ø 14 mm</t>
  </si>
  <si>
    <t>FRESA ESFERICA DIAM.16MM.  BROCA de HUDSON, PARA FF055R, FF056R, FF057R, Ø 16 mm</t>
  </si>
  <si>
    <t>FRESA ESFERICA DIAM.22MM.  BROCA de HUDSON, PARA FF055R, FF056R, FF057R, Ø 22 mm</t>
  </si>
  <si>
    <t>FRESA ADSON DIAM.15MM.  BROCA de ADSON, PARA FF055R, FF056R, FF057R, Ø 15 mm</t>
  </si>
  <si>
    <t>BROCA ESPIRAL MCKENZIE DIAM.13MM.  BROCA ESPIRAL de MC KENZIE, PARA FF055R, FF056R, FF057R, Ø 13 mm</t>
  </si>
  <si>
    <t>TALADRO PLANO CUSHING 14MM AN..  BROCA PLANA de CUSHING, PARA FF055R, FF056R, FF057R, Ø 14 mm</t>
  </si>
  <si>
    <t>BROCA ESPIRAL DIAM.2MM.  BROCA ESPIRAL, PARA FF055R, FF056R, FF057R, Ø 2 mm</t>
  </si>
  <si>
    <t>CRANIOFIX INSTRUMENTO CORTANTE.  CranioFix®2 Pinzas de corte, 145 mm (5 3/4")</t>
  </si>
  <si>
    <t>CRANIOFIX EXTRACTOR.  CranioFix®2 Pinzas de extracción, 130 mm (5 1/8")</t>
  </si>
  <si>
    <t>CRANIOFIX GRAPA FIJACION.  CRANIOFIX2 Pinzas de sujeción, 115 mm (4 1/2")</t>
  </si>
  <si>
    <t>PINZA-SACABOCADO DAHLGREN 210MM.  DAHLGREN Punzonadora de cráneo, 210 mm (8 1/4")</t>
  </si>
  <si>
    <t>CANULA VENTRICULR DANDY.  DANDY Cánula de punción ventricular, 110 mm (4 3/8"), recta, Ø 2 mm, rigido, longit. trabajo: 95 mm, roma</t>
  </si>
  <si>
    <t>CANULA VENTRICULAR DE CUSHING-CAIRNS.  CUSHING-CAIRNS Cánula de punción ventricular, 110 mm (4 3/8"), recta, Ø 2,30 mm, rigido, longit. trabajo: 95 mm, roma</t>
  </si>
  <si>
    <t>CANULA VENTRICULAR  CUSHING-CAIRNS.  CUSHING-CAIRNS Cánula de punción ventricular, 110 mm (4 3/8"), recta, Ø 2,60 mm, rigido, longit. trabajo: 95 mm, roma</t>
  </si>
  <si>
    <t>INSTRUM.INTRODUCTOR MARTEL 350MM.  DE MARTEL Conductor, móvil, 350 mm (13 3/4"), utiliz. con FH480R, FH403, FH404, FH405, FH407, FH413, FH414, FH415, FH430R</t>
  </si>
  <si>
    <t>ESPAT.CEREB.200X9MM DBL.PUNTA.  Espátula cerebral, 200 mm (7 7/8"), maleable, de punta doble, plano, dentadas (transversal), ancho mandíbula 9 mm</t>
  </si>
  <si>
    <t>ESPAT.CEREB.200X12MM DBL.PUNTA.  Espátula cerebral, 200 mm (7 7/8"), plano, de punta doble, maleable, dentadas (transversal), ancho mandíbula 12 mm</t>
  </si>
  <si>
    <t>ESPAT.CEREB.C.VEXA 7 Y 9MM.  Espátula cerebral, 180 mm (7"), de punta doble, maleable, plano, ancho mandíbula 7 mm/9 mm</t>
  </si>
  <si>
    <t>ESPAT.CEREB.C.VEXA 11 Y 13MM.  Espátula cerebral, 180 mm (7"), plano, de punta doble, maleable, ancho mandíbula 11 mm/13 mm</t>
  </si>
  <si>
    <t>ESPAT.CEREB.C.VEXA 15 Y 18MM.  Espátula cerebral, 180 mm (7"), de punta doble, maleable, plano, ancho mandíbula: 15 mm/18 mm</t>
  </si>
  <si>
    <t>ESPAT.CEREB.C.VEXA 18 Y 22MM.  Espátula cerebral, 180 mm (7"), de punta doble, maleable, plano, ancho mandíbula 18 mm/22 mm</t>
  </si>
  <si>
    <t>ESPAT.CEREB.OLIVECRONA 7 Y 9MM.  OLIVECRONA Espátula cerebral, 180 mm (7"), plano, móvil, de punta doble, ancho mandíbula: 7 mm/9 mm</t>
  </si>
  <si>
    <t>ESPAT.CEREB.OLIVECRONA 11 Y 13MM.  OLIVECRONA Espátula cerebral, 180 mm (7"), de punta doble, plano, móvil, ancho mandíbula: 11 mm/13 mm</t>
  </si>
  <si>
    <t>ESPAT.CEREB.OLIVECRONA 15 Y 18MM.  OLIVECRONA Espátula cerebral, 180 mm (7"), de punta doble, plano, móvil, ancho mandíbula: 15 mm/18 mm</t>
  </si>
  <si>
    <t>ESPAT.CEREB.OLIVECRONA 18 Y 22MM.  OLIVECRONA Espátula cerebral, 180 mm (7"), de punta doble, plano, móvil, ancho mandíbula: 18 mm/22 mm</t>
  </si>
  <si>
    <t>ESPAT.CEREB.14X200MM.  Espátula cerebral, 200 mm (7 7/8"), redondo, maleable, Ø 5 mm, ancho mandíbula: 14 mm</t>
  </si>
  <si>
    <t>ESPAT.CEREB.20X200MM.  Espátula cerebral, 200 mm (7 7/8"), maleable, redondo, Ø 5 mm, ancho mandíbula: 20 mm</t>
  </si>
  <si>
    <t>ESPAT.CEREB./HEIFETZ MALEABLE 8MM.  HEIFETZ Espátula cerebral, 155 mm (6 1/8"), maleable, redondo, Ø 3,50 mm, ancho mandíbula: 8 mm</t>
  </si>
  <si>
    <t>ESPAT.CEREB./HEIFETZ MALEABLE 11MM.  HEIFETZ Espátula cerebral, 155 mm (6 1/8"), maleable, redondo, Ø 3,50 mm, ancho mandíbula: 11 mm</t>
  </si>
  <si>
    <t>ESPAT.CEREB./HEIFETZ MALEABLE 14MM.  HEIFETZ Espátula cerebral, 155 mm (6 1/8"), maleable, redondo, Ø 3,50 mm, ancho mandíbula: 14 mm</t>
  </si>
  <si>
    <t>DISECTOR PENFIELD NO.1 DBL..  PENFIELD Disector, ligeramente curvado, 175 mm (6 7/8"), de punta doble, punta: agudo/romo, ancho mandíbula 6,90 mm/7 mm, Fig. 1</t>
  </si>
  <si>
    <t>DISECTOR PENFIELD NO.2 DBL..  PENFIELD Disector, ligeramente curvado, 195 mm (7 3/4"), de punta doble, punta: agudo/romo, ancho mandíbula 3,20 mm/7 mm, Fig. 2</t>
  </si>
  <si>
    <t>DISECTOR PENFIELD NO.3 DOUBLE.  PENFIELD Disector, curvo, 195 mm (7 3/4"), de punta doble, punta: agudo/romo, ancho mandíbula 3,40 mm/7 mm, Fig. 3</t>
  </si>
  <si>
    <t>DISECTOR PENFIELD NO.4.  PENFIELD Disector, ligeramente curvado, 205 mm (8"), mango redondo, punta: roma, ancho mandíbula 3 mm, longit. trabajo: 90 mm, Fig. 4</t>
  </si>
  <si>
    <t>DISECTOR PENFIELD NO.5 DBL..  PENFIELD Disector, ligeramente curvado, 290 mm (11 1/2"), de punta doble, mango plano, punta: roma, ancho mandíbula 8 mm/9 mm, Fig. 5</t>
  </si>
  <si>
    <t>DISECTOR DAVIS DBL.EXTREMO 245MM.  DAVIS Disector, ligeramente curvado, 245 mm (9 5/8"), de punta doble, mango redondo, punta: roma, ancho mandíbula 4,50 mm</t>
  </si>
  <si>
    <t>DISECTOR TOENNIS 240MM ESPATULA 3+4MM.  TOENNIS Disector, ligeramente curvado, 240 mm (9 1/2"), de punta doble, punta: romo/romo, ancho mandíbula 3,50 mm/5 mm</t>
  </si>
  <si>
    <t>DISECTOR TOENNIS 240MM ESPATULA 5+6MM.  TOENNIS Disector, ligeramente curvado, 240 mm (9 1/2"), de punta doble, punta: romo/romo, ancho mandíbula 5 mm/6,50 mm</t>
  </si>
  <si>
    <t>DISECTOR D.CASPAR 230MM VAST.RECTO CURV.  CASPAR Micro disector, curvo, 230 mm (9"), mango redondo, punta: roma, ancho mandíbula 4,50 mm, longit. trabajo: 115 mm</t>
  </si>
  <si>
    <t>MICRO DISECTOR CASPAR 4,5MM BAYON..  CASPAR Micro disector, curvado hacia abajo, 230 mm (9"), mango redondo, punta: roma, ancho mandíbula 4,50 mm, longit. trabajo: 100 mm</t>
  </si>
  <si>
    <t>DISECTOR DE CASPAR 230MM F.BAION.2MM.  CASPAR Micro disector, curvado hacia abajo, 230 mm (9"), mango redondo, punta: roma, ancho mandíbula 2 mm, longit. trabajo: 100 mm</t>
  </si>
  <si>
    <t>SONDA ACANALADA TOENNIS P.DURAMADRE.  TOENNIS Sonda acanalada, ligeramente curvado, 240 mm (9 1/2"), de punta doble, punta: roma, ancho mandíbula 3 mm</t>
  </si>
  <si>
    <t>HORQUILLA P.HILOS S.CASPAR FORMA BAJON..  CASPAR Nudo empujador (Bajanudos y ajustador sutura), modelo ligero, forma de bayoneta, 230 mm (9")</t>
  </si>
  <si>
    <t>MICRO-DISECTOR DE CASPAR 200MM RECTO.  CASPAR Micro disector, curvo, 200 mm (7 7/8"), mango redondo, punta: roma, ancho mandíbula 1 mm, longit. trabajo: 100 mm</t>
  </si>
  <si>
    <t>MICRO DISECTOR CASPAR 1,0MM BAYON..  CASPAR Micro disector, curvado hacia arriba, 210 mm (8 1/4"), mango redondo, punta: roma, ancho mandíbula 1 mm, longit. trabajo: 95 mm</t>
  </si>
  <si>
    <t>MICRO DISECTOR CASPAR 1,0MM BAYON..  CASPAR Micro disector, curvado hacia abajo, 210 mm (8 1/4"), mango redondo, punta: roma, ancho mandíbula 1 mm, longit. trabajo: 95 mm</t>
  </si>
  <si>
    <t>GANCHO DURA DE CAIRNS AFILADO 130MM.  CAIRNS Separador de duramadre, angulado, 90 °, 130 mm (5 1/8"), recto, 1 púa, prof. mandíbula: 3,50 mm, agudo</t>
  </si>
  <si>
    <t>GAN.FRAZIER P.DURAMADRE 130MM.  FRAZIER Separador de duramadre, 130 mm (5 1/8"), recto, 1 púa, prof. mandíbula: 4 mm, agudo</t>
  </si>
  <si>
    <t>DISECTOR YASARGIL C.MANGO FLEX.NINOS.  YASARGIL Micro disector, curvo, 195 mm (7 3/4"), móvil, mango plano, punta: roma, ancho mandíbula 4 mm</t>
  </si>
  <si>
    <t>YASARGIL DISSECTOR F/ADULT FLEX 7MM.  YASARGIL Micro disector, curvo, 195 mm (7 3/4"), móvil, mango plano, punta: roma, ancho mandíbula 7 mm</t>
  </si>
  <si>
    <t>PINZA-AGARRA-TUMORES TOENNIS TAM.1 200MM.  TOENNIS Pinzas de agarre de tumores (Mikroform), Tamaño 1, pequeño, angulado, 45 °, 200 mm (8"), longit. trabajo: 100 mm, mand.: de sierra, ancho: 7 mm</t>
  </si>
  <si>
    <t>PINZA-AGARRA-TUMORES TOENNIS TAM.2 200MM.  TOENNIS Pinzas de agarre de tumores (Mikroform), mediano, Tamaño 2, angulado, 45 °, 200 mm (8"), longit. trabajo: 100 mm, mand.: de sierra, ancho: 10 mm</t>
  </si>
  <si>
    <t>PINZA-AGARRA-TUMORES TOENNIS TAM.3 200MM.  TOENNIS Pinzas de agarre de tumores (Mikroform), Tamaño 3, grande, angulado, 45 °, 200 mm (8"), longit. trabajo: 100 mm, mand.: de sierra, ancho: 13 mm</t>
  </si>
  <si>
    <t>PINZA AGARRAR TUMORES LANDOLT 205MM.  LANDOLT Pinzas de agarre de tumores, recta, longit. trabajo: 210 mm, Ø del eje: 9 mm, recto, punta: roma</t>
  </si>
  <si>
    <t>DISECTOR DE PENNYBACKER.  PENNYBACKER Micro disector, angulado, curvo, 230 mm (9"), de punta doble, mango redondo, punta: romo/romo, ancho mandíbula 3,50 mm/2,15 mm</t>
  </si>
  <si>
    <t>ESPATULA CEREB.MOD.AACHEN 7/8MM.  AACHEN Espátula cerebral, 200 mm (7 7/8"), maleable, de punta doble, ancho mandíbula 7 mm/8 mm</t>
  </si>
  <si>
    <t>ESPATULA CEREB.MOD.AACHEN 10/11MM.  AACHEN Espátula cerebral, 200 mm (7 7/8"), de punta doble, maleable, ancho mandíbula 10 mm/11 mm</t>
  </si>
  <si>
    <t>ESPATULA CEREB.MOD.AACHEN 13/14MM.  AACHEN Espátula cerebral, 200 mm (7 7/8"), maleable, de punta doble, ancho mandíbula 13 mm/14 mm</t>
  </si>
  <si>
    <t>ESPATULA CEREB.MOD.AACHEN 16/17MM.  AACHEN Espátula cerebral, 200 mm (7 7/8"), maleable, de punta doble, ancho mandíbula 16 mm/17 mm</t>
  </si>
  <si>
    <t>ESPATULA CEREB.MOD.AACHEN 19/20MM.  AACHEN Espátula cerebral, 200 mm (7 7/8"), maleable, de punta doble, ancho mandíbula 19 mm/20 mm</t>
  </si>
  <si>
    <t>ESPATULA CEREB.MOD.AACHEN 22/25MM.  AACHEN Espátula cerebral, 200 mm (7 7/8"), maleable, de punta doble, ancho mandíbula 22 mm/25 mm</t>
  </si>
  <si>
    <t>ESPATULA CEREBRO RECUBIERTA TAMANO S.  Noir® Espátula cerebral, 200 mm (7 7/8"), móvil, de punta doble, pequeño, ancho mandíbula: 8 mm/4 mm</t>
  </si>
  <si>
    <t>ESPATULA CEREBRO RECUBIERTA TAMANO M.  Noir® Espátula cerebral, 200 mm (7 7/8"), móvil, de punta doble, mediano, ancho mandíbula: 13 mm/6 mm</t>
  </si>
  <si>
    <t>ESPATULA CEREBRO RECUBIERTA TAMANO L.  Noir® Espátula cerebral, 200 mm (7 7/8"), de punta doble, móvil, grande, ancho mandíbula: 17 mm/9 mm</t>
  </si>
  <si>
    <t>ESPATULA CEREBRO RECUBIERTA TAMANO XL.  Noir® Espátula cerebral, 200 mm (7 7/8"), móvil, de punta doble, extra ancho, ancho mandíbula 21 mm/11 mm</t>
  </si>
  <si>
    <t>KERRISON CRV.ARRIBA 200MM 3MM.  KERRISON Punzonadora de hueso, no desmontable, curvado hacia arriba, 200 mm (7 7/8"), ancho: 3 mm, almac. recomend. JF120R</t>
  </si>
  <si>
    <t>ESPATULA CER.C.REFZO.SILIC.N.6,0MM.  Espátula cerebral, 200 mm (7 7/8"), maleable, de punta doble, ancho mandíbula: 6 mm, Silicona, estéril, desechable</t>
  </si>
  <si>
    <t>ESPATULA CER.C.REFZO.SILIC.N.7,5MM.  Espátula cerebral, 200 mm (7 7/8"), maleable, de punta doble, ancho mandíbula: 7,50 mm, Silicona, estéril, desechable</t>
  </si>
  <si>
    <t>ESPATULA CER.C.REFZO.SILIC.N.10MM.  Espátula cerebral, 200 mm (7 7/8"), maleable, de punta doble, ancho mandíbula: 10 mm, Silicona, estéril, desechable</t>
  </si>
  <si>
    <t>ESPATULA CER.C.REFZO.SILIC.N.12,5MM.  Espátula cerebral, 200 mm (7 7/8"), maleable, de punta doble, ancho mandíbula: 12,50 mm, Silicona, estéril, desechable</t>
  </si>
  <si>
    <t>ESPATULA CER.C.REFZO.SILIC.N.15,0MM.  Espátula cerebral, 200 mm (7 7/8"), maleable, de punta doble, ancho mandíbula: 15 mm, Silicona, estéril, desechable</t>
  </si>
  <si>
    <t>CRANIOFIX 2 APLICADOR DESM.AXIAL.  CranioFix®2 Aplicador, 205 mm (8")</t>
  </si>
  <si>
    <t>KERRISON BAYONETA 130°ARRIBA 240MM 2MM.  KERRISON Punzonadora de hueso, no desmontable, forma de bayoneta, acodado hacia arriba, 130 °, 250 mm (9 3/4"), ancho: 2 mm, almac. recomend. JF120R</t>
  </si>
  <si>
    <t>KERRISON BAYONETA 130°ARRIBA 240MM 3MM.  KERRISON Punzonadora de hueso, no desmontable, forma de bayoneta, acodado hacia arriba, 130 °, 250 mm (9 3/4"), ancho: 3 mm, almac. recomend. JF120R</t>
  </si>
  <si>
    <t>KERRISON BAYONETA 130°ARRIBA 240MM 4MM.  KERRISON Punzonadora de hueso, no desmontable, forma de bayoneta, acodado hacia arriba, 130 °, 250 mm (9 3/4"), ancho: 4 mm, almac. recomend. JF120R</t>
  </si>
  <si>
    <t>KERRISON BAYONETA 130°ARRIBA 240MM 5MM.  KERRISON Punzonadora de hueso, no desmontable, forma de bayoneta, acodado hacia arriba, 130 °, 250 mm (9 3/4"), ancho: 5 mm, almac. recomend. JF120R</t>
  </si>
  <si>
    <t>RONGEUR DE CASPAR 2MM VAST.160MM RECTO.  CASPAR Pinza cortante, recta, 160 mm (6 1/4"), de sierra, long. de cuchilla: 12 mm, ancho mandíbula 2 mm</t>
  </si>
  <si>
    <t>RONGEUR DE CASPAR 3MM VAST.160MM RECTO.  CASPAR Pinza cortante, recta, 160 mm (6 1/4"), de sierra, long. de cuchilla: 12 mm, ancho mandíbula 3 mm</t>
  </si>
  <si>
    <t>RONGEUR DE CASPAR 6MM VAST.160MM RECTO.  CASPAR Pinza cortante, recta, 160 mm (6 1/4"), de sierra, long. de cuchilla: 16 mm, ancho mandíbula 6 mm</t>
  </si>
  <si>
    <t>RONGEUR DE CASPAR 3MM VAST.160MM C.H.ARR.  CASPAR Pinza cortante, acodado hacia arriba, 150 °, 160 mm (6 1/4"), de sierra, long. de cuchilla: 12 mm, ancho mandíbula 3 mm</t>
  </si>
  <si>
    <t>RONGEUR DE CASPAR 3MM VAST.160MM C.H.ABA.  CASPAR Pinza cortante, angulado hacia abajo, 150 °, 160 mm (6 1/4"), de sierra, long. de cuchilla: 12 mm, ancho mandíbula 3 mm</t>
  </si>
  <si>
    <t>RONGEUR DE CASPAR 2MM VAST.185MM RECTO.  CASPAR Pinza cortante, recta, 185 mm (7 1/4"), de sierra, long. de cuchilla: 12 mm, ancho mandíbula 2 mm</t>
  </si>
  <si>
    <t>RONGEUR DE CASPAR 3MM VAST.185MM RECTO.  CASPAR Pinza cortante, recta, 185 mm (7 1/4"), de sierra, long. de cuchilla: 12 mm, ancho mandíbula 3 mm</t>
  </si>
  <si>
    <t>RONGEUR DE CASPAR 4MM VAST.185MM RECTO.  CASPAR Pinza cortante, recta, 185 mm (7 1/4"), de sierra, long. de cuchilla: 14 mm, ancho mandíbula 4 mm</t>
  </si>
  <si>
    <t>RONGEUR DE CASPAR 3MM VAST.185MM C.H.ARR.  CASPAR Pinza cortante, acodado hacia arriba, 150 °, 185 mm (7 1/4"), de sierra, long. de cuchilla: 12 mm, ancho mandíbula 3 mm</t>
  </si>
  <si>
    <t>RONGEUR DE CASPAR 4MM VAST.185MM C.H.ARR.  CASPAR Pinza cortante, acodado hacia arriba, 150 °, 185 mm (7 1/4"), de sierra, long. de cuchilla: 14 mm, ancho mandíbula 4 mm</t>
  </si>
  <si>
    <t>RONGEUR DE CASPAR 3MM VAST.185MM C.H.ABA.  CASPAR Pinza cortante, angulado hacia abajo, 150 °, 185 mm (7 1/4"), de sierra, long. de cuchilla: 12 mm, ancho mandíbula 3 mm</t>
  </si>
  <si>
    <t>RONGEUR DE CASPAR 4MM VAST.155MM C.H.ABA.  CASPAR Pinza cortante, angulado hacia abajo, 150 °, 185 mm (7 1/4"), de sierra, long. de cuchilla: 14 mm, ancho mandíbula 4 mm</t>
  </si>
  <si>
    <t>ESPECULO HIPOFISIS NOIR 90X13MM.  Noir® Espéculo para hipófisis, longit. trabajo: 90 mm, ancho mandíbula 13 mm, roma, compuesto de TE749R, utiliz. con FF595R</t>
  </si>
  <si>
    <t>ESPECULO HIPOF.PAPAVERO-CASPAR 90X13MM.  PAPAVERO-CASPAR Espéculo para hipófisis, longit. trabajo: 90 mm, ancho mandíbula 13 mm, roma, compuesto de TE749R, utiliz. con FF595R</t>
  </si>
  <si>
    <t>ESPECULO HIPOF.PAPAVERO-CASPAR 100X15MM.  PAPAVERO-CASPAR Espéculo para hipófisis, longit. trabajo: 100 mm, ancho mandíbula 15 mm, roma, compuesto de TE749R, utiliz. con FF595R</t>
  </si>
  <si>
    <t>PINZA SEPARACION ESPEC.HIPOF.PAPAVERO.  PAPAVERO-HARTMANN Espéculo para hipófisis, 140 mm (5 1/2"), longit. trabajo: 34 mm, ancho mandíbula 9 mm, roma, utiliz. con FF590B, FF591R, FF590R, FF589R</t>
  </si>
  <si>
    <t>PINZA HIPOFISIS AGUD BOCA D:2,2/190MM.  YASARGIL Pinza cortante, recta, 195 mm (7 3/4"), redondo, ancho mandíbula 2,20 mm</t>
  </si>
  <si>
    <t>PINZA HIPOFISIS AGUD BOCA D:3,5/190MM.  YASARGIL Pinza cortante, recta, 195 mm (7 3/4"), redondo, ancho mandíbula 3,50 mm</t>
  </si>
  <si>
    <t>PINZA CORTAN.OLDBERG BOCA REDONDA 180MM.  OLDBERG Pinza cortante, recta, 180 mm (7"), redondo, ancho mandíbula 7 mm</t>
  </si>
  <si>
    <t>DISECTOR HIPOF.HARDY-FAHLBUSCH 245MM.  HARDY-FAHLBUSCH Microenucleadores, 245 mm (9 5/8"), forma de bayoneta, agudo, izquierda</t>
  </si>
  <si>
    <t>DISECTOR HIPOF.HARDY-FAHLBUSCH 245MM.  HARDY-FAHLBUSCH Microenucleadores, 245 mm (9 5/8"), forma de bayoneta, agudo, derecha</t>
  </si>
  <si>
    <t>ESCOPLO SEGUN PAPAVERO P.EL SEPT.4/220MM.  PAPAVERO Cincel para septum, curvo, con mango, 220 mm (8 3/4"), forma de bayoneta</t>
  </si>
  <si>
    <t>CURETA HIPOFISIS RAY HORIZ.45 GRD..  RAY Cureta pituitaria, horizontal angular, 180 mm (7"), agudo, eje recto, ancho mandíbula 4 mm, 45 °, mango redondo</t>
  </si>
  <si>
    <t>CURETA HIPOFISIS NICOLA FLEX.260MM.  NICOLA Cureta pituitaria, angulado, corte derecho, 260 mm (10 1/4"), agudo, maleable, eje en forma de bayoneta, ancho mandíbula 6,50 mm, 45 °, longit. trabajo: 140 mm (5 1/2"), mango redondo</t>
  </si>
  <si>
    <t>CURETA HIPOFISIS NICOLA FLEX.260MM.  NICOLA Cureta pituitaria, angulado, corte izquierdo, 260 mm (10 1/4"), agudo, maleable, eje en forma de bayoneta, ancho mandíbula 6,50 mm, 45 °, longit. trabajo: 140 mm (5 1/2"), mango redondo</t>
  </si>
  <si>
    <t>CURETA HIPOFISIS NICOLA FLEX.260MM.  NICOLA Cureta pituitaria, angulado, 260 mm (10 1/4"), agudo, maleable, eje en forma de bayoneta, ancho mandíbula 6,50 mm, 45 °, longit. trabajo: 140 mm (5 1/2"), mango redondo</t>
  </si>
  <si>
    <t>RASPADOR HIPOFISIS NICOLA 220MM.  NICOLA Escofina pituitaria, 220 mm (8 3/4"), forma de bayoneta, agudo, ancho: 2 mm</t>
  </si>
  <si>
    <t>ENUCLEADOR HIPOFISIS HARDY RO/DER 245MM.  HARDY Microenucleadores, 245 mm (9 5/8"), forma de bayoneta, roma, derecha, doblado hacia abajo</t>
  </si>
  <si>
    <t>ENUCLEADOR HIPOFISIS HARDY RO/DER 245MM.  HARDY Microenucleadores, 245 mm (9 5/8"), forma de bayoneta, roma, derecha, doblado hacia arriba</t>
  </si>
  <si>
    <t>ENUCLEADOR HIPOFISIS LANDOLT CV..  LANDOLT DISS MALLRTBLUNT DWN260MM</t>
  </si>
  <si>
    <t>ENUCLEADOR HIPOFISIS LANDOLT CV..  LANDOLT DISS MALLRTBLUNT UP260MM</t>
  </si>
  <si>
    <t>CURETA P.HIPOFISIS LANDOLT 260MM.  LANDOLT Cureta pituitaria, 260 mm (10 1/4"), roma, en forma de espátula, maleable, eje en forma de bayoneta, ancho mandíbula 7,60 mm, longit. trabajo: 155 mm (6 1/8"), mango redondo</t>
  </si>
  <si>
    <t>CUCHILLO P.HIPOFISIS LANDOLT 260MM.  LANDOLT Cureta pituitaria, 260 mm (10 1/4"), agudo, maleable, redondo, eje en forma de bayoneta, ancho mandíbula 9 mm, longit. trabajo: 155 mm (6 1/8"), mango redondo</t>
  </si>
  <si>
    <t>GAN.LANDOLT ROMO 260MM P.HIPOPL.  LANDOLT Micro gancho, angulado, 90 °, 260 mm (10 1/4"), forma de bayoneta, 1 púa, roma</t>
  </si>
  <si>
    <t>CURETA P.HIPOFISIS HARDY D:4/260MM.  HARDY Cureta pituitaria, 260 mm (10 1/4"), ambos lados afilados, maleable, eje en forma de bayoneta, ancho mandíbula 4 mm, 90 °, longit. trabajo: 140 mm (5 1/2"), mango redondo</t>
  </si>
  <si>
    <t>CURETA P.HIPOFISIS HARDY D:6/260MM.  HARDY Cureta pituitaria, 260 mm (10 1/4"), ambos lados afilados, maleable, eje en forma de bayoneta, ancho mandíbula 6 mm, 90 °, longit. trabajo: 140 mm (5 1/2"), mango redondo</t>
  </si>
  <si>
    <t>CURETA HIPOFISECTOMIA FAHLBUSCH 260MM.  FAHLBUSCH Cuchara pituitaria, angulado, 260 mm (10 1/4"), agudo, maleable, eje en forma de bayoneta, ancho mandíbula 2 mm, longit. trabajo: 155 mm (6 1/8"), mango redondo</t>
  </si>
  <si>
    <t>RASPADOR LANDOLT-REULEN D:2,2/260MM.  LANDOLT-REULEN Escofina pituitaria, 260 mm (10 1/4"), Ø 2,20 mm, forma de bayoneta, agudo</t>
  </si>
  <si>
    <t>RASPADOR LANDOLT-REULEN D:3,2/260MM.  LANDOLT-REULEN Escofina pituitaria, 260 mm (10 1/4"), Ø 3,20 mm, forma de bayoneta, agudo</t>
  </si>
  <si>
    <t>GAN.LANDOLT-REULEN ROMO 1,7MM.  LANDOLT-REULEN Micro gancho, angulado, 90 °, 260 mm (10 1/4"), forma de bayoneta, rigido, 1 púa, roma</t>
  </si>
  <si>
    <t>DISECTOR LANDOLT-REULEN 2MM AN..  LANDOLT-REULEN Micro disector, ligeramente curvado, 260 mm (10 1/4"), rigido, mango redondo, punta: roma, ancho mandíbula 2 mm, longit. trabajo: 155 mm</t>
  </si>
  <si>
    <t>KERRISON 130° ARRIBA 180MM 2,5MM FINO.  KERRISON Punzonadora de hueso, no desmontable, recta, 130 °, cortando hacia arriba, 180 mm (7"), ancho: 2,500 mm, ampl. de apertura: 10 mm, pie: fina, almac. recomend. JF120R</t>
  </si>
  <si>
    <t>KERRISON 130° ARRIBA 200MM 1,5MM.  KERRISON Punzonadora de hueso, no desmontable, recta, 130 °, cortando hacia arriba, 200 mm (7 7/8"), ancho: 1,500 mm, ampl. de apertura: 9 mm, almac. recomend. JF120R</t>
  </si>
  <si>
    <t>ENUCLEADOR HIPOFISIS HARDY IZDO.245MM.  HARDY Microenucleadores, 245 mm (9 5/8"), forma de bayoneta, roma, izquierda, doblado hacia abajo</t>
  </si>
  <si>
    <t>KERRISON 130° ARRIBA 200MM 2,5MM FINO.  KERRISON Punzonadora de hueso, no desmontable, recta, 130 °, cortando hacia arriba, 200 mm (7 7/8"), ancho: 2,500 mm, ampl. de apertura: 10 mm, pie: fina, almac. recomend. JF120R</t>
  </si>
  <si>
    <t>PUNZON KERRISON 130°ARRIB.200M 1MM FINO.  KERRISON Punzonadora de hueso, no desmontable, recta, 130 °, cortando hacia arriba, 200 mm (7 7/8"), ancho: 1 mm, ampl. de apertura: 8 mm, pie: fina, almac. recomend. JF120R</t>
  </si>
  <si>
    <t>PUNZON KERRISON 130°ARRIB.200M 2MM FINO.  KERRISON Punzonadora de hueso, no desmontable, recta, 130 °, cortando hacia arriba, 200 mm (7 7/8"), ancho: 2 mm, ampl. de apertura: 9 mm, pie: fina, almac. recomend. JF120R</t>
  </si>
  <si>
    <t>PUNZON KERRISON 130°ARRIB.200M 3MM FINO.  KERRISON Punzonadora de hueso, no desmontable, recta, 130 °, cortando hacia arriba, 200 mm (7 7/8"), ancho: 3 mm, ampl. de apertura: 10 mm, pie: fina, almac. recomend. JF120R</t>
  </si>
  <si>
    <t>PUNZON KERRISON 130°ARRIB.200M 4MM FINO.  KERRISON Punzonadora de hueso, no desmontable, recta, 130 °, cortando hacia arriba, 200 mm (7 7/8"), ancho: 4 mm, ampl. de apertura: 12 mm, pie: fina, almac. recomend. JF120R</t>
  </si>
  <si>
    <t>PUNZON KERRISON 130°ARRIB.200M 5MM FINO.  KERRISON Punzonadora de hueso, no desmontable, recta, 130 °, cortando hacia arriba, 200 mm (7 7/8"), ancho: 5 mm, ampl. de apertura: 12 mm, pie: fina, almac. recomend. JF120R</t>
  </si>
  <si>
    <t>KERRISON 130° ARRIBA 280MM 2MM FINO.  KERRISON Punzonadora de hueso, no desmontable, recta, 130 °, cortando hacia arriba, 280 mm (11"), ancho: 2 mm, ampl. de apertura: 9 mm, pie: fina, almac. recomend. JF120R</t>
  </si>
  <si>
    <t>KERRISON 130° ARRIBA 280MM 3MM FINO.  KERRISON Punzonadora de hueso, no desmontable, recta, 130 °, cortando hacia arriba, 280 mm (11"), ancho: 3 mm, ampl. de apertura: 10 mm, pie: fina, almac. recomend. JF120R</t>
  </si>
  <si>
    <t>KERRISON 130° ARRIBA 280MM 5MM FINO.  KERRISON Punzonadora de hueso, no desmontable, recta, 130 °, cortando hacia arriba, 280 mm (11"), ancho: 5 mm, ampl. de apertura: 12 mm, pie: fina, almac. recomend. JF120R</t>
  </si>
  <si>
    <t>KERRISON 15MM 130° ARRIBA 180MM 2MM.  KERRISON Punzonadora de hueso, no desmontable, recta, 130 °, cortando hacia arriba, 180 mm (7"), ancho: 2 mm, ampl. de apertura: 15 mm, almac. recomend. JF120R</t>
  </si>
  <si>
    <t>KERRISON 15MM 130° ARRIBA 180MM 3MM.  KERRISON Punzonadora de hueso, no desmontable, recta, 130 °, cortando hacia arriba, 180 mm (7"), ancho: 3 mm, ampl. de apertura: 15 mm, almac. recomend. JF120R</t>
  </si>
  <si>
    <t>KERRISON 15MM 130° ARRIBA 180MM 4MM.  KERRISON Punzonadora de hueso, no desmontable, recta, 130 °, cortando hacia arriba, 180 mm (7"), ancho: 4 mm, ampl. de apertura: 15 mm, almac. recomend. JF120R</t>
  </si>
  <si>
    <t>KERRISON 15MM 130° ARRIBA 180MM 5MM.  KERRISON Punzonadora de hueso, no desmontable, recta, 130 °, cortando hacia arriba, 180 mm (7"), ancho: 5 mm, ampl. de apertura: 15 mm, almac. recomend. JF120R</t>
  </si>
  <si>
    <t>PUNZON KERRISON 130°SUP.230MM 2MM.  KERRISON Punzonadora de hueso, no desmontable, recta, 130 °, cortando hacia arriba, 230 mm (9"), ancho: 2 mm, ampl. de apertura: 9 mm, almac. recomend. JF120R</t>
  </si>
  <si>
    <t>PUNZON KERRISON 130°SUP.230MM 3MM.  KERRISON Punzonadora de hueso, no desmontable, recta, 130 °, cortando hacia arriba, 230 mm (9"), ancho: 3 mm, ampl. de apertura: 10 mm, almac. recomend. JF120R</t>
  </si>
  <si>
    <t>PUNZON KERRISON 130°SUP.230MM 4MM.  KERRISON Punzonadora de hueso, no desmontable, recta, 130 °, cortando hacia arriba, 230 mm (9"), ancho: 4 mm, ampl. de apertura: 12 mm, almac. recomend. JF120R</t>
  </si>
  <si>
    <t>PUNZON KERRISON 130°SUP.230MM 5MM.  KERRISON Punzonadora de hueso, no desmontable, recta, 130 °, cortando hacia arriba, 230 mm (9"), ancho: 5 mm, ampl. de apertura: 12 mm, almac. recomend. JF120R</t>
  </si>
  <si>
    <t>KERRISON 130° ARRIBA 200MM 1MM.  KERRISON Punzonadora de hueso, no desmontable, recta, 130 °, cortando hacia arriba, 200 mm (7 7/8"), ancho: 1 mm, ampl. de apertura: 8 mm, almac. recomend. JF120R</t>
  </si>
  <si>
    <t>PUNZON KERRISON 130°INF.230MM 2MM.  KERRISON Punzonadora de hueso, no desmontable, recta, 130 °, cortando hacia abajo, 230 mm (9"), ancho: 2 mm, ampl. de apertura: 9 mm, almac. recomend. JF120R</t>
  </si>
  <si>
    <t>PUNZON KERRISON 130°INF.230MM 3MM.  KERRISON Punzonadora de hueso, no desmontable, recta, 130 °, cortando hacia abajo, 230 mm (9"), ancho: 3 mm, ampl. de apertura: 10 mm, almac. recomend. JF120R</t>
  </si>
  <si>
    <t>GANCHO P.RAI.NERVIOS DE CASPAR 4MM 240MM.  CASPAR Separador de raíces nerviosas, 240 mm (9 1/2"), forma de bayoneta, prof. mandíbula: 1,80 mm, ancho mandíbula: 4 mm, roma</t>
  </si>
  <si>
    <t>GANCHO P.RAI.NERV.CASPAR 10MM 240MM.  CASPAR Separador de raíces nerviosas, 240 mm (9 1/2"), forma de bayoneta, prof. mandíbula: 4 mm, ancho mandíbula: 10 mm, roma</t>
  </si>
  <si>
    <t>GANCHO P.RAI.NERVIOS CASPAR 240MM 6MM.  CASPAR Separador de raíces nerviosas, 240 mm (9 1/2"), forma de bayoneta, prof. mandíbula: 2,40 mm, ancho mandíbula: 6 mm, roma</t>
  </si>
  <si>
    <t>GANCHO P.RAICES DE NERVIOS DE LOVE 210MM.  LOVE Separador de raíces nerviosas, 210 mm (8 1/4"), forma de bayoneta, prof. mandíbula: 4 mm, ancho mandíbula: 3,50 mm, roma</t>
  </si>
  <si>
    <t>GANCHO PARA NERVIOS DE LOVE RECTO 220MM.  LOVE Separador de raíces nerviosas, recta, 220 mm (8 3/4"), prof. mandíbula: 8,50 mm, ancho mandíbula: 6 mm, roma</t>
  </si>
  <si>
    <t>GANCHO P.NERVIOS DE LOVE ANGULO 45 GRD.  LOVE Separador de raíces nerviosas, angulado, 45 °, 220 mm (8 3/4"), prof. mandíbula: 8,50 mm, ancho mandíbula: 6 mm, roma</t>
  </si>
  <si>
    <t>GANCHO P.NERVIOS DE LOVE ANGULO 90 GRD.  LOVE Separador de raíces nerviosas, angulado, 90 °, 220 mm (8 3/4"), prof. mandíbula: 8,50 mm, ancho mandíbula: 6 mm, roma</t>
  </si>
  <si>
    <t>GANCHO P.RAI.NERV.HESS 90°3MM 175MM.  HESS Separador de raíces nerviosas, angulado, 90 °, 175 mm (6 7/8"), prof. mandíbula: 3 mm, ancho mandíbula: 3 mm, roma</t>
  </si>
  <si>
    <t>GANCHITO PARA NERVIOS DE HESS MEDIANO.  HESS Separador de raíces nerviosas, angulado, 90 °, 175 mm (6 7/8"), prof. mandíbula: 3,30 mm, ancho mandíbula: 5 mm, roma</t>
  </si>
  <si>
    <t>GANCHITO PARA NERVIOS DE HESS ANCHO.  HESS Separador de raíces nerviosas, angulado, 90 °, 175 mm (6 7/8"), prof. mandíbula: 4 mm, ancho mandíbula: 7 mm, roma</t>
  </si>
  <si>
    <t>PUNZON KERRISON 130°INF.180MM 1MM.  KERRISON Punzonadora de hueso, no desmontable, recta, 130 °, cortando hacia abajo, 180 mm (7"), ancho: 1 mm, ampl. de apertura: 8 mm, almac. recomend. JF120R</t>
  </si>
  <si>
    <t>PUNZON KERRISON 130°INF.180MM 2MM.  KERRISON Punzonadora de hueso, no desmontable, recta, 130 °, cortando hacia abajo, 180 mm (7"), ancho: 2 mm, ampl. de apertura: 9 mm, almac. recomend. JF120R</t>
  </si>
  <si>
    <t>PUNZON KERRISON 130°INF.180MM 3MM.  KERRISON Punzonadora de hueso, no desmontable, recta, 130 °, cortando hacia abajo, 180 mm (7"), ancho: 3 mm, ampl. de apertura: 10 mm, almac. recomend. JF120R</t>
  </si>
  <si>
    <t>PUNZON KERRISON 130°SUP.180MM 1MM.  KERRISON Punzonadora de hueso, no desmontable, recta, 130 °, cortando hacia arriba, 180 mm (7"), ancho: 1 mm, ampl. de apertura: 8 mm, almac. recomend. JF120R</t>
  </si>
  <si>
    <t>PUNZON KERRISON 90°SUP.180MM 1MM.  KERRISON Punzonadora de hueso, no desmontable, recta, 90 °, cortando hacia arriba, 180 mm (7"), ancho: 1 mm, ampl. de apertura: 8 mm, almac. recomend. JF120R</t>
  </si>
  <si>
    <t>PUNZON KERRISON 130°SUP.180MM 2MM.  KERRISON Punzonadora de hueso, no desmontable, recta, 130 °, cortando hacia arriba, 180 mm (7"), ancho: 2 mm, ampl. de apertura: 9 mm, almac. recomend. JF120R</t>
  </si>
  <si>
    <t>PUNZON KERRISON 90°SUP.180MM 2MM.  KERRISON Punzonadora de hueso, no desmontable, recta, 90 °, cortando hacia arriba, 180 mm (7"), ancho: 2 mm, ampl. de apertura: 9 mm, almac. recomend. JF120R</t>
  </si>
  <si>
    <t>PUNZON KERRISON 90°INF.180MM 2MM.  KERRISON Punzonadora de hueso, no desmontable, recta, 90 °, cortando hacia abajo, 180 mm (7"), ancho: 2 mm, ampl. de apertura: 9 mm, almac. recomend. JF120R</t>
  </si>
  <si>
    <t>PUNZON KERRISON 130°SUP.180MM 3MM.  KERRISON Punzonadora de hueso, no desmontable, recta, 130 °, cortando hacia arriba, 180 mm (7"), ancho: 3 mm, ampl. de apertura: 10 mm, almac. recomend. JF120R</t>
  </si>
  <si>
    <t>PUNZON KERRISON 90°INF.180MM 3MM.  KERRISON Punzonadora de hueso, no desmontable, recta, 90 °, cortando hacia abajo, 180 mm (7"), ancho: 3 mm, ampl. de apertura: 10 mm, almac. recomend. JF120R</t>
  </si>
  <si>
    <t>PUNZON KERRISON 130°SUP.180MM 5MM.  KERRISON Punzonadora de hueso, no desmontable, recta, 130 °, cortando hacia arriba, 180 mm (7"), ancho: 5 mm, ampl. de apertura: 12 mm, almac. recomend. JF120R</t>
  </si>
  <si>
    <t>PUNZON KERRISON 90°INF.180MM 5MM.  KERRISON Punzonadora de hueso, no desmontable, recta, 90 °, cortando hacia abajo, 180 mm (7"), ancho: 5 mm, ampl. de apertura: 12 mm, almac. recomend. JF120R</t>
  </si>
  <si>
    <t>PUNZON KERRISON 130°SUP.180MM 4MM.  KERRISON Punzonadora de hueso, no desmontable, recta, 130 °, cortando hacia arriba, 180 mm (7"), ancho: 4 mm, ampl. de apertura: 12 mm, almac. recomend. JF120R</t>
  </si>
  <si>
    <t>PUNZON KERRISON 130°INF.180MM 5MM.  KERRISON Punzonadora de hueso, no desmontable, recta, 130 °, cortando hacia abajo, 180 mm (7"), ancho: 5 mm, ampl. de apertura: 12 mm, almac. recomend. JF120R</t>
  </si>
  <si>
    <t>PUNZON KERRISON 130°SUP.200MM 4MM.  KERRISON Punzonadora de hueso, no desmontable, recta, 130 °, cortando hacia arriba, 200 mm (7 7/8"), ancho: 4 mm, ampl. de apertura: 12 mm, almac. recomend. JF120R</t>
  </si>
  <si>
    <t>PUNZON KERRISON 130°SUP.200MM 5MM.  KERRISON Punzonadora de hueso, no desmontable, recta, 130 °, cortando hacia arriba, 200 mm (7 7/8"), ancho: 5 mm, ampl. de apertura: 12 mm, almac. recomend. JF120R</t>
  </si>
  <si>
    <t>PUNZON KERRISON 130°SUP.200MM 6MM.  KERRISON Punzonadora de hueso, no desmontable, recta, 130 °, cortando hacia arriba, 200 mm (7 7/8"), ancho: 6 mm, ampl. de apertura: 12 mm, almac. recomend. JF120R</t>
  </si>
  <si>
    <t>PUNZON KERRISON 130°SUP.200MM 2MM.  KERRISON Punzonadora de hueso, no desmontable, recta, 130 °, cortando hacia arriba, 200 mm (7 7/8"), ancho: 2 mm, ampl. de apertura: 9 mm, almac. recomend. JF120R</t>
  </si>
  <si>
    <t>PUNZON KERRISON 130°SUP.200MM 3MM.  KERRISON Punzonadora de hueso, no desmontable, recta, 130 °, cortando hacia arriba, 200 mm (7 7/8"), ancho: 3 mm, ampl. de apertura: 10 mm, almac. recomend. JF120R</t>
  </si>
  <si>
    <t>PUNZON KERRISON 90°INF.180MM 4MM.  KERRISON Punzonadora de hueso, no desmontable, recta, 90 °, cortando hacia abajo, 180 mm (7"), ancho: 4 mm, ampl. de apertura: 12 mm, almac. recomend. JF120R</t>
  </si>
  <si>
    <t>PUNZON KERRISON 130°SUP.230MM 2MM FINO.  KERRISON Punzonadora de hueso, no desmontable, recta, 130 °, cortando hacia arriba, 230 mm (9"), ancho: 2 mm, ampl. de apertura: 9 mm, pie: fina, almac. recomend. JF120R</t>
  </si>
  <si>
    <t>PUNZON KERRISON 130°SUP.230MM 3MM FINO.  KERRISON Punzonadora de hueso, no desmontable, recta, 130 °, cortando hacia arriba, 230 mm (9"), ancho: 3 mm, ampl. de apertura: 10 mm, pie: fina, almac. recomend. JF120R</t>
  </si>
  <si>
    <t>PUNZON KERRISON 130°SUP.230MM 5MM FINO.  KERRISON Punzonadora de hueso, no desmontable, recta, 130 °, cortando hacia arriba, 230 mm (9"), ancho: 5 mm, ampl. de apertura: 12 mm, pie: fina, almac. recomend. JF120R</t>
  </si>
  <si>
    <t>PUNZON KERRISON 90°SUP.180MM 3MM.  KERRISON Punzonadora de hueso, no desmontable, recta, 90 °, cortando hacia arriba, 180 mm (7"), ancho: 3 mm, ampl. de apertura: 10 mm, almac. recomend. JF120R</t>
  </si>
  <si>
    <t>KERRISON 15MM 130° ARRIBA 200MM 5MM.  KERRISON Punzonadora de hueso, no desmontable, recta, 130 °, cortando hacia arriba, 200 mm (7 7/8"), ancho: 5 mm, ampl. de apertura: 15 mm, almac. recomend. JF120R</t>
  </si>
  <si>
    <t>PUNZON KERRISON 90°SUP.180MM 4MM.  KERRISON Punzonadora de hueso, no desmontable, recta, 90 °, cortando hacia arriba, 180 mm (7"), ancho: 4 mm, ampl. de apertura: 12 mm, almac. recomend. JF120R</t>
  </si>
  <si>
    <t>PUNZON KERRISON 90°SUP.180MM 5MM.  KERRISON Punzonadora de hueso, no desmontable, recta, 90 °, cortando hacia arriba, 180 mm (7"), ancho: 5 mm, ampl. de apertura: 12 mm, almac. recomend. JF120R</t>
  </si>
  <si>
    <t>PUNZON KERRISON 90°SUP.180MM 6MM.  PUNZON KERRISON 90°SUP.180MM 6MM</t>
  </si>
  <si>
    <t>RONGEUR DE BECK RECTO 2X140MM.  BECK Pinza cortante, recta, 140 mm (5 1/2"), suave, long. de cuchilla: 8 mm, ancho mandíbula 2 mm</t>
  </si>
  <si>
    <t>RONGEUR DE CUSHING CALMS RECTO 4X140MM.  CUSHING Pinza cortante, recta, 140 mm (5 1/2"), suave, long. de cuchilla: 14 mm, ancho mandíbula 4 mm</t>
  </si>
  <si>
    <t>PUNZON KERRISON 130°SUP.180MM 5MM FINO.  KERRISON Punzonadora de hueso, no desmontable, recta, 130 °, cortando hacia arriba, 180 mm (7"), ancho: 5 mm, ampl. de apertura: 12 mm, pie: fina, almac. recomend. JF120R</t>
  </si>
  <si>
    <t>PUNZON KERRISON 130°SUP.180MM 1MM FINO.  KERRISON Punzonadora de hueso, no desmontable, recta, 130 °, cortando hacia arriba, 180 mm (7"), ancho: 1 mm, ampl. de apertura: 8 mm, pie: fina, almac. recomend. JF120R</t>
  </si>
  <si>
    <t>PUNZON KERRISON 130°SUP.180MM 2MM FINO.  KERRISON Punzonadora de hueso, no desmontable, recta, 130 °, cortando hacia arriba, 180 mm (7"), ancho: 2 mm, ampl. de apertura: 9 mm, pie: fina, almac. recomend. JF120R</t>
  </si>
  <si>
    <t>PUNZON KERRISON 130°SUP.180MM 3MM FINO.  KERRISON Punzonadora de hueso, no desmontable, recta, 130 °, cortando hacia arriba, 180 mm (7"), ancho: 3 mm, ampl. de apertura: 10 mm, pie: fina, almac. recomend. JF120R</t>
  </si>
  <si>
    <t>RONGEUR DE CUSHING CALMS ACODADO 3X140MM.  CUSHING Pinza cortante, acodado hacia arriba, 150 °, 140 mm (5 1/2"), suave, long. de cuchilla: 14 mm, ancho mandíbula 3 mm</t>
  </si>
  <si>
    <t>RONGEUR DE CUSHING CALMS ACODADO 4X140MM.  CUSHING Pinza cortante, acodado hacia arriba, 150 °, 140 mm (5 1/2"), suave, long. de cuchilla: 14 mm, ancho mandíbula 4 mm</t>
  </si>
  <si>
    <t>RONGEUR DE CUSHING CALMS ACODADO 3X140MM.  CUSHING Pinza cortante, angulado hacia abajo, 150 °, 140 mm (5 1/2"), suave, long. de cuchilla: 14 mm, ancho mandíbula 3 mm</t>
  </si>
  <si>
    <t>RONGEUR DE CUSHING CALMS ACODADO 4X140MM.  CUSHING Pinza cortante, angulado hacia abajo, 150 °, 140 mm (5 1/2"), suave, long. de cuchilla: 14 mm, ancho mandíbula 4 mm</t>
  </si>
  <si>
    <t>PUNZON KERRISON 130°INF.180MM 1MM FINO.  KERRISON Punzonadora de hueso, no desmontable, recta, 130 °, cortando hacia abajo, 180 mm (7"), ancho: 1 mm, ampl. de apertura: 8 mm, pie: fina, almac. recomend. JF120R</t>
  </si>
  <si>
    <t>RONGEUR LOVE-GRUENWALD 2X10MM 135MM.  LOVE-GRUENWALD Pinza cortante, recta, 135 mm (5 1/4"), suave, long. de cuchilla: 10 mm, ancho mandíbula 2 mm</t>
  </si>
  <si>
    <t>RONGEUR LOVE-GRUENWALD 3X10MM 135MM.  LOVE-GRUENWALD Pinza cortante, recta, 135 mm (5 1/4"), suave, long. de cuchilla: 10 mm, ancho mandíbula 3 mm</t>
  </si>
  <si>
    <t>RONGEUR SPURLING 4X10MM 135MM.  SPURLING Pinza cortante, recta, 135 mm (5 1/4"), suave, long. de cuchilla: 10 mm, ancho mandíbula 4 mm</t>
  </si>
  <si>
    <t>RONGEUR CUSHING RCT.180MM AN.10X2MM.  CUSHING Pinza cortante, recta, 180 mm (7"), suave, long. de cuchilla: 10 mm, ancho mandíbula 2 mm</t>
  </si>
  <si>
    <t>RONGEUR GRUENWALD 180MM.  LOVE-GRUENWALD Pinza cortante, recta, 180 mm (7"), suave, long. de cuchilla: 10 mm, ancho mandíbula 3 mm</t>
  </si>
  <si>
    <t>RONGEUR GRUENWALD 180MM BOCA ANGULADA.  LOVE-GRUENWALD Pinza cortante, acodado hacia arriba, 150 °, 180 mm (7"), suave, long. de cuchilla: 10 mm, ancho mandíbula 3 mm</t>
  </si>
  <si>
    <t>RONGEUR SPURLING RCT.180MM AN.10X4MM.  SPURLING Pinza cortante, recta, 180 mm (7"), suave, long. de cuchilla: 10 mm, ancho mandíbula 4 mm</t>
  </si>
  <si>
    <t>RONGEUR RCT.210MM MO FUERTE.  WAGNER Pinza cortante, recta, 210 mm (8 1/4"), suave, long. de cuchilla: 19 mm, ancho mandíbula 5,50 mm</t>
  </si>
  <si>
    <t>RONGEUR LOVE-GRUENWALD BOCA ANGULADA.  LOVE-GRUENWALD Pinza cortante, angulado hacia abajo, 150 °, 180 mm (7"), suave, long. de cuchilla: 10 mm, ancho mandíbula 3 mm</t>
  </si>
  <si>
    <t>RONGEUR SPURLING BOCA HACIA ABAJO.  SPURLING Pinza cortante, angulado hacia abajo, 150 °, 180 mm (7"), suave, long. de cuchilla: 10 mm, ancho mandíbula 4 mm</t>
  </si>
  <si>
    <t>RONGEUR SPURLING BOCA CV.DA 180MM.  SPURLING Pinza cortante, acodado hacia arriba, 150 °, 180 mm (7"), suave, long. de cuchilla: 10 mm, ancho mandíbula 4 mm</t>
  </si>
  <si>
    <t>RONGEUR D.WAGNER MOD FUERTE CURV.200MM.  WAGNER Pinza cortante, recta, 200 mm (7 7/8"), suave, long. de cuchilla: 18,50 mm, ancho mandíbula 5,50 mm</t>
  </si>
  <si>
    <t>RONGEUR DE CASPAR 2MM VAST.155MM RECTO.  CASPAR Pinza cortante, recta, 155 mm (6 1/8"), suave, long. de cuchilla: 15 mm, ancho mandíbula 2 mm</t>
  </si>
  <si>
    <t>RONGEUR DE CASPAR 3MM VAST.155MM RECTO.  CASPAR Pinza cortante, recta, 155 mm (6 1/8"), suave, long. de cuchilla: 15,50 mm, ancho mandíbula 3 mm</t>
  </si>
  <si>
    <t>RONGEUR DE CASPAR 4MM VAST.155MM RECTO.  CASPAR Pinza cortante, recta, 155 mm (6 1/8"), suave, long. de cuchilla: 16 mm, ancho mandíbula 4 mm</t>
  </si>
  <si>
    <t>RONGEUR DE CASPAR 2MM VAST.155MM C.H.ARR.  CASPAR Pinza cortante, acodado hacia arriba, 150 °, 155 mm (6 1/8"), suave, long. de cuchilla: 13,50 mm, ancho mandíbula 2 mm</t>
  </si>
  <si>
    <t>RONGEUR DE CASPAR 3MM VAST.155MM C.H.ARR.  CASPAR Pinza cortante, acodado hacia arriba, 150 °, 155 mm (6 1/8"), suave, long. de cuchilla: 14 mm, ancho mandíbula 3 mm</t>
  </si>
  <si>
    <t>RONGEUR DE CASPAR 4MM VAST.155MM C.H.ARR.  CASPAR Pinza cortante, acodado hacia arriba, 150 °, 155 mm (6 1/8"), suave, long. de cuchilla: 14,50 mm, ancho mandíbula 4 mm</t>
  </si>
  <si>
    <t>RONGEUR DE CASPAR 2MM VAST.155MM C.H.ABA.  CASPAR Pinza cortante, angulado hacia abajo, 150 °, 155 mm (6 1/8"), suave, long. de cuchilla: 13,50 mm, ancho mandíbula 2 mm</t>
  </si>
  <si>
    <t>RONGEUR DE CASPAR 3MM VAST.155MM C.H.ABA.  CASPAR Pinza cortante, angulado hacia abajo, 150 °, 155 mm (6 1/8"), suave, long. de cuchilla: 14 mm, ancho mandíbula 3 mm</t>
  </si>
  <si>
    <t>PINZA OSTEOFITOS CASPAR 3MM 180MM.  CASPAR Pinza cortante, recta, 180 mm (7"), suave, ancho mandíbula 3 mm</t>
  </si>
  <si>
    <t>TENAZA P.CRANEO GRAN.  Tenaza de tracción craneal, grande, ancho: 175 mm, ancho mandíbula: 200 mm</t>
  </si>
  <si>
    <t>LLAVE HORQUILLA CON FF870R Y FF872R.  Tenaza de tracción craneal, 170 mm (6 3/4"), de punta doble</t>
  </si>
  <si>
    <t>RONGEUR  SYPERT 5,5X20MM VASTÁGO 260MM.  SYPERT Pinza cortante, acodado hacia arriba, 150 °, 260 mm (10 1/4"), suave, long. de cuchilla: 20 mm, ancho mandíbula 5,50 mm</t>
  </si>
  <si>
    <t>CUCHILLO AMPUTACION L.L CORTE 190MM.  LISTON Cuchillo para amputación, 325 mm (12 3/4"), long. de cuchilla: 190 mm</t>
  </si>
  <si>
    <t>CUCHILLO AMPUTACION L.L CORTE 220MM.  LISTON Cuchillo para amputación, 355 mm (14"), long. de cuchilla: 220 mm</t>
  </si>
  <si>
    <t>CUCHILLO COLGAJOS LANGENBECK CORTE 120MM.  LANGENBECK Cuchillo para colgajo (Cuchilla para amputación), 255 mm (10"), long. de cuchilla: 120 mm</t>
  </si>
  <si>
    <t>RETRACTOR PERCY MANGODESM..  PERCY Retractor de amputación</t>
  </si>
  <si>
    <t>RETRACTOR PERCY HANGO REVERSIBLE.  PERCY Retractor de amputación</t>
  </si>
  <si>
    <t>SIERRA AMPUTACION CHARRIERE 350MM.  CHARRIERE Sierra de amputación, 350 mm (13 3/4"), ancho: 12 mm, sistema, compuesto de FH301C, FH302C</t>
  </si>
  <si>
    <t>HOJA SIERRA SUELTA 12MM.  CHARRIERE Hoja de sierra de repuesto, 215 mm (8 1/2"), ancho: 12 mm, utiliz. con FH300R</t>
  </si>
  <si>
    <t>HOJA SIERRA SUELTA 18MM.  CHARRIERE Hoja de sierra de repuesto, 215 mm (8 1/2"), ancho: 18 mm, utiliz. con FH300R</t>
  </si>
  <si>
    <t>SIERRA CHARRIERE L.LA HOJA 184MM.  CHARRIERE Sierra de amputación, 270 mm (10 5/8")</t>
  </si>
  <si>
    <t>SIERRA P.AMPUTACION SATTERLEE 290MM.  SATTERLEE Sierra de amputación, 290 mm (11 1/2"), utiliz. con FH326R</t>
  </si>
  <si>
    <t>MANGO C.GAN.P.SIERRAS HILO.  GIGLI Asa de separador</t>
  </si>
  <si>
    <t>ELEV.FALANGES MANOS Y PIES 155MM.  Elevador (Palanca ósea), curvo, 155 mm (6 1/8"), roma, ancho mandíbula 5,50 mm</t>
  </si>
  <si>
    <t>PALANCA OSEA ESTR.140MM L.2,8MM.  Levador de hueso, curvo, 140 mm (5 1/2"), punta: roma, ancho: 2,800 mm, ancho mandíbula 11,40 mm</t>
  </si>
  <si>
    <t>PALANCA OSEA ESTR.150MM 5MM AN..  Levador de hueso, curvo, 150 mm (6"), punta: roma, ancho: 4,500 mm, ancho mandíbula 11,20 mm</t>
  </si>
  <si>
    <t>PALANCA OSEA AN.6MM 150MM.  Levador de hueso, curvo, 150 mm (6"), punta: roma, ancho: 6 mm, ancho mandíbula 10 mm</t>
  </si>
  <si>
    <t>ELEV.OSEA BUCK-GRAMCKO 150MM 7,5MM.  BUCK-GRAMCKO Levador de hueso, curvo, 150 mm (6"), punta: agudo, ancho: 2 mm, ancho mandíbula 7,50 mm</t>
  </si>
  <si>
    <t>PALANCA OSEA PEQ.C.PUNTA CORTA/ESTR.6MM.  Levador de hueso, curvo, 160 mm (6 1/4"), punta: agudo, ancho: 2 mm, ancho mandíbula 6 mm</t>
  </si>
  <si>
    <t>PALANCA OSEA PEQ.PUNTA CORTA/ESTR 8MM.  Levador de hueso, curvo, 160 mm (6 1/4"), punta: agudo, ancho: 2 mm, ancho mandíbula 8 mm</t>
  </si>
  <si>
    <t>PALANCA OSEA FRAGMENTOS PEQ.2/15/125MM.  Levador de hueso, curvo, 125 mm (5"), punta: agudo, ancho: 2 mm, ancho mandíbula 15 mm</t>
  </si>
  <si>
    <t>ELEVADOR WILLIGER 5/165MM.  WILLIGER Elevador, curvo, 165 mm (6 1/2"), roma, ancho mandíbula 5 mm</t>
  </si>
  <si>
    <t>ELEVADOR WILLIGER 6/170MM.  WILLIGER Elevador, curvo, 170 mm (6 3/4"), roma, ancho mandíbula 6 mm</t>
  </si>
  <si>
    <t>ELEVADOR SEBILEAU 5/175MM.  SEBILEAU Elevador, curvo, 175 mm (6 7/8"), roma, ancho mandíbula 5 mm</t>
  </si>
  <si>
    <t>ELEVADOR LANGENBECK 8/195MM.  LANGENBECK Elevador, curvo, 195 mm (7 3/4"), roma, ancho mandíbula 7,50 mm</t>
  </si>
  <si>
    <t>ELEVADOR LANGENBECK 10/195MM.  LANGENBECK Elevador, curvo, 195 mm (7 3/4"), roma, ancho mandíbula 10 mm</t>
  </si>
  <si>
    <t>ELEVADOR QUERVAIN 6/195MM.  QUERVAIN Elevador, curvo, 195 mm (7 3/4"), roma, ancho mandíbula 6 mm</t>
  </si>
  <si>
    <t>ELEVADOR LANE TRETHOWAN 215MM.  LANE-TRETHOWAN Levador de hueso, curvo, 215 mm (8 1/2"), roma, ancho mandíbula 4,50 mm</t>
  </si>
  <si>
    <t>ELEV.SEGUN LANE 255MM.  LANE Levador de hueso, curvo, 255 mm (10"), roma, ancho mandíbula 10,50 mm</t>
  </si>
  <si>
    <t>ELEV.LANGENBECK 230MM 11MM AN..  LANGENBECK Elevador (Palanca ósea), curvo, 230 mm (9"), roma, ancho mandíbula 11 mm</t>
  </si>
  <si>
    <t>ELEV.BRISTOW 230MM.  BRISTOW Levador de hueso, curvo, 230 mm (9"), agudo, ancho mandíbula 10 mm</t>
  </si>
  <si>
    <t>ELEVADOR DE CAIRNS 178MM.  CAIRNS Elevador, curvo, 175 mm (6 7/8"), roma, ancho mandíbula 9 mm</t>
  </si>
  <si>
    <t>RASPADOR DE COBBS 10MM ANCHO 280MM.  COBB Periostótomo (Elevador periostal), curvo, 280 mm (11"), agudo, ancho mandíbula 10 mm</t>
  </si>
  <si>
    <t>RASPADOR DE COBBS 13MM ANCHO 280MM.  COBB Periostótomo (Elevador periostal), curvo, 280 mm (11"), agudo, ancho mandíbula 13 mm</t>
  </si>
  <si>
    <t>RASPADOR DE COBBS 19MM ANCHO 280MM.  COBB Periostótomo (Elevador periostal), curvo, 280 mm (11"), agudo, ancho mandíbula 19 mm</t>
  </si>
  <si>
    <t>RASPADOR DE COBBS 26MM ANCHO 280MM.  COBB Periostótomo (Elevador periostal), curvo, 280 mm (11"), agudo, ancho mandíbula 26 mm</t>
  </si>
  <si>
    <t>ELEVADOR OSEO DE WATSON-JONES 280MM.  WATSON-JONES Levador de hueso, curvo, 280 mm (11"), punta: roma, ancho: 2 mm, ancho mandíbula 20 mm</t>
  </si>
  <si>
    <t>RASPADOR DE COBBS 31MM ANCHO 280MM.  COBB Periostótomo (Elevador periostal), curvo, 280 mm (11"), agudo, ancho mandíbula 31 mm</t>
  </si>
  <si>
    <t>PALANCA OSEA LANGE-HOHMANN PEQUENO.  LANGE-HOHMANN Levador de hueso, curvo, 250 mm (9 3/4"), punta: roma, ancho: 8,500 mm, ancho mandíbula 24 mm</t>
  </si>
  <si>
    <t>PALANCA OSEA LANGE-HOHMANN #1.  LANGE-HOHMANN Levador de hueso, curvo, 265 mm (10 1/2"), punta: roma, ancho: 11 mm, ancho mandíbula 30 mm</t>
  </si>
  <si>
    <t>PALANCA OSEA LANGE-HOHMANN #2.  LANGE-HOHMANN Levador de hueso, curvo, 280 mm (11"), punta: roma, ancho: 11 mm, ancho mandíbula 33 mm</t>
  </si>
  <si>
    <t>ELEV.HUESOS 17MM PUNTA LARGA FINA.  HOHMANN Levador de hueso, curvo, 240 mm (9 1/2"), punta: agudo, ancho: 3,400 mm, ancho mandíbula 17 mm</t>
  </si>
  <si>
    <t>PALANCA ANCLAS WAGNER.  WAGNER Levador de hueso, curvo, 220 mm (8 3/4"), punta: agudo, ancho: 5,700 mm, ancho mandíbula 17 mm</t>
  </si>
  <si>
    <t>ELEVAD.OSEA SCHUMACHER MOD.WAGNER 355MM.  SCHUMACHER (MODIF. WAGNER) Levador de hueso, curvo, 350 mm (13 3/4"), punta: agudo, dentado, ancho: 18 mm, ancho mandíbula 37 mm</t>
  </si>
  <si>
    <t>ELEV.OSEO MUY CV..  HOHMANN-ALDINGER Levador de hueso, curvo, 270 mm (10 5/8"), punta: agudo, ancho: 3,800 mm, ancho mandíbula 24 mm</t>
  </si>
  <si>
    <t>PALANCA OSEA AN.10MM 220MM.  HOHMANN Levador de hueso, curvo, 220 mm (8 3/4"), punta: agudo, ancho: 2,600 mm, ancho mandíbula 10 mm</t>
  </si>
  <si>
    <t>PALANCA OSEA AN.17MM 240MM.  HOHMANN Levador de hueso, curvo, 240 mm (9 1/2"), punta: agudo, ancho: 4,100 mm, ancho mandíbula 17 mm</t>
  </si>
  <si>
    <t>PALANCA OSEA HOHMANN 24MM AN.260MM L..  HOHMANN Levador de hueso, curvo, 260 mm (10 1/4"), punta: roma, ancho: 9,500 mm, ancho mandíbula 24 mm</t>
  </si>
  <si>
    <t>PALANCA OSEA HOHMANN 34MM AN.285MM.  HOHMANN Levador de hueso, curvo, 285 mm (11 1/4"), punta: roma, ancho: 13 mm, ancho mandíbula 34 mm</t>
  </si>
  <si>
    <t>PALANCA HUESOS VERBRUGGE-MULLER 44MM.  VERBRUGGE-MUELLER Levador de hueso, curvo, 240 mm (9 1/2"), punta: agudo, ancho: 4 mm, ancho mandíbula 44 mm</t>
  </si>
  <si>
    <t>PALANCA HUESOS VERBRUGGE-MULLER 65MM.  VERBRUGGE-MUELLER Levador de hueso, curvo, 255 mm (10"), punta: punta de bulbo, roma, ancho: 3,500 mm, ancho mandíbula 65 mm</t>
  </si>
  <si>
    <t>PALANCA OSEA AN.25MM 265MM.  HOHMANN Levador de hueso (Palanca del cuello femoral), curvo, 265 mm (10 1/2"), punta: roma, ancho: 10,800 mm, ancho mandíbula 25 mm</t>
  </si>
  <si>
    <t>PALANCA HUESOS BENETT C.HOJA ANCHA.  BENNETT Levador de hueso, curvo, 240 mm (9 1/2"), punta: roma, ancho: 25 mm, ancho mandíbula 65 mm</t>
  </si>
  <si>
    <t>PALANCA OSEA 8MM AN.220MM L..  HOHMANN Levador de hueso, curvo, 220 mm (8 3/4"), punta: agudo, ancho: 2 mm, ancho mandíbula 8 mm</t>
  </si>
  <si>
    <t>PALANCA OSEA 22MM AN.300MM L..  HOHMANN Levador de hueso, curvo, 300 mm (11 3/4"), punta: agudo, ancho: 3 mm, ancho mandíbula 22 mm</t>
  </si>
  <si>
    <t>PALANCA OSEA 43 MM AN.230MM L..  HOHMANN Levador de hueso, curvo, 90 °, 230 mm (9"), punta: agudo, ancho: 3 mm, ancho mandíbula 43 mm</t>
  </si>
  <si>
    <t>PALANCA OSEA 40MM AN.290MM L..  HOHMANN Levador de hueso, curvo, 290 mm (11 1/2"), punta: agudo, ancho: 3,200 mm, ancho mandíbula 40 mm</t>
  </si>
  <si>
    <t>DISECTOR MAC DONALD 185MM.  MAC DONALD Disector, curvo, 185 mm (7 1/4"), de punta doble, punta: romo/romo, ancho mandíbula 5 mm/5 mm</t>
  </si>
  <si>
    <t>DISECTOR DE WATSON-CHEYNE 127MM.  WATSON-CHEYNE Disector, curvo, 130 mm (5 1/8"), de punta doble, punta: romo/romo, ancho mandíbula 2,20 mm/2 mm</t>
  </si>
  <si>
    <t>RASPADOR DE ADSON CURVADO 5MM.  ADSON Periostótomo, curvo, 165 mm (6 1/2"), agudo, ancho mandíbula 5 mm</t>
  </si>
  <si>
    <t>PERIOSTOT.WILLIGER AN.6,0MM 160MM.  WILLIGER Periostótomo, curvo, 160 mm (6 1/4"), agudo, ancho mandíbula 6 mm</t>
  </si>
  <si>
    <t>PERIOSTOTOMO 6MM AN.165MM L..  Periostótomo, curvo, 165 mm (6 1/2"), agudo, ancho mandíbula 6 mm</t>
  </si>
  <si>
    <t>PERIOSTOTOMO 8MM AN.165MM L..  Periostótomo, curvo, 165 mm (6 1/2"), agudo, ancho mandíbula 8 mm</t>
  </si>
  <si>
    <t>PERIOSTOT.WILLIGER AN.8,0MM 160MM.  WILLIGER Periostótomo, curvo, 160 mm (6 1/4"), agudo, ancho mandíbula 8 mm</t>
  </si>
  <si>
    <t>RASPADOR ADSON RCT.8MM AN.GUBIA.  ADSON Periostótomo, recta, 170 mm (6 3/4"), agudo, ancho mandíbula 8 mm</t>
  </si>
  <si>
    <t>ELEV.ADSON CV.7MM AN.ROMO.  ADSON Elevador, curvo, 170 mm (6 3/4"), roma, ancho mandíbula 7 mm</t>
  </si>
  <si>
    <t>RASPADOR ADSON RCT.AN.7MM.  ADSON Periostótomo, recta, 170 mm (6 3/4"), agudo, ancho mandíbula 7 mm</t>
  </si>
  <si>
    <t>RASPADOR ADSON CRV.AN.7MM.  ADSON Periostótomo, curvo, 170 mm (6 3/4"), agudo, ancho mandíbula 7 mm</t>
  </si>
  <si>
    <t>RASPADOR JOSEPH AN.4MM 180MM.  JOSEPH Periostótomo, curvo, 180 mm (7"), agudo, ancho mandíbula 4 mm</t>
  </si>
  <si>
    <t>PERIOSTOTOMO CURVA HOJA RECTA 3,0MM.  Periostótomo, curvo, 185 mm (7 1/4"), hoja recta, agudo, ancho mandíbula 3 mm</t>
  </si>
  <si>
    <t>PERIOSTOTOMO RCT.ANGULAR 6MM 200MM.  SQ.line® Periostótomo, recta, 200 mm (7 7/8"), hoja recta, agudo, ancho mandíbula 6 mm</t>
  </si>
  <si>
    <t>PERIOSTOTOMO RECTA HOJA RECTA 6,0MM.  PERIOSTOTOMO RECTA HOJA RECTA 6,0MM</t>
  </si>
  <si>
    <t>PERIOSTOTOMO CRV.ANGULAR 6MM 200MM.  SQ.line® Periostótomo, curvo, 200 mm (7 7/8"), hoja recta, agudo, ancho mandíbula 6 mm</t>
  </si>
  <si>
    <t>PERIOSTOTOMO CURVA HOJA RECTA 6,0MM.  PERIOSTOTOMO CURVA HOJA RECTA 6,0MM</t>
  </si>
  <si>
    <t>PERIOSTOTOMO CRV.REDONDO 6MM 200MM.  SQ.line® Periostótomo, curvo, 200 mm (7 7/8"), hoja redondeada, agudo, ancho mandíbula 6 mm</t>
  </si>
  <si>
    <t>PERIOSTOTOMO CURVA HOJA RECTA 13,0MM.  PERIOSTOTOMO CURVA HOJA RECTA 13,0MM</t>
  </si>
  <si>
    <t>PERIOSTOTOMO RCT.REDONDO 14MM 200MM.  SQ.line® Periostótomo, recta, 200 mm (7 7/8"), hoja redondeada, agudo, ancho mandíbula 14 mm</t>
  </si>
  <si>
    <t>PERIOSTOTOMO RECTA HOJA REDONDO 14,0MM.  PERIOSTOTOMO RECTA HOJA REDONDO 14,0MM</t>
  </si>
  <si>
    <t>PERIOSTOTOMO CRV.REDONDO 14MM 200MM.  SQ.line® Periostótomo, curvo, 200 mm (7 7/8"), hoja redondeada, agudo, ancho mandíbula 14 mm</t>
  </si>
  <si>
    <t>DISECTOR MUSCULAR CASPAR AGUDO 180MM.  CASPAR Periostótomo, curvo, 180 mm (7"), agudo, ancho: 6,200 mm</t>
  </si>
  <si>
    <t>DISECTOR MUSCUL.CASPAR AGUDO ROMO 180MM.  CASPAR Periostótomo, curvo, 180 mm (7"), roma, ancho: 6,200 mm</t>
  </si>
  <si>
    <t>RASPADOR FARABEUF RCT.ANCHO 12,5MM 145MM.  FARABEUF Periostótomo, recta, 145 mm (5 3/4"), agudo, ancho mandíbula 12,50 mm</t>
  </si>
  <si>
    <t>RASPADOR FARABEUF CRV.ANCHO 12,5MM 145MM.  FARABEUF Periostótomo, curvo, 145 mm (5 3/4"), agudo, ancho mandíbula 12,50 mm</t>
  </si>
  <si>
    <t>PERIOSTOTOMO FARABEUF-COLLIN RECTO.  FARABEUF-COLLIN Periostótomo, recta, 160 mm (6 1/4"), agudo, ancho mandíbula 11 mm</t>
  </si>
  <si>
    <t>PERIOSTOTOMO FARABEUF-COLLIN CV..  FARABEUF-COLLIN Periostótomo, curvo, 160 mm (6 1/4"), agudo, ancho mandíbula 11 mm</t>
  </si>
  <si>
    <t>PERIOSTOTOMO SEDILLOT.  SEDILLOT Periostótomo, curvo, 185 mm (7 1/4"), agudo, ancho mandíbula 18 mm</t>
  </si>
  <si>
    <t>PERIOSTOTOMO SEDILLOT C/MANGO FENESTR..  SEDILLOT Periostótomo, curvo, 215 mm (8 1/2"), agudo, ancho mandíbula 15 mm</t>
  </si>
  <si>
    <t>RASPADOR LAMBOTTE AN.5MM 215MM.  LAMBOTTE Periostótomo, curvo, 215 mm (8 1/2"), agudo, ancho mandíbula 5 mm</t>
  </si>
  <si>
    <t>RASPADOR LAMBOTTE 10MM 215MM.  LAMBOTTE Periostótomo, curvo, 215 mm (8 1/2"), agudo, ancho mandíbula 10 mm</t>
  </si>
  <si>
    <t>RASPADOR LAMBOTTE AN.15MM 215MM.  LAMBOTTE Periostótomo, curvo, 215 mm (8 1/2"), agudo, ancho mandíbula 15 mm</t>
  </si>
  <si>
    <t>RASPADOR LAMBOTTE AN.20MM 215MM.  LAMBOTTE Periostótomo, curvo, 215 mm (8 1/2"), agudo, ancho mandíbula 20 mm</t>
  </si>
  <si>
    <t>RASPADOR LAMBOTTE AN.25MM 215MM.  LAMBOTTE Periostótomo, curvo, 215 mm (8 1/2"), agudo, ancho mandíbula 25 mm</t>
  </si>
  <si>
    <t>PERIOSTOTOMO LANGENBECK RECTO.  LANGENBECK Periostótomo, recta, 190 mm (7 1/2"), agudo, ancho mandíbula 16 mm</t>
  </si>
  <si>
    <t>RASPADOR JANSEN 165MM.  JANSEN Periostótomo, curvo, 165 mm (6 1/2"), agudo, ancho mandíbula 15 mm</t>
  </si>
  <si>
    <t>PERIOSTOTOMO SCHNEIR 175MM.  SCHNEIDER Periostótomo, curvo, 175 mm (6 7/8"), agudo, ancho mandíbula 13 mm</t>
  </si>
  <si>
    <t>RASPADOR PENNYBACKER CRV.AN.6MM 165MM.  PENNYBACKER Periostótomo, curvo, 165 mm (6 1/2"), agudo, ancho mandíbula 6 mm</t>
  </si>
  <si>
    <t>RASPADOR DE MC'KISSOCK RECTO 197MM.  MC KISSOCK Periostótomo, recta, 195 mm (7 3/4"), agudo, ancho mandíbula 11 mm</t>
  </si>
  <si>
    <t>PERIOSTOTOMO SEMB 12MM 190MM.  SEMB Periostótomo, angulado, 190 mm (7 1/2"), agudo, ancho mandíbula 12 mm</t>
  </si>
  <si>
    <t>PERIOSTOTOMO SEMB 230MM.  SEMB Periostótomo, angulado, 230 mm (9"), agudo, ancho mandíbula 13 mm, largo</t>
  </si>
  <si>
    <t>RASPATORIO S.KRAEMER 10MM D.ANCHO 185MM.  KRAEMER Periostótomo, ligeramente curvado, 185 mm (7 1/4"), agudo, ancho: 10 mm</t>
  </si>
  <si>
    <t>RASPATORIO S.KRAEMER 10MM DE ANCHO 190MM.  KRAEMER Periostótomo, ligeramente curvado, 190 mm (7 1/2"), agudo, ancho: 10 mm</t>
  </si>
  <si>
    <t>PERIOSTOTOMO DOYEN P.NINOS.  DOYEN Periostótomo, curvada hacia la izquierda, 175 mm (6 7/8"), agudo, ancho mandíbula 4,50 mm</t>
  </si>
  <si>
    <t>PERIOSTOTOMO DOYEN P.NINOS.  DOYEN Periostótomo, curvado hacia la derecha, 175 mm (6 7/8"), agudo, ancho mandíbula 4,50 mm</t>
  </si>
  <si>
    <t>PERIOSTOTOMO DOYEN P.ADULTOS.  DOYEN Periostótomo, curvada hacia la izquierda, 175 mm (6 7/8"), agudo, ancho mandíbula 5,40 mm</t>
  </si>
  <si>
    <t>PERIOSTOTOMO DOYEN P.ADULTOS.  DOYEN Periostótomo, curvado hacia la derecha, 175 mm (6 7/8"), agudo, ancho mandíbula 5,40 mm</t>
  </si>
  <si>
    <t>PERIOSTOTOMO DOYEN MO L.IZD..  DOYEN Periostótomo, curvada hacia la izquierda, 240 mm (9 1/2"), agudo, ancho mandíbula 6 mm</t>
  </si>
  <si>
    <t>PERIOSTOTOMO DOYEN MO L.RECTO.  DOYEN Periostótomo, curvado hacia la derecha, 240 mm (9 1/2"), agudo, ancho mandíbula 6 mm</t>
  </si>
  <si>
    <t>RASPADOR KEY AN.6,4MM 180MM.  KEY Periostótomo, curvo, 180 mm (7"), agudo, ancho mandíbula 6,40 mm</t>
  </si>
  <si>
    <t>RASPADOR KEY 9,5MM 190MM.  KEY Periostótomo, curvo, 190 mm (7 1/2"), agudo, ancho mandíbula 10 mm</t>
  </si>
  <si>
    <t>RASPADOR KEY AN.19,0MM 200MM.  KEY Periostótomo, curvo, 200 mm (7 7/8"), agudo, ancho mandíbula 19 mm</t>
  </si>
  <si>
    <t>PERIOSTOTOMO DBL.ALEXANR COSTILLA.210MM.  ALEXANDER Periostótomo, curvo, 210 mm (8 1/4"), de punta doble, agudo/agudo, agudo, ancho mandíbula 12 mm</t>
  </si>
  <si>
    <t>RASPADOR D.PUTTI 270MM DOS FINES.  PUTTI Lima ósea (Raspador para hueso), curvo, 270 mm (10 5/8"), de punta doble, un lado fino, otro grueso, ancho mandíbula 18 mm/20 mm</t>
  </si>
  <si>
    <t>LIMA P.HUESOS Y RASPADOR 220MM.  Lima ósea (Raspador para hueso), recta, 220 mm (8 3/4"), con un solo extremo, ancho mandíbula 20 mm</t>
  </si>
  <si>
    <t>LIMA HUESOS RCT.MEDIA CANA 294MM.  Lima ósea, recta, 295 mm (11 5/8"), con un solo extremo, dentadas (transversal), ancho mandíbula 20 mm</t>
  </si>
  <si>
    <t>LIMA HUESOS MEDIA CANA EN BAYO.240MM.  Lima ósea, recta, 240 mm (9 1/2"), con un solo extremo, dentadas (transversal), ancho mandíbula 14 mm</t>
  </si>
  <si>
    <t>RASPADOR-CURETA TREANGL.PEQUENO.  MANNERFELT (MODIF.) Periostótomo, recta, 155 mm (6 1/8"), agudo, ancho mandíbula 4 mm</t>
  </si>
  <si>
    <t>RASPADOR-CURETA TREANG.MEDIANO.  MANNERFELT (MODIF.) Periostótomo, recta, 155 mm (6 1/8"), agudo, ancho mandíbula 7 mm</t>
  </si>
  <si>
    <t>RASPADOR TREANGL.6MM FILO RECTO.  MANNERFELT (MODIF.) Periostótomo, curvo, 155 mm (6 1/8"), agudo, ancho mandíbula 6 mm</t>
  </si>
  <si>
    <t>RASPADOR TREANG.8MM FILO REDONDO.  MANNERFELT (MODIF.) Periostótomo, curvo, 155 mm (6 1/8"), agudo, ancho mandíbula 8 mm</t>
  </si>
  <si>
    <t>CUCHARILLA CORTA.BRUNS #000.  BRUNS Cureta para huesos, #000, recta, 165 mm (6 1/2"), agudo, rigido, ancho mandíbula 3 mm</t>
  </si>
  <si>
    <t>CUCHARILLA CORTA.BRUNS #00.  BRUNS Cureta para huesos, #00, recta, 165 mm (6 1/2"), agudo, rigido, ancho mandíbula 4 mm</t>
  </si>
  <si>
    <t>CUCHARILLA CORTA.BRUNS #0.  BRUNS Cureta para huesos, #0, recta, 165 mm (6 1/2"), agudo, rigido, ancho mandíbula 5 mm</t>
  </si>
  <si>
    <t>CUCHARILLA CORTA.BRUNS #1.  BRUNS Cureta para huesos, #1, recta, 165 mm (6 1/2"), agudo, rigido, ancho mandíbula 6 mm</t>
  </si>
  <si>
    <t>CUCHARILLA CORTA.BRUNS #2.  BRUNS Cureta para huesos, #2, recta, 165 mm (6 1/2"), agudo, rigido, ancho mandíbula 8 mm</t>
  </si>
  <si>
    <t>CUCHARILLA CORTA.BRUNS #3.  BRUNS Cureta para huesos, #3, recta, 165 mm (6 1/2"), agudo, rigido, ancho mandíbula 10 mm</t>
  </si>
  <si>
    <t>CUCHARILLA CORTA.BRUNS #4.  BRUNS Cureta para huesos, #4, recta, 165 mm (6 1/2"), agudo, rigido, ancho mandíbula 12 mm</t>
  </si>
  <si>
    <t>CUCHARILLA CORTA.SCHE #000.  SCHEDE Cureta para huesos, #000, recta, 170 mm (6 3/4"), agudo, rigido, ancho mandíbula 2,50 mm</t>
  </si>
  <si>
    <t>CUCHARILLA CORTA.SCHE #00.  SCHEDE Cureta para huesos, #00, recta, 170 mm (6 3/4"), agudo, rigido, ancho mandíbula 3,40 mm</t>
  </si>
  <si>
    <t>CUCHARILLA CORTA.SCHE #0.  SCHEDE Cureta para huesos, #0, recta, 170 mm (6 3/4"), agudo, rigido, ancho mandíbula 4,20 mm</t>
  </si>
  <si>
    <t>CUCHARILLA CORTA.SCHE #1.  SCHEDE Cureta para huesos, #1, recta, 170 mm (6 3/4"), agudo, rigido, ancho mandíbula 5,20 mm</t>
  </si>
  <si>
    <t>CUCHARILLA CORTA.SCHE #2.  SCHEDE Cureta para huesos, #2, recta, 170 mm (6 3/4"), agudo, rigido, ancho mandíbula 6,30 mm</t>
  </si>
  <si>
    <t>CUCHARILLA CORTA.SCHEDE #3.  SCHEDE Cureta para huesos, #3, recta, 170 mm (6 3/4"), agudo, rigido, ancho mandíbula 7,40 mm</t>
  </si>
  <si>
    <t>CUCHARILLA CORTA.SCHE #4.  SCHEDE Cureta para huesos, #4, recta, 170 mm (6 3/4"), agudo, rigido, ancho mandíbula 8 mm</t>
  </si>
  <si>
    <t>CUCHARILLA CORTANTE 2,8MM 180MM.  SQ.line® Cureta para huesos, #0000, recta, 180 mm (7"), agudo, rigido, ancho mandíbula 2,80 mm</t>
  </si>
  <si>
    <t>CUCHARILLA CORTA.VOLKMANN #0000.  CUCHARILLA CORTA.VOLKMANN #0000</t>
  </si>
  <si>
    <t>CUCHARILLA CORTANTE 3,6MM 180MM.  SQ.line® Cureta para huesos, #000, recta, 180 mm (7"), agudo, rigido, ancho mandíbula 3,60 mm</t>
  </si>
  <si>
    <t>CUCHARILLA CORTA.VOLKMANN #000.  CUCHARILLA CORTA.VOLKMANN #000</t>
  </si>
  <si>
    <t>CUCHARILLA CORTANTE 4,4MM 180MM.  SQ.line® Cureta para huesos, #00, recta, 180 mm (7"), agudo, rigido, ancho mandíbula 4,40 mm</t>
  </si>
  <si>
    <t>CUCHARILLA CORTA.VOLKMANN #00.  CUCHARILLA CORTA.VOLKMANN #00</t>
  </si>
  <si>
    <t>CUCHARILLA CORTANTE 5,2MM 180MM.  SQ.line® Cureta para huesos, #0, recta, 180 mm (7"), agudo, rigido, ancho mandíbula 5,20 mm</t>
  </si>
  <si>
    <t>CUCHARILLA CORTA.VOLKMANN #0.  CUCHARILLA CORTA.VOLKMANN #0</t>
  </si>
  <si>
    <t>CUCHARILLA CORTANTE 6,8MM 180MM.  SQ.line® Cureta para huesos, #1, recta, 180 mm (7"), agudo, rigido, ancho mandíbula 6,80 mm</t>
  </si>
  <si>
    <t>CUCHARILLA CORTA.VOLKMANN #1.  CUCHARILLA CORTA.VOLKMANN #1</t>
  </si>
  <si>
    <t>CUCHARILLA CORTANTE 8,5MM 180MM.  SQ.line® Cureta para huesos, #2, recta, 180 mm (7"), agudo, rigido, ancho mandíbula 8,50 mm</t>
  </si>
  <si>
    <t>CUCHARILLA CORTA.VOLKMANN #2.  CUCHARILLA CORTA.VOLKMANN #2</t>
  </si>
  <si>
    <t>CUCHARILLA CORTA.VOLKMANN #3.  SQ.line® Cureta para huesos, #3, recta, 180 mm (7"), agudo, rigido, ancho mandíbula 10 mm</t>
  </si>
  <si>
    <t>CUCHARILLA CORTA.VOLKMANN #3.  CUCHARILLA CORTA.VOLKMANN #3</t>
  </si>
  <si>
    <t>CUCHARILLA CORTANTE 11,5MM 180MM.  SQ.line® Cureta para huesos, #4, recta, 180 mm (7"), agudo, rigido, ancho mandíbula 11,50 mm</t>
  </si>
  <si>
    <t>CUCHARILLA CORTA.VOLKMANN #4.  CUCHARILLA CORTA.VOLKMANN #4</t>
  </si>
  <si>
    <t>CUCHARILLA CORTANTE 13MM 180MM.  SQ.line® Cureta para huesos, #5, recta, 180 mm (7"), agudo, rigido, ancho mandíbula 13 mm</t>
  </si>
  <si>
    <t>CUCHARILLA CORTA.VOLKMANN #5.  CUCHARILLA CORTA.VOLKMANN #5</t>
  </si>
  <si>
    <t>CUCHARILLA CORTA.VOLKMANN #6.  CUCHARILLA CORTA.VOLKMANN #6</t>
  </si>
  <si>
    <t>CUCHARILLA CORTANTE 4,4MM 240MM.  SQ.line® Cureta para huesos, #00, recta, 240 mm (9 1/2"), agudo, rigido, ancho mandíbula 4,40 mm</t>
  </si>
  <si>
    <t>CUCHARILLA CORTANTE 5,2MM 240MM.  SQ.line® Cureta para huesos, #0, recta, 240 mm (9 1/2"), agudo, rigido, ancho mandíbula 5,20 mm</t>
  </si>
  <si>
    <t>CUCHARILLA CORTANTE 11,5MM 240MM.  SQ.line® Cureta para huesos, #4, recta, 240 mm (9 1/2"), agudo, rigido, ancho mandíbula 11,50 mm</t>
  </si>
  <si>
    <t>CUCHARA PARA ANTRO OVAL #2.  Cureta para huesos, #2, curvo, 195 mm (7 3/4"), agudo, rigido, ancho mandíbula 8,20 mm</t>
  </si>
  <si>
    <t>CUCHARA SENOS FRONTALS 55°CRV.OVAL 190MM.  Cureta para huesos, curvo, 190 mm (7 1/2"), agudo, rigido, ancho mandíbula 3 mm, 55 °</t>
  </si>
  <si>
    <t>CUCHARA SENOS FRONTALS 90°CRV.OVAL 190MM.  Cureta para huesos, curvo, 190 mm (7 1/2"), agudo, rigido, ancho mandíbula 3 mm, 90 °</t>
  </si>
  <si>
    <t>CUCHARILLA CORTA.WILLIGER #00.  WILLIGER Cureta para huesos, #00, recta, 170 mm (6 3/4"), agudo, rigido, ancho mandíbula 3,40 mm</t>
  </si>
  <si>
    <t>CUCHARILLA AGUDA UFFENOR CV.DA/20U..  UFFENRODE Cureta para huesos, curvada hacia la izquierda, 170 mm (6 3/4"), agudo, rigido, ancho mandíbula 6,80 mm</t>
  </si>
  <si>
    <t>CUCHARILLA AGUDA UFFENOR CV.DA DCH.  UFFENRODE Cureta para huesos, curvado hacia la derecha, 170 mm (6 3/4"), agudo, rigido, ancho mandíbula 6,80 mm</t>
  </si>
  <si>
    <t>CUCHARILLA CORTA.DAUBENSPECK TAMANO 0000.  DAUBENSPECK Cureta para huesos, #0000, angulado, 200 mm (7 7/8"), agudo, rigido, ancho mandíbula 2,80 mm</t>
  </si>
  <si>
    <t>CUCHARILLA CORTA.DAUBENSPECK TAMANO 000.  DAUBENSPECK Cureta para huesos, #000, angulado, 200 mm (7 7/8"), agudo, rigido, ancho mandíbula 3,60 mm</t>
  </si>
  <si>
    <t>CUCHARILLA CORTA.DAUBENSPECK TAMANO 00.  DAUBENSPECK Cureta para huesos, #00, angulado, 200 mm (7 7/8"), agudo, rigido, ancho mandíbula 4,40 mm</t>
  </si>
  <si>
    <t>CUCHARILLA CORTA.DAUBENSPECK TAMANO 0.  DAUBENSPECK Cureta para huesos, #0, angulado, 200 mm (7 7/8"), agudo, rigido, ancho mandíbula 5,20 mm</t>
  </si>
  <si>
    <t>CUCHARA CORTA.MANGO PEEK #1.  CUCHARA CORTA.MANGO PEEK #1</t>
  </si>
  <si>
    <t>CUCHARA CORTA MANGO PEEK #2.  CUCHARA CORTA MANGO PEEK #2</t>
  </si>
  <si>
    <t>CUCHARA CORTA MANGO PEEK #3.  CUCHARA CORTA MANGO PEEK #3</t>
  </si>
  <si>
    <t>CUCHARILLA MASTOIA LEMPERT #0000.  LEMPERT Cureta para huesos, #0000, recta, 215 mm (8 1/2"), agudo, rigido, ancho mandíbula 1,80 mm</t>
  </si>
  <si>
    <t>CUCHARILLA MASTOIA LEMPERT #000.  LEMPERT Cureta para huesos, #000, recta, 215 mm (8 1/2"), agudo, rigido, ancho mandíbula 2 mm</t>
  </si>
  <si>
    <t>CUCHARILLA MASTOIA LEMPERT #00.  LEMPERT Cureta para huesos, #00, recta, 215 mm (8 1/2"), agudo, rigido, ancho mandíbula 2,40 mm</t>
  </si>
  <si>
    <t>CUCHARILLA MASTOIA LEMPERT #0.  LEMPERT Cureta para huesos, #0, recta, 215 mm (8 1/2"), agudo, rigido, ancho mandíbula 2,60 mm</t>
  </si>
  <si>
    <t>CUCHARILLA MASTOIA LEMPERT #1.  LEMPERT Cureta para huesos, #1, recta, 215 mm (8 1/2"), agudo, rigido, ancho mandíbula 2,80 mm</t>
  </si>
  <si>
    <t>CUCHARILLA CORTA.HALLE 214MM.  HALLE Cureta para huesos, #00, recta, 215 mm (8 1/2"), agudo, maleable, ancho mandíbula 4,40 mm</t>
  </si>
  <si>
    <t>CUCHARILLA CORTA.HALLE 216MM.  HALLE Cureta para huesos, #0, recta, 215 mm (8 1/2"), agudo, maleable, ancho mandíbula 5,20 mm</t>
  </si>
  <si>
    <t>CUCHARILLA CORTA.HALLE 218MM.  HALLE Cureta para huesos, #1, recta, 215 mm (8 1/2"), agudo, maleable, ancho mandíbula 6,80 mm</t>
  </si>
  <si>
    <t>CUCHARILLA CORTA.SIMON RIGIDA 234MM.  CUCHARILLA CORTA.SIMON RIGIDA 234MM</t>
  </si>
  <si>
    <t>CUCHARILLA CORTA.SIMON RIGIDA 236MM.  CUCHARILLA CORTA.SIMON RIGIDA 236MM</t>
  </si>
  <si>
    <t>CUCHARILLA CORTA.SIMON 238MM NO FLEX..  CUCHARILLA CORTA.SIMON 238MM NO FLEX.</t>
  </si>
  <si>
    <t>CUCHARILLA CORTANTE RECTA 250MM BOCA 3,6.  Cureta para huesos, #000, recta, 250 mm (9 3/4"), agudo, rigido, ancho mandíbula 3,60 mm</t>
  </si>
  <si>
    <t>CUCHARILLA CORT.RECTA 250MM BOCA 4,4MM.  Cureta para huesos, #00, recta, 250 mm (9 3/4"), agudo, rigido, ancho mandíbula 4,40 mm</t>
  </si>
  <si>
    <t>CUCHARILLA CORT.RECTA 250MM BOCA 5,2MM.  Cureta para huesos, #0, recta, 250 mm (9 3/4"), agudo, rigido, ancho mandíbula 5,20 mm</t>
  </si>
  <si>
    <t>CUCHARILLA CORT.RECTA 250MM BOCA 6,8MM.  Cureta para huesos, #1, recta, 250 mm (9 3/4"), agudo, rigido, ancho mandíbula 6,80 mm</t>
  </si>
  <si>
    <t>CUCHARILLA CORT.ANGUL.250MM BOCA 3,6MM.  Cureta para huesos, #000, angulado, 250 mm (9 3/4"), agudo, rigido, ancho mandíbula 3,60 mm</t>
  </si>
  <si>
    <t>CUCHARILLA CORT.ANGUL.250MM BOCA 4,4MM.  Cureta para huesos, #00, angulado, 250 mm (9 3/4"), agudo, rigido, ancho mandíbula 4,40 mm</t>
  </si>
  <si>
    <t>CUCHARILLA CORT.ANGUL.250MM BOCA 5,2MM.  Cureta para huesos, #0, angulado, 250 mm (9 3/4"), agudo, rigido, ancho mandíbula 5,20 mm</t>
  </si>
  <si>
    <t>CUCHARILLA CORT.ANGUL.250MM BOCA 6,0MM.  Cureta para huesos, #1, angulado, 250 mm (9 3/4"), agudo, rigido, ancho mandíbula 6,80 mm</t>
  </si>
  <si>
    <t>CUCHARILLA CORT.BUSHE 250MM.  BUSHE Cureta para huesos, angulado hacia abajo, 250 mm (9 3/4"), agudo, rigido, ancho mandíbula 3 mm</t>
  </si>
  <si>
    <t>CUCHARILLA CORT.BUSHE 4,0MM 250MM.  BUSHE Cureta para huesos, angulado hacia abajo, 250 mm (9 3/4"), agudo, rigido, ancho mandíbula 4 mm</t>
  </si>
  <si>
    <t>CUCHARA CORTANTE S.BUSHE ANCHO 5MM.  BUSHE Cureta para huesos, angulado hacia abajo, 250 mm (9 3/4"), agudo, rigido, ancho mandíbula 5 mm</t>
  </si>
  <si>
    <t>CUCHARA CORT.S.CASPAR 220MM RECTA F.000.  CASPAR Cureta para huesos, #000, recta, 220 mm (8 3/4"), agudo, rigido, ancho mandíbula 3,60 mm, mango Peek</t>
  </si>
  <si>
    <t>CUCHARA CORT.S.CASPAR 220MM RECTA F.00.  CASPAR Cureta para huesos, #00, recta, 220 mm (8 3/4"), agudo, rigido, ancho mandíbula 4,40 mm, mango Peek</t>
  </si>
  <si>
    <t>CUCHARA CORT.S.CASPAR 220MM RECTA F.0.  CASPAR Cureta para huesos, #0, recta, 220 mm (8 3/4"), agudo, rigido, ancho mandíbula 5,20 mm, mango Peek</t>
  </si>
  <si>
    <t>CUCHARA CORT.S.CASPAR 220MM CURVA F.000.  CASPAR Cureta para huesos, #000, angulado, 220 mm (8 3/4"), agudo, rigido, ancho mandíbula 3,60 mm, mango Peek</t>
  </si>
  <si>
    <t>CUCHARA CORT.S.CASPAR 220MM CURVA F.00.  CASPAR Cureta para huesos, #00, angulado, 220 mm (8 3/4"), agudo, rigido, ancho mandíbula 4,40 mm, mango Peek</t>
  </si>
  <si>
    <t>CUCHARA CORTANTE D.CASPAR 220MM CURVA F0.  CASPAR Cureta para huesos, #0, angulado, 220 mm (8 3/4"), agudo, rigido, ancho mandíbula 5,20 mm, mango Peek</t>
  </si>
  <si>
    <t>CUCHARILLA DBL.MARTINI CORT.PEQ.140MM.  MARTINI Cureta para huesos, recta, 140 mm (5 1/2"), agudo/agudo, de punta doble, ancho mandíbula 2,40 mm/3,20 mm</t>
  </si>
  <si>
    <t>CUCHARILLA DBL.MARTINI CORTA.GRAN.140MM.  MARTINI Cureta para huesos, recta, 140 mm (5 1/2"), agudo/agudo, de punta doble, ancho mandíbula 3,20 mm/4 mm</t>
  </si>
  <si>
    <t>CUCHARILLA P.OIDO JANSEN DOLLE 160MM.  JANSEN Cureta para huesos, recta, 160 mm (6 1/4"), agudo/agudo, de punta doble, ancho mandíbula 3 mm/4,50 mm</t>
  </si>
  <si>
    <t>CUCHARILLA DBL.JACOBSON CORTA.140MM.  JACOBSON Cureta para huesos, recta, 140 mm (5 1/2"), agudo/agudo, de punta doble, ancho mandíbula 4,40 mm/4,60 mm</t>
  </si>
  <si>
    <t>CUCHARILLA DBL.WILLIGER CORTA.145MM.  WILLIGER Cureta para huesos, recta, 140 mm (5 1/2"), agudo/agudo, de punta doble, ancho mandíbula 2 mm/3 mm</t>
  </si>
  <si>
    <t>CUCHILLA P.EL OIDO CORTA BARTH DBL 180MM.  BARTH Cureta para huesos, recta, 180 mm (7"), agudo/agudo, de punta doble, ancho mandíbula 2,20 mm/2,70 mm</t>
  </si>
  <si>
    <t>CURETA S.CASPAR 4MM ANCHO DENTADA 220MM.  CASPAR Cureta, angulado, 220 mm (8 3/4"), dentado, rectangular, ancho mandíbula 4 mm, mango Peek</t>
  </si>
  <si>
    <t>CUCHARILLA DOBLE VOLKMANN CORTANTE 145MM.  VOLKMANN Cureta para huesos, recta, 145 mm (5 3/4"), agudo/agudo, de punta doble, ancho mandíbula 5,50 mm/6,20 mm</t>
  </si>
  <si>
    <t>CUCHARILLA DOBLE VOLKMANN CORTANTE 170MM.  VOLKMANN Cureta para huesos, recta, 170 mm (6 3/4"), agudo/agudo, de punta doble, ancho mandíbula 6,20 mm/7 mm</t>
  </si>
  <si>
    <t>CUCHARILLA DOBLE CORTANTE 160MM.  Cureta para huesos, recta, 160 mm (6 1/4"), agudo/agudo, de punta doble, ancho mandíbula 7,30 mm/8,50 mm</t>
  </si>
  <si>
    <t>CUCHARILLA DOBLE CORTANTE 200MM.  Cureta para huesos, recta, 200 mm (7 7/8"), agudo/agudo, de punta doble, ancho mandíbula 9,50 mm/11,90 mm</t>
  </si>
  <si>
    <t>CUCHARILLA DOBLE CORTANTE 210MM.  Cureta para huesos, recta, 210 mm (8 1/4"), agudo/agudo, de punta doble, ancho mandíbula 6,20 mm/7,20 mm</t>
  </si>
  <si>
    <t>CURETA S.CASPAR 5MM ANCHO C.DIENTE 250MM.  CASPAR Cureta, angulado, 250 mm (9 3/4"), dentado, rectangular, ancho mandíbula 5 mm</t>
  </si>
  <si>
    <t>CURETA S.CASPAR 3MM ANCHO C.DIENTE ACOD..  CASPAR Cureta, angulado, 270 mm (10 5/8"), dentado, rectangular, eje acodado, ancho mandíbula 3 mm</t>
  </si>
  <si>
    <t>KERRISON DESMONT.130° ASC.180MM 1MM.  KERRISON Noir® Punzonadora de hueso, totalmente desmontable, recta, 130 °, cortando hacia arriba, 180 mm (7"), ancho: 1 mm, ampl. de apertura: 8 mm, negro, almac. recomend. JF120R</t>
  </si>
  <si>
    <t>KERRISON DESMONT.130° ASC.180MM 1MM.  KERRISON Punzonadora de hueso, totalmente desmontable, recta, 130 °, cortando hacia arriba, 180 mm (7"), ancho: 1 mm, ampl. de apertura: 8 mm, almac. recomend. JF120R</t>
  </si>
  <si>
    <t>KERRISON DESMONT.130° ASC.180MM 2MM.  KERRISON Noir® Punzonadora de hueso, totalmente desmontable, recta, 130 °, cortando hacia arriba, 180 mm (7"), ancho: 2 mm, ampl. de apertura: 9 mm, negro, almac. recomend. JF120R</t>
  </si>
  <si>
    <t>KERRISON DESMONT.130° ASC.180MM 2MM.  KERRISON Punzonadora de hueso, totalmente desmontable, recta, 130 °, cortando hacia arriba, 180 mm (7"), ancho: 2 mm, ampl. de apertura: 9 mm, almac. recomend. JF120R</t>
  </si>
  <si>
    <t>KERRISON DESMONT.130° ASC.180MM 3MM.  KERRISON Noir® Punzonadora de hueso, totalmente desmontable, recta, 130 °, cortando hacia arriba, 180 mm (7"), ancho: 3 mm, ampl. de apertura: 10 mm, negro, almac. recomend. JF120R</t>
  </si>
  <si>
    <t>KERRISON DESMONT.130° ASC.180MM 3MM.  KERRISON Punzonadora de hueso, totalmente desmontable, recta, 130 °, cortando hacia arriba, 180 mm (7"), ancho: 3 mm, ampl. de apertura: 10 mm, almac. recomend. JF120R</t>
  </si>
  <si>
    <t>KERRISON DESMONT.130° ASC.180MM 4MM.  KERRISON Noir® Punzonadora de hueso, totalmente desmontable, recta, 130 °, cortando hacia arriba, 180 mm (7"), ancho: 4 mm, ampl. de apertura: 12 mm, negro, almac. recomend. JF120R</t>
  </si>
  <si>
    <t>KERRISON DESMONT.130° ASC.180MM 4MM.  KERRISON Punzonadora de hueso, totalmente desmontable, recta, 130 °, cortando hacia arriba, 180 mm (7"), ancho: 4 mm, ampl. de apertura: 12 mm, almac. recomend. JF120R</t>
  </si>
  <si>
    <t>KERRISON DESMONT.130° ASC.180MM 5MM.  KERRISON Noir® Punzonadora de hueso, totalmente desmontable, recta, 130 °, cortando hacia arriba, 180 mm (7"), ancho: 5 mm, ampl. de apertura: 12 mm, negro, almac. recomend. JF120R</t>
  </si>
  <si>
    <t>KERRISON DESMONT.130° ASC.180MM 5MM.  KERRISON Punzonadora de hueso, totalmente desmontable, recta, 130 °, cortando hacia arriba, 180 mm (7"), ancho: 5 mm, ampl. de apertura: 12 mm, almac. recomend. JF120R</t>
  </si>
  <si>
    <t>KERRISON DESM 130° ASC 180MM 1MM P.FINO.  KERRISON Noir® Punzonadora de hueso, totalmente desmontable, recta, 130 °, cortando hacia arriba, 180 mm (7"), ancho: 1 mm, ampl. de apertura: 8 mm, pie: fina, negro, almac. recomend. JF120R</t>
  </si>
  <si>
    <t>KERRISON DESM 130° ASC 180MM 1MM P.FINO.  KERRISON Punzonadora de hueso, totalmente desmontable, recta, 130 °, cortando hacia arriba, 180 mm (7"), ancho: 1 mm, ampl. de apertura: 8 mm, pie: fina, almac. recomend. JF120R</t>
  </si>
  <si>
    <t>KERRISON DESM 130° ASC 180MM 2MM P.FINO.  KERRISON Noir® Punzonadora de hueso, totalmente desmontable, recta, 130 °, cortando hacia arriba, 180 mm (7"), ancho: 2 mm, ampl. de apertura: 9 mm, pie: fina, negro, almac. recomend. JF120R</t>
  </si>
  <si>
    <t>KERRISON NOIR 130° ARRIBA 180MM 1,5MM.  KERRISON Noir® Punzonadora de hueso, totalmente desmontable, recta, 130 °, cortando hacia arriba, 180 mm (7"), ancho: 1,500 mm, ampl. de apertura: 9 mm, negro, almac. recomend. JF120R</t>
  </si>
  <si>
    <t>KERRISON NOIR 130° ARRIBA 180MM 2,5MM.  KERRISON Noir® Punzonadora de hueso, totalmente desmontable, recta, 130 °, cortando hacia arriba, 180 mm (7"), ancho: 2,500 mm, ampl. de apertura: 10 mm, negro, almac. recomend. JF120R</t>
  </si>
  <si>
    <t>KERRISON DESMONT.130° ASC.200MM 2MM.  KERRISON Noir® Punzonadora de hueso, totalmente desmontable, recta, 130 °, cortando hacia arriba, 200 mm (7 7/8"), ancho: 2 mm, ampl. de apertura: 9 mm, negro, almac. recomend. JF120R</t>
  </si>
  <si>
    <t>KERRISON DESMONT.130° ASC.200MM 2MM.  KERRISON Punzonadora de hueso, totalmente desmontable, recta, 130 °, cortando hacia arriba, 200 mm (7 7/8"), ancho: 2 mm, ampl. de apertura: 9 mm, almac. recomend. JF120R</t>
  </si>
  <si>
    <t>KERRISON DESMONT.130° ASC.200MM 3MM.  KERRISON Punzonadora de hueso, totalmente desmontable, recta, 130 °, cortando hacia arriba, 200 mm (7 7/8"), ancho: 3 mm, ampl. de apertura: 10 mm, almac. recomend. JF120R</t>
  </si>
  <si>
    <t>KERRISON DESMONT.130° ASC.200MM 4MM.  KERRISON Noir® Punzonadora de hueso, totalmente desmontable, recta, 130 °, cortando hacia arriba, 200 mm (7 7/8"), ancho: 4 mm, ampl. de apertura: 12 mm, negro, almac. recomend. JF120R</t>
  </si>
  <si>
    <t>KERRISON DESMONT.130° ASC.200MM 4MM.  KERRISON Punzonadora de hueso, totalmente desmontable, recta, 130 °, cortando hacia arriba, 200 mm (7 7/8"), ancho: 4 mm, ampl. de apertura: 12 mm, almac. recomend. JF120R</t>
  </si>
  <si>
    <t>KERRISON DESMONT.130° ASC.200MM 5MM.  KERRISON Punzonadora de hueso, totalmente desmontable, recta, 130 °, cortando hacia arriba, 200 mm (7 7/8"), ancho: 5 mm, ampl. de apertura: 12 mm, almac. recomend. JF120R</t>
  </si>
  <si>
    <t>KERRISON DESMONT.130° ASC.230MM 1MM.  KERRISON Punzonadora de hueso, totalmente desmontable, recta, 130 °, cortando hacia arriba, 230 mm (9"), ancho: 1 mm, ampl. de apertura: 8 mm, almac. recomend. JF120R</t>
  </si>
  <si>
    <t>KERRISON DESMONT.130° ASC.230MM 2MM.  KERRISON Punzonadora de hueso, totalmente desmontable, recta, 130 °, cortando hacia arriba, 230 mm (9"), ancho: 2 mm, ampl. de apertura: 9 mm, almac. recomend. JF120R</t>
  </si>
  <si>
    <t>KERRISON DESMONT.130° ASC.230MM 3MM.  KERRISON Punzonadora de hueso, totalmente desmontable, recta, 130 °, cortando hacia arriba, 230 mm (9"), ancho: 3 mm, ampl. de apertura: 10 mm, almac. recomend. JF120R</t>
  </si>
  <si>
    <t>KERRISON DESMONT.130° ASC.230MM 4MM.  KERRISON Punzonadora de hueso, totalmente desmontable, recta, 130 °, cortando hacia arriba, 230 mm (9"), ancho: 4 mm, ampl. de apertura: 12 mm, almac. recomend. JF120R</t>
  </si>
  <si>
    <t>KERRISON DESMONT.130° ASC.230MM 5MM.  KERRISON Punzonadora de hueso, totalmente desmontable, recta, 130 °, cortando hacia arriba, 230 mm (9"), ancho: 5 mm, ampl. de apertura: 12 mm, almac. recomend. JF120R</t>
  </si>
  <si>
    <t>KERRISON DESM 130° ASC 230MM 2MM P.FINO.  KERRISON Noir® Punzonadora de hueso, totalmente desmontable, recta, 130 °, cortando hacia arriba, 230 mm (9"), ancho: 2 mm, ampl. de apertura: 9 mm, pie: fina, negro, almac. recomend. JF120R</t>
  </si>
  <si>
    <t>KERRISON DESM 130° ASC 230MM 3MM P.FINO.  KERRISON Noir® Punzonadora de hueso, totalmente desmontable, recta, 130 °, cortando hacia arriba, 230 mm (9"), ancho: 3 mm, ampl. de apertura: 10 mm, pie: fina, negro, almac. recomend. JF120R</t>
  </si>
  <si>
    <t>KERRISON DESM 130°DESC.180MM 1MM.  KERRISON Punzonadora de hueso, totalmente desmontable, recta, 130 °, cortando hacia abajo, 180 mm (7"), ancho: 1 mm, ampl. de apertura: 8 mm, almac. recomend. JF120R</t>
  </si>
  <si>
    <t>KERRISON DESM 130°DESC.180MM 2MM.  KERRISON Punzonadora de hueso, totalmente desmontable, recta, 130 °, cortando hacia abajo, 180 mm (7"), ancho: 2 mm, ampl. de apertura: 9 mm, almac. recomend. JF120R</t>
  </si>
  <si>
    <t>KERRISON DESM 130°DESC.180MM 3MM.  KERRISON Punzonadora de hueso, totalmente desmontable, recta, 130 °, cortando hacia abajo, 180 mm (7"), ancho: 3 mm, ampl. de apertura: 10 mm, almac. recomend. JF120R</t>
  </si>
  <si>
    <t>KERRISON DESM 130°DESC.180MM 1MM P.FINO.  KERRISON Punzonadora de hueso, totalmente desmontable, recta, 130 °, cortando hacia abajo, 180 mm (7"), ancho: 1 mm, ampl. de apertura: 8 mm, pie: fina, almac. recomend. JF120R</t>
  </si>
  <si>
    <t>KERRISON DESM 130°DESC.180MM 2MM P.FINO.  KERRISON Punzonadora de hueso, totalmente desmontable, recta, 130 °, cortando hacia abajo, 180 mm (7"), ancho: 2 mm, ampl. de apertura: 9 mm, pie: fina, almac. recomend. JF120R</t>
  </si>
  <si>
    <t>KERRISON DESM 130°DESC.230MM 2MM.  KERRISON Punzonadora de hueso, totalmente desmontable, recta, 130 °, cortando hacia abajo, 230 mm (9"), ancho: 2 mm, ampl. de apertura: 9 mm, almac. recomend. JF120R</t>
  </si>
  <si>
    <t>KERRISON DESMONT.90° ASC.180MM 1MM.  KERRISON Punzonadora de hueso, totalmente desmontable, recta, 90 °, cortando hacia arriba, 180 mm (7"), ancho: 1 mm, ampl. de apertura: 8 mm, almac. recomend. JF120R</t>
  </si>
  <si>
    <t>KERRISON DESMONT.90° ASC.180MM 2MM.  KERRISON Punzonadora de hueso, totalmente desmontable, recta, 90 °, cortando hacia arriba, 180 mm (7"), ancho: 2 mm, ampl. de apertura: 9 mm, almac. recomend. JF120R</t>
  </si>
  <si>
    <t>KERRISON DESMONT.90° ASC.180MM 3MM.  KERRISON Noir® Punzonadora de hueso, totalmente desmontable, recta, 90 °, cortando hacia arriba, 180 mm (7"), ancho: 3 mm, ampl. de apertura: 10 mm, negro, almac. recomend. JF120R</t>
  </si>
  <si>
    <t>KERRISON DESMONT.90° ASC.180MM 3MM.  KERRISON Punzonadora de hueso, totalmente desmontable, recta, 90 °, cortando hacia arriba, 180 mm (7"), ancho: 3 mm, ampl. de apertura: 10 mm, almac. recomend. JF120R</t>
  </si>
  <si>
    <t>KERRISON DESMONT.90° ASC.180MM 4MM.  KERRISON Noir® Punzonadora de hueso, totalmente desmontable, recta, 90 °, cortando hacia arriba, 180 mm (7"), ancho: 4 mm, ampl. de apertura: 12 mm, negro, almac. recomend. JF120R</t>
  </si>
  <si>
    <t>KERRISON DESMONT.90° ASC.180MM 4MM.  KERRISON Punzonadora de hueso, totalmente desmontable, recta, 90 °, cortando hacia arriba, 180 mm (7"), ancho: 4 mm, ampl. de apertura: 12 mm, almac. recomend. JF120R</t>
  </si>
  <si>
    <t>KERRISON DESMONT.90° ASC.180MM 5MM.  KERRISON Noir® Punzonadora de hueso, totalmente desmontable, recta, 90 °, cortando hacia arriba, 180 mm (7"), ancho: 5 mm, ampl. de apertura: 12 mm, negro, almac. recomend. JF120R</t>
  </si>
  <si>
    <t>KERRISON DESMONT.90° ASC.180MM 5MM.  KERRISON Punzonadora de hueso, totalmente desmontable, recta, 90 °, cortando hacia arriba, 180 mm (7"), ancho: 5 mm, ampl. de apertura: 12 mm, almac. recomend. JF120R</t>
  </si>
  <si>
    <t>KERRISON DESM 90°DESC.180MM 2MM.  KERRISON Punzonadora de hueso, totalmente desmontable, recta, 90 °, cortando hacia abajo, 180 mm (7"), ancho: 2 mm, ampl. de apertura: 9 mm, almac. recomend. JF120R</t>
  </si>
  <si>
    <t>KERRISON DESM 90°DESC.180MM 3MM.  KERRISON Punzonadora de hueso, totalmente desmontable, recta, 90 °, cortando hacia abajo, 180 mm (7"), ancho: 3 mm, ampl. de apertura: 10 mm, almac. recomend. JF120R</t>
  </si>
  <si>
    <t>KERRISON DESM 90°DESC.180MM 4MM.  KERRISON Punzonadora de hueso, totalmente desmontable, recta, 90 °, cortando hacia abajo, 180 mm (7"), ancho: 4 mm, ampl. de apertura: 12 mm, almac. recomend. JF120R</t>
  </si>
  <si>
    <t>KERRISON DESM 90°DESC.180MM 5MM.  KERRISON Punzonadora de hueso, totalmente desmontable, recta, 90 °, cortando hacia abajo, 180 mm (7"), ancho: 5 mm, ampl. de apertura: 12 mm, almac. recomend. JF120R</t>
  </si>
  <si>
    <t>KERRISON DESM 130°ARRIB.200MM 1MM FINO.  KERRISON Noir® Punzonadora de hueso, totalmente desmontable, recta, 130 °, cortando hacia arriba, 200 mm (7 7/8"), ancho: 1 mm, ampl. de apertura: 8 mm, pie: fina, negro, almac. recomend. JF120R</t>
  </si>
  <si>
    <t>KERRISON DESM 130°ARRIB.200MM 1MM FINO.  KERRISON Punzonadora de hueso, totalmente desmontable, recta, 130 °, cortando hacia arriba, 200 mm (7 7/8"), ancho: 1 mm, ampl. de apertura: 8 mm, pie: fina, almac. recomend. JF120R</t>
  </si>
  <si>
    <t>KERRISON DESM 130°ARRIB.200MM 2MM FINO.  KERRISON Punzonadora de hueso, totalmente desmontable, recta, 130 °, cortando hacia arriba, 200 mm (7 7/8"), ancho: 2 mm, ampl. de apertura: 9 mm, pie: fina, almac. recomend. JF120R</t>
  </si>
  <si>
    <t>KERRISON DESM 130°ARRIB.200MM 3MM FINO.  KERRISON Punzonadora de hueso, totalmente desmontable, recta, 130 °, cortando hacia arriba, 200 mm (7 7/8"), ancho: 3 mm, ampl. de apertura: 10 mm, pie: fina, almac. recomend. JF120R</t>
  </si>
  <si>
    <t>KERRISON DESM 130°ARRIB.200MM 4MM FINO.  KERRISON Punzonadora de hueso, totalmente desmontable, recta, 130 °, cortando hacia arriba, 200 mm (7 7/8"), ancho: 4 mm, ampl. de apertura: 12 mm, pie: fina, almac. recomend. JF120R</t>
  </si>
  <si>
    <t>KERRISON DESM 130°ARRIB.200MM 5MM FINO.  KERRISON Punzonadora de hueso, totalmente desmontable, recta, 130 °, cortando hacia arriba, 200 mm (7 7/8"), ancho: 5 mm, ampl. de apertura: 12 mm, pie: fina, almac. recomend. JF120R</t>
  </si>
  <si>
    <t>KERRISON DESM.130° ARRIBA 200MM 1,5MM.  KERRISON Punzonadora de hueso, totalmente desmontable, recta, 130 °, cortando hacia arriba, 200 mm (7 7/8"), ancho: 1,500 mm, ampl. de apertura: 9 mm, almac. recomend. JF120R</t>
  </si>
  <si>
    <t>KERRISON 15MM NOIR 130° ARRIB.200MM 2MM.  KERRISON Noir® Punzonadora de hueso, totalmente desmontable, recta, 130 °, cortando hacia arriba, 200 mm (7 7/8"), ancho: 2 mm, ampl. de apertura: 15 mm, negro, almac. recomend. JF120R</t>
  </si>
  <si>
    <t>KERRISON 15MM DESM.130° ARRIB.200MM 2MM.  KERRISON Punzonadora de hueso, totalmente desmontable, recta, 130 °, cortando hacia arriba, 200 mm (7 7/8"), ancho: 2 mm, ampl. de apertura: 15 mm, almac. recomend. JF120R</t>
  </si>
  <si>
    <t>KERRISON 15MM DESM.130° ARRIB.180MM 2MM.  KERRISON Punzonadora de hueso, totalmente desmontable, recta, 130 °, cortando hacia arriba, 180 mm (7"), ancho: 2 mm, ampl. de apertura: 15 mm, almac. recomend. JF120R</t>
  </si>
  <si>
    <t>KERRISON 15MM NOIR 130° ARRIB.180MM 3MM.  KERRISON Noir® Punzonadora de hueso, totalmente desmontable, recta, 130 °, cortando hacia arriba, 180 mm (7"), ancho: 3 mm, ampl. de apertura: 15 mm, negro, almac. recomend. JF120R</t>
  </si>
  <si>
    <t>KERRISON 15MM DESM.130° ARRIB.180MM 4MM.  KERRISON Punzonadora de hueso, totalmente desmontable, recta, 130 °, cortando hacia arriba, 180 mm (7"), ancho: 4 mm, ampl. de apertura: 15 mm, almac. recomend. JF120R</t>
  </si>
  <si>
    <t>KERRISON 15MM NOIR 130° ARRIB.180MM 5MM.  KERRISON Noir® Punzonadora de hueso, totalmente desmontable, recta, 130 °, cortando hacia arriba, 180 mm (7"), ancho: 5 mm, ampl. de apertura: 15 mm, negro, almac. recomend. JF120R</t>
  </si>
  <si>
    <t>KERRISON 15MM DESM.130° ARRIB.180MM 5MM.  KERRISON Punzonadora de hueso, totalmente desmontable, recta, 130 °, cortando hacia arriba, 180 mm (7"), ancho: 5 mm, ampl. de apertura: 15 mm, almac. recomend. JF120R</t>
  </si>
  <si>
    <t>KERRISON 15MM NOIR 130° ARRIB.200MM 3MM.  KERRISON Noir® Punzonadora de hueso, totalmente desmontable, recta, 130 °, cortando hacia arriba, 200 mm (7 7/8"), ancho: 3 mm, ampl. de apertura: 15 mm, negro, almac. recomend. JF120R</t>
  </si>
  <si>
    <t>KERRISON 15MM DESM.130° ARRIB.200MM 3MM.  KERRISON Punzonadora de hueso, totalmente desmontable, recta, 130 °, cortando hacia arriba, 200 mm (7 7/8"), ancho: 3 mm, ampl. de apertura: 15 mm, almac. recomend. JF120R</t>
  </si>
  <si>
    <t>KERRISON 15MM NOIR 130° ARRIB.200MM 4MM.  KERRISON Noir® Punzonadora de hueso, totalmente desmontable, recta, 130 °, cortando hacia arriba, 200 mm (7 7/8"), ancho: 4 mm, ampl. de apertura: 15 mm, negro, almac. recomend. JF120R</t>
  </si>
  <si>
    <t>KERRISON 15MM DESM.130° ARRIB.200MM 4MM.  KERRISON Punzonadora de hueso, totalmente desmontable, recta, 130 °, cortando hacia arriba, 200 mm (7 7/8"), ancho: 4 mm, ampl. de apertura: 15 mm, almac. recomend. JF120R</t>
  </si>
  <si>
    <t>KERRISON 15MM NOIR 130° ARRIB.200MM 5MM.  KERRISON Noir® Punzonadora de hueso, totalmente desmontable, recta, 130 °, cortando hacia arriba, 200 mm (7 7/8"), ancho: 5 mm, ampl. de apertura: 15 mm, negro, almac. recomend. JF120R</t>
  </si>
  <si>
    <t>KERRISON 15MM DESM.130° ARRIB.200MM 5MM.  KERRISON Punzonadora de hueso, totalmente desmontable, recta, 130 °, cortando hacia arriba, 200 mm (7 7/8"), ancho: 5 mm, ampl. de apertura: 15 mm, almac. recomend. JF120R</t>
  </si>
  <si>
    <t>MARTILLO PLAST.230GR.CABECA-D42MM 250MM.  Martillo, 250 mm (9 3/4"), peso: 145 g, cabeza: 85 g, cabeza Ø 42 mm, poilipropileno</t>
  </si>
  <si>
    <t>MARTILLO PLAST.315GR.CABECA-D49MM 255MM.  Martillo, 255 mm (10"), peso: 200 g, cabeza: 140 g, cabeza Ø 49 mm, poilipropileno</t>
  </si>
  <si>
    <t>DISCOS REPUESTO PLAST.MARTILLO FL35.  MEAD Discos de repuesto, peso: 20 g, Plástico, utiliz. con FL035R</t>
  </si>
  <si>
    <t>MARTILLO MEAD 350GR.190MM.  MEAD Martillo, 190 mm (7 1/2"), peso: 330 g, cabeza: 185 g, cabeza Ø 20 mm, acero inoxidable</t>
  </si>
  <si>
    <t>MARTILLO 210GR.CABECA-D25MM 185MM.  Martillo, 185 mm (7 1/4"), peso: 210 g, cabeza: 130 g, cabeza Ø 25 mm, acero inoxidable</t>
  </si>
  <si>
    <t>DISCOS REPUESTO NYLON MARTILLO FL36.  Discos de repuesto, peso: 12 g, Plástico, utiliz. con FL036R</t>
  </si>
  <si>
    <t>MARTILLO COTTLE 320GR.CABECA-D30MM 185MM.  COTTLE Martillo, 185 mm (7 1/4"), peso: 330 g, cabeza: 255 g, cabeza Ø 30 mm, acero inoxidable</t>
  </si>
  <si>
    <t>MARTILLO 234GR..  Martillo, 185 mm (7 1/4"), peso: 230 g, cabeza: 130 g, cabeza Ø 25 mm, acero inoxidable</t>
  </si>
  <si>
    <t>MARTILLO HAJEK 210GR.220MM.  HAJEK Martillo, 220 mm (8 3/4"), peso: 205 g, cabeza: 140 g, cabeza Ø 27 mm, acero inoxidable</t>
  </si>
  <si>
    <t>MARTILLO 340GR.CABECA-D30MM 235MM.  MARTILLO 340GR.CABECA-D30MM 235MM</t>
  </si>
  <si>
    <t>MARTILLO CABEZA 330GR.DISCOS CAMBIABLES.  SQ.line® Martillo, 235 mm (9 1/4"), peso: 485 g, cabeza: 330 g, cabeza Ø 30 mm</t>
  </si>
  <si>
    <t>PAR DISCOS RECAMBIO FL045 NYLON.  Discos de repuesto, peso: 16 g, Plástico</t>
  </si>
  <si>
    <t>MARTIL.BERGMANN 490GR.CABECA-D30MM 235MM.  MARTIL.BERGMANN 490GR.CABECA-D30MM 235MM</t>
  </si>
  <si>
    <t>MARTILLO CABEZA 380GR..  SQ.line® Martillo, 240 mm (9 1/2"), peso: 550 g, cabeza: 380 g, cabeza Ø 34 mm</t>
  </si>
  <si>
    <t>MARTILLO 750GR.CABECA-D30/42MM 245MM.  BERGMANN Martillo, 245 mm (9 5/8"), peso: 740 g, cabeza: 415 g, cabeza Ø 30 mm, 42 mm, acero inoxidable</t>
  </si>
  <si>
    <t>MARTIL.BERGMANN 655GR.CABECA-D45MM 245MM.  BERGMANN Martillo, 245 mm (9 5/8"), peso: 655 g, cabeza: 330 g, cabeza Ø 45 mm, acero inoxidable</t>
  </si>
  <si>
    <t>MARTILLO WAGNER 690GR.CABECA-D35MM 240MM.  WAGNER Martillo, 240 mm (9 1/2"), peso: 740 g, cabeza: 420 g, cabeza Ø 35 mm, compuesto de FL065, FL064R, acero inoxidable</t>
  </si>
  <si>
    <t>MARTILLO CABEZA 530GR.DISCOS CAMBIABLES.  WAGNER SQ.line® Martillo, 240 mm (9 1/2"), peso: 660 g, cabeza: 530 g, cabeza Ø 35 mm</t>
  </si>
  <si>
    <t>PAR PARTES ACTIVAS INTERC.FL062 METAL.  WAGNER Discos de repuesto, peso: 215 g, acero inoxidable, utiliz. con FL062</t>
  </si>
  <si>
    <t>PAR PARTES ACTIVAS P.FL062 PLAST..  WAGNER Discos de repuesto, peso: 30 g, Plástico, utiliz. con FL062</t>
  </si>
  <si>
    <t>MARTILLO CABEZA 580GR..  SQ.line® Martillo, 245 mm (9 5/8"), peso: 76 g, cabeza: 580 g, cabeza Ø 40 mm</t>
  </si>
  <si>
    <t>MARTIL.OMBREDANNE 900GR.CAB.-D40MM 240MM.  OMBREDANNE Martillo, 240 mm (9 1/2"), peso: 895 g, cabeza: 570 g, cabeza Ø 40 mm, acero inoxidable</t>
  </si>
  <si>
    <t>MARTILLO CABEZA 780GR..  SQ.line® Martillo, 245 mm (9 5/8"), peso: 955 g, cabeza: 780 g, cabeza Ø 43 mm</t>
  </si>
  <si>
    <t>MARTILL.HEATH 1160GR.CABECA-D45MM 240MM.  HEATH Martillo, 240 mm (9 1/2"), peso: 1160 g, cabeza: 850 g, cabeza Ø 45 mm, acero inoxidable</t>
  </si>
  <si>
    <t>PUNZONADOR D:12MM L.200MM.  Revestimiento, recta, 200 mm (7 7/8"), redondo, Ø 12 mm</t>
  </si>
  <si>
    <t>PUNZONADOR D:14MM L.200MM.  Revestimiento, recta, 200 mm (7 7/8"), redondo, Ø 14 mm</t>
  </si>
  <si>
    <t>PUNZONADOR D:16MM L.200MM.  Revestimiento, recta, 200 mm (7 7/8"), redondo, Ø 16 mm</t>
  </si>
  <si>
    <t>INSTRUM.ASTILLAS OSEAS D:3MM 160MM.  Revestimiento, recta, 160 mm (6 1/4"), redondo, Ø 3 mm</t>
  </si>
  <si>
    <t>INSTRUM.ASTILLAS OSEAS D:5MM 160MM.  Revestimiento, recta, 160 mm (6 1/4"), redondo, Ø 5 mm</t>
  </si>
  <si>
    <t>INSTRUM.ASTILLAS OSEAS D:9MM 160MM.  Revestimiento, recta, 160 mm (6 1/4"), redondo, Ø 9 mm</t>
  </si>
  <si>
    <t>OSTEOTOMO LAMBOTTE RCT.AN.4MM 125MM.  LAMBOTTE Osteótomo, recta, sin la manija, 125 mm (5"), ancho: 4 mm</t>
  </si>
  <si>
    <t>OSTEOTOMO LAMBOTTE RCT.AN.6MM 125MM.  LAMBOTTE Osteótomo, recta, sin la manija, 125 mm (5"), ancho: 6 mm</t>
  </si>
  <si>
    <t>OSTEOTOMO LAMBOTTE RCT.AN.8MM 125MM.  LAMBOTTE Osteótomo, recta, sin la manija, 125 mm (5"), ancho: 8 mm</t>
  </si>
  <si>
    <t>OSTEOTOMO LAMBOTTE RCT.AN.10MM 125MM.  LAMBOTTE Osteótomo, recta, sin la manija, 125 mm (5"), ancho: 10 mm</t>
  </si>
  <si>
    <t>OSTEOTOMO LAMBOTTE RCT.AN.12MM 125MM.  LAMBOTTE Osteótomo, recta, sin la manija, 125 mm (5"), ancho: 12 mm</t>
  </si>
  <si>
    <t>OSTEOTOMO LAMBOTTE RCT.AN.15MM 125MM.  LAMBOTTE Osteótomo, recta, sin la manija, 125 mm (5"), ancho: 15 mm</t>
  </si>
  <si>
    <t>OSTEOTOMO AN.4MM 140MM.  Osteótomo, recta, con mango, 140 mm (5 1/2"), ancho: 4 mm</t>
  </si>
  <si>
    <t>OSTEOTOMO AN.6MM 140MM.  Osteótomo, recta, con mango, 140 mm (5 1/2"), ancho: 6 mm</t>
  </si>
  <si>
    <t>CINCEL BISELADO 140MM 4MM AN..  Cincel, recta, con mango, 140 mm (5 1/2"), ancho: 4 mm</t>
  </si>
  <si>
    <t>CINCEL BISELADO 140MM 6MM AN..  Cincel, recta, con mango, 140 mm (5 1/2"), ancho: 6 mm</t>
  </si>
  <si>
    <t>CINCEL BISELADO 140MM 8MM AN..  Cincel, recta, con mango, 140 mm (5 1/2"), ancho: 8 mm</t>
  </si>
  <si>
    <t>CINCEL BISELADO 140MM 10MM AN..  Cincel, recta, con mango, 140 mm (5 1/2"), ancho: 10 mm</t>
  </si>
  <si>
    <t>CINCEL BISELADO 140MM 12MM AN..  Cincel, recta, con mango, 140 mm (5 1/2"), ancho: 12 mm</t>
  </si>
  <si>
    <t>GUBIA 140MM 4MM AN..  Gubia, recta, con mango, 140 mm (5 1/2"), ancho: 4 mm</t>
  </si>
  <si>
    <t>OSTEOTOMO MODIF.MANNERFELT AN.4MM.  MANNERFELT (MODIF.) Osteótomo, recta, con mango, 155 mm (6 1/8"), ancho: 4 mm</t>
  </si>
  <si>
    <t>OSTEOTOMO MODIF.MANNERFELT AN.6MM.  MANNERFELT (MODIF.) Osteótomo, recta, con mango, 155 mm (6 1/8"), ancho: 6 mm</t>
  </si>
  <si>
    <t>OSTEOTOMO MODIF.MANNERFELT AN.8MM.  MANNERFELT (MODIF.) Osteótomo, recta, con mango, 155 mm (6 1/8"), ancho: 8 mm</t>
  </si>
  <si>
    <t>CINCEL PARTSCH 140MM 3MM AN..  PARTSCH Cincel, recta, con mango, 140 mm (5 1/2"), ancho: 3 mm</t>
  </si>
  <si>
    <t>CINCEL PARTSCH 140MM 4MM AN..  PARTSCH Cincel, recta, con mango, 140 mm (5 1/2"), ancho: 4 mm</t>
  </si>
  <si>
    <t>CINCEL PARTSCH 140MM 5MM AN..  PARTSCH Cincel, recta, con mango, 140 mm (5 1/2"), ancho: 5 mm</t>
  </si>
  <si>
    <t>CINCEL PARTSCH 140MM 6MM AN..  PARTSCH Cincel, recta, con mango, 140 mm (5 1/2"), ancho: 6 mm</t>
  </si>
  <si>
    <t>CINCEL PARTSCH 170MM 3MM AN..  PARTSCH Cincel, recta, con mango, 170 mm (6 3/4"), ancho: 3 mm</t>
  </si>
  <si>
    <t>CINCEL PARTSCH 170MM 4MM AN..  PARTSCH Cincel, recta, con mango, 170 mm (6 3/4"), ancho: 4 mm</t>
  </si>
  <si>
    <t>CINCEL PARTSCH 170MM 5MM AN..  PARTSCH Cincel, recta, con mango, 170 mm (6 3/4"), ancho: 5 mm</t>
  </si>
  <si>
    <t>CINCEL PARTSCH 170MM 6MM AN..  PARTSCH Cincel, recta, con mango, 170 mm (6 3/4"), ancho: 6 mm</t>
  </si>
  <si>
    <t>CINCEL PARTSCH 170MM 7MM AN..  PARTSCH Cincel, recta, con mango, 170 mm (6 3/4"), ancho: 7 mm</t>
  </si>
  <si>
    <t>GUBIA PARTSCH 140MM 4MM AN..  PARTSCH Gubia, recta, con mango, 140 mm (5 1/2"), ancho: 4 mm</t>
  </si>
  <si>
    <t>GUBIA PARTSCH 140MM 5MM AN..  PARTSCH Gubia, recta, con mango, 140 mm (5 1/2"), ancho: 5 mm</t>
  </si>
  <si>
    <t>GUBIA PARTSCH 170MM 3MM AN..  PARTSCH Gubia, recta, con mango, 170 mm (6 3/4"), ancho: 3 mm</t>
  </si>
  <si>
    <t>GUBIA PARTSCH 170MM 4MM AN..  PARTSCH Gubia, recta, con mango, 170 mm (6 3/4"), ancho: 4 mm</t>
  </si>
  <si>
    <t>GUBIA ALEXANR 170MM 7MM AN..  ALEXANDER Gubia, recta, con mango, 170 mm (6 3/4"), ancho: 7 mm</t>
  </si>
  <si>
    <t>GUBIA ALEXANR 170MM 9MM AN..  ALEXANDER Gubia, recta, con mango, 170 mm (6 3/4"), ancho: 9 mm</t>
  </si>
  <si>
    <t>GUBIA ALEXANR 170MM 11MM AN..  ALEXANDER Gubia, recta, con mango, 170 mm (6 3/4"), ancho: 11 mm</t>
  </si>
  <si>
    <t>CINCEL LEXER L.180MM AN.4MM.  LEXER-MINI Osteótomo, recta, con mango, 180 mm (7"), ancho: 4 mm</t>
  </si>
  <si>
    <t>CINCEL LEXER L.180MM AN.6MM.  LEXER-MINI Osteótomo, recta, con mango, 180 mm (7"), ancho: 6 mm</t>
  </si>
  <si>
    <t>CINCEL LEXER 18CM 8MM.  LEXER-MINI Osteótomo, recta, con mango, 180 mm (7"), ancho: 8 mm</t>
  </si>
  <si>
    <t>CINCEL LEXER L.180MM AN.10MM.  LEXER-MINI Osteótomo, recta, con mango, 180 mm (7"), ancho: 10 mm</t>
  </si>
  <si>
    <t>CINCEL LEXER L.180MM AN.12MM.  LEXER-MINI Osteótomo, recta, con mango, 180 mm (7"), ancho: 12 mm</t>
  </si>
  <si>
    <t>GUBIA LEXER L.180MM AN.6MM.  LEXER-MINI Gubia, recta, con mango, 180 mm (7"), ancho: 6 mm</t>
  </si>
  <si>
    <t>GUBIA LEXER L.180MM AN.8MM.  LEXER-MINI Gubia, recta, con mango, 180 mm (7"), ancho: 8 mm</t>
  </si>
  <si>
    <t>GUBIA LEXER L.180MM AN.10MM.  LEXER-MINI Gubia, recta, con mango, 180 mm (7"), ancho: 10 mm</t>
  </si>
  <si>
    <t>GUBIA LEXER 180MM L.12MM AN..  LEXER-MINI Gubia, recta, con mango, 180 mm (7"), ancho: 12 mm</t>
  </si>
  <si>
    <t>OSTEOTOMO C.MANGO 6MM 240MM.  LEXER SQ.line® Osteótomo, recta, con mango, 240 mm (9 1/2"), ancho: 6 mm</t>
  </si>
  <si>
    <t>OSTEOTOMO LEXER AN.5MM 225MM.  OSTEOTOMO LEXER AN.5MM 225MM</t>
  </si>
  <si>
    <t>OSTEOTOMO C.MANGO 8MM 240MM.  LEXER SQ.line® Osteótomo, recta, con mango, 240 mm (9 1/2"), ancho: 8 mm</t>
  </si>
  <si>
    <t>OSTEOTOMO LEXER AN.7MM 225MM.  OSTEOTOMO LEXER AN.7MM 225MM</t>
  </si>
  <si>
    <t>OSTEOTOMO C.MANGO 10MM 240MM.  LEXER SQ.line® Osteótomo, recta, con mango, 240 mm (9 1/2"), ancho: 10 mm</t>
  </si>
  <si>
    <t>OSTEOTOMO LEXER AN.10MM 225MM.  OSTEOTOMO LEXER AN.10MM 225MM</t>
  </si>
  <si>
    <t>OSTEOTOMO C.MANGO 15MM 240MM.  LEXER SQ.line® Osteótomo, recta, con mango, 240 mm (9 1/2"), ancho: 15 mm</t>
  </si>
  <si>
    <t>OSTEOTOMO LEXER AN.15MM 225MM.  OSTEOTOMO LEXER AN.15MM 225MM</t>
  </si>
  <si>
    <t>OSTEOTOMO LEXER AN.25MM 225MM.  OSTEOTOMO LEXER AN.25MM 225MM</t>
  </si>
  <si>
    <t>GUBIA C.MANGO 4MM 240MM.  LEXER SQ.line® Gubia, recta, con mango, 240 mm (9 1/2"), ancho: 4 mm</t>
  </si>
  <si>
    <t>GUBIA LEXER AN.7MM 225MM.  GUBIA LEXER AN.7MM 225MM</t>
  </si>
  <si>
    <t>GUBIA LEXER AN.10MM 225MM.  GUBIA LEXER AN.10MM 225MM</t>
  </si>
  <si>
    <t>GUBIA C.MANGO 15MM 240MM.  LEXER SQ.line® Gubia, recta, con mango, 240 mm (9 1/2"), ancho: 15 mm</t>
  </si>
  <si>
    <t>GUBIA LEXER AN.15MM 225MM.  GUBIA LEXER AN.15MM 225MM</t>
  </si>
  <si>
    <t>GUBIA LEXER AN.25MM 225MM.  GUBIA LEXER AN.25MM 225MM</t>
  </si>
  <si>
    <t>PINZA GUBIA TORNILLOS ROTOS 225MM.  LEXER Gubia, recta, con mango, 220 mm (8 3/4"), ancho: 9 mm</t>
  </si>
  <si>
    <t>CINCEL LEXER EN V 283MM L.10MM ANCH.  LEXER Gubia, recta, con mango, 280 mm (11"), ancho: 10 mm</t>
  </si>
  <si>
    <t>CINCEL 20MM JUEGO INSTUM.AUTOPSIA.  CINCEL 20MM JUEGO INSTUM.AUTOPSIA</t>
  </si>
  <si>
    <t>CINCEL BISELADO STILLE 10/205MM.  STILLE Cincel, recta, con mango, 205 mm (8"), ancho: 10 mm</t>
  </si>
  <si>
    <t>CINCEL BISELADO STILLE 12/205MM.  STILLE Cincel, recta, con mango, 205 mm (8"), ancho: 12 mm</t>
  </si>
  <si>
    <t>CINCEL BISELADO STILLE 15/205MM.  STILLE Cincel, recta, con mango, 205 mm (8"), ancho: 15 mm</t>
  </si>
  <si>
    <t>CINCEL BISELADO STILLE 20/205MM.  STILLE Cincel, recta, con mango, 205 mm (8"), ancho: 20 mm</t>
  </si>
  <si>
    <t>CINCEL BISELADO STILLE 25/205MM.  STILLE Cincel, recta, con mango, 205 mm (8"), ancho: 25 mm</t>
  </si>
  <si>
    <t>OSTEÓTOMO STILLE 8/205MM.  STILLE Osteótomo, recta, con mango, 205 mm (8"), ancho: 8 mm</t>
  </si>
  <si>
    <t>OSTEÓTOMO STILLE 10/205MM.  STILLE Osteótomo, recta, con mango, 205 mm (8"), ancho: 10 mm</t>
  </si>
  <si>
    <t>OSTEÓTOMO STILLE 12/205MM.  STILLE Osteótomo, recta, con mango, 205 mm (8"), ancho: 12 mm</t>
  </si>
  <si>
    <t>OSTEÓTOMO STILLE 15/205MM.  STILLE Osteótomo, recta, con mango, 205 mm (8"), ancho: 15 mm</t>
  </si>
  <si>
    <t>OSTEÓTOMO STILLE 20/205MM.  STILLE Osteótomo, recta, con mango, 205 mm (8"), ancho: 20 mm</t>
  </si>
  <si>
    <t>OSTEÓTOMO STILLE 25/205MM.  STILLE Osteótomo, recta, con mango, 205 mm (8"), ancho: 25 mm</t>
  </si>
  <si>
    <t>OSTEÓTOMO STILLE FINA 10/205MM.  STILLE Osteótomo, recta, con mango, 205 mm (8"), delicado, ancho: 10 mm</t>
  </si>
  <si>
    <t>OSTEÓTOMO STILLE FINA 12/205MM.  STILLE Osteótomo, recta, con mango, 205 mm (8"), delicado, ancho: 12 mm</t>
  </si>
  <si>
    <t>OSTEÓTOMO STILLE FINA 15/205MM.  STILLE Osteótomo, recta, con mango, 205 mm (8"), delicado, ancho: 15 mm</t>
  </si>
  <si>
    <t>OSTEÓTOMO STILLE FINA 20/205MM.  STILLE Osteótomo, recta, con mango, 205 mm (8"), delicado, ancho: 20 mm</t>
  </si>
  <si>
    <t>OSTEÓTOMO STILLE FINA 25/205MM.  STILLE Osteótomo, recta, con mango, 205 mm (8"), delicado, ancho: 25 mm</t>
  </si>
  <si>
    <t>OSTEÓTOMO STILLE FINA CRV.10/205MM.  STILLE Osteótomo, curvo, con mango, 205 mm (8"), delicado, ancho: 10 mm</t>
  </si>
  <si>
    <t>OSTEÓTOMO STILLE FINA CRV.12/205MM.  STILLE Osteótomo, curvo, con mango, 205 mm (8"), delicado, ancho: 12 mm</t>
  </si>
  <si>
    <t>OSTEÓTOMO STILLE FINA CRV.15/205MM.  STILLE Osteótomo, curvo, con mango, 205 mm (8"), delicado, ancho: 15 mm</t>
  </si>
  <si>
    <t>OSTEÓTOMO STILLE FINA CRV.20/205MM.  STILLE Osteótomo, curvo, con mango, 205 mm (8"), delicado, ancho: 20 mm</t>
  </si>
  <si>
    <t>OSTEÓTOMO STILLE FINA CRV.25/205MM.  STILLE Osteótomo, curvo, con mango, 205 mm (8"), delicado, ancho: 25 mm</t>
  </si>
  <si>
    <t>GUBIA STILLE 10/205MM.  STILLE Gubia, recta, con mango, 205 mm (8"), ancho: 10 mm</t>
  </si>
  <si>
    <t>GUBIA STILLE 12/205MM.  STILLE Gubia, recta, con mango, 205 mm (8"), ancho: 12 mm</t>
  </si>
  <si>
    <t>GUBIA STILLE 15/205MM.  STILLE Gubia, recta, con mango, 205 mm (8"), ancho: 15 mm</t>
  </si>
  <si>
    <t>GUBIA STILLE 20/205MM.  STILLE Gubia, recta, con mango, 205 mm (8"), ancho: 20 mm</t>
  </si>
  <si>
    <t>GUBIA STILLE 25/205MM.  STILLE Gubia, recta, con mango, 205 mm (8"), ancho: 25 mm</t>
  </si>
  <si>
    <t>OSTEOTOMO LAMBOTTE RCT.AN.4MM 245MM.  LAMBOTTE Osteótomo, recta, sin la manija, 240 mm (9 1/2"), ancho: 4 mm</t>
  </si>
  <si>
    <t>OSTEOTOMO LAMBOTTE RCT.8MM AN.245MM.  LAMBOTTE Osteótomo, recta, sin la manija, 240 mm (9 1/2"), ancho: 8 mm</t>
  </si>
  <si>
    <t>OSTEOTOMO LAMBOTTE RCT.10MM AN.245MM.  LAMBOTTE Osteótomo, recta, sin la manija, 240 mm (9 1/2"), ancho: 10 mm</t>
  </si>
  <si>
    <t>OSTEOTOMO LAMBOTTE RCT.13MM AN.245MM.  LAMBOTTE Osteótomo, recta, sin la manija, 240 mm (9 1/2"), ancho: 13 mm</t>
  </si>
  <si>
    <t>OSTEOTOMO LAMBOTTE RCT.15MM AN.245MM.  LAMBOTTE Osteótomo, recta, sin la manija, 240 mm (9 1/2"), ancho: 15 mm</t>
  </si>
  <si>
    <t>OSTEOTOMO LAMBOTTE RCT.20MM AN.245MM.  LAMBOTTE Osteótomo, recta, sin la manija, 240 mm (9 1/2"), ancho: 20 mm</t>
  </si>
  <si>
    <t>OSTEOTOMO LAMBOTTE RCT.25MM AN.245MM.  LAMBOTTE Osteótomo, recta, sin la manija, 240 mm (9 1/2"), ancho: 25 mm</t>
  </si>
  <si>
    <t>OSTEOTOMO LAMBOTTE RCT.38MM AN.245MM.  LAMBOTTE Osteótomo, recta, sin la manija, 240 mm (9 1/2"), ancho: 40 mm</t>
  </si>
  <si>
    <t>OSTEOTOMO LAMBOTTE RCT.44MM AN.245MM.  OSTEOTOMO LAMBOTTE RCT.44MM AN.245MM</t>
  </si>
  <si>
    <t>OSTEOTOMO LAMBOTTE RCT.50MM AN.245MM.  LAMBOTTE Osteótomo, recta, sin la manija, 240 mm (9 1/2"), ancho: 50 mm</t>
  </si>
  <si>
    <t>MANGO HOJA CINCEL FL668-682.  Mango de cincel, recta, con mango, 195 mm (7 3/4"), utiliz. con FL685R, FL682R, FL672R, FL670R, FL668R, FL666R, FL687R</t>
  </si>
  <si>
    <t>HOJA CINCEL 5MM AN.P.FL665.  Hoja de cincel, recta, sin la manija, 45 mm (1 3/4"), ancho: 5 mm, utiliz. con FL665R</t>
  </si>
  <si>
    <t>HOJA CINCEL 10MM AN.P.FL665.  Hoja de cincel, recta, sin la manija, 45 mm (1 3/4"), ancho: 10 mm, utiliz. con FL665R</t>
  </si>
  <si>
    <t>HOJA CINCEL 16MM AN.P.FL665.  Hoja de cincel, recta, sin la manija, 45 mm (1 3/4"), ancho: 16 mm, utiliz. con FL665R</t>
  </si>
  <si>
    <t>HOJA CINCEL 25MM AN.P.FL665.  Hoja de cincel, recta, sin la manija, 45 mm (1 3/4"), ancho: 25 mm, utiliz. con FL665R</t>
  </si>
  <si>
    <t>OSTEOTOMO LAMBOTTE CURV.8MM AN..  LAMBOTTE Osteótomo, curvo, sin la manija, 240 mm (9 1/2"), ancho: 8 mm</t>
  </si>
  <si>
    <t>OSTEOTOMO LAMBOTTE CURV.18MM AN..  LAMBOTTE Osteótomo, curvo, sin la manija, 240 mm (9 1/2"), ancho: 20 mm</t>
  </si>
  <si>
    <t>OSTEOTOMO LAMBOTTE CURV.25MM AN..  LAMBOTTE Osteótomo, curvo, sin la manija, 240 mm (9 1/2"), ancho: 25 mm</t>
  </si>
  <si>
    <t>OSTEOTOMO LAMBOTTE CURV.30MM AN..  LAMBOTTE Osteótomo, curvo, sin la manija, 240 mm (9 1/2"), ancho: 30 mm</t>
  </si>
  <si>
    <t>OSTEOTOMO LAMBOTTE RCT.25MM 300MM.  LAMBOTTE Osteótomo, recta, sin la manija, 300 mm (11 3/4"), ancho: 25 mm</t>
  </si>
  <si>
    <t>MICRO PINZA MUELLER 110 AGUD 0,15MM.  MUELLER Pinzas para micro vendajes, recta, 110 mm (4 1/4"), ancho mandíbula 0,15 mm, suave, mango redondo</t>
  </si>
  <si>
    <t>MICRO PINZA MUELLER 110MM AGUD 0 2MM.  MUELLER Pinzas para micro vendajes, recta, 110 mm (4 1/4"), ancho mandíbula 0,20 mm, suave, mango redondo</t>
  </si>
  <si>
    <t>MICRO PINZA MUELLER 110M AGUD 0,3MM.  MUELLER Pinzas para micro vendajes, recta, 110 mm (4 1/4"), ancho mandíbula 0,30 mm, suave, mango redondo</t>
  </si>
  <si>
    <t>MICRO PINZA MUELLER 110MM 1X2 DIENTES.  MUELLER Micropinzas para tejidos, recta, 110 mm (4 1/4"), ancho mandíbula 0,50 mm, 1 x 2 dientes, mango redondo</t>
  </si>
  <si>
    <t>MICRO PINZA TRIANG.MUELLER RCT.110MM.  MUELLER Pinzas para micro vendajes, recta, 110 mm (4 1/4"), punta triangular, ancho mandíbula 1,20 mm, de sierra, mango redondo</t>
  </si>
  <si>
    <t>MICRO TIJER.MUELLER 120MM AGUD/AGUD RCT..  MUELLER Microtijeras, recta, agudo/agudo, 120 mm (4 3/4"), mango redondo, azul</t>
  </si>
  <si>
    <t>MICRO TIJERA MUELLER 120MM AGUD/AGUD CV..  MUELLER Microtijeras, curvo, agudo/agudo, 120 mm (4 3/4"), mango redondo, azul</t>
  </si>
  <si>
    <t>MICRO TIJERA MUELLER 120MM CV.ROMA/ROMA.  MUELLER Microtijeras, curvo, romo/romo, 120 mm (4 3/4"), mango redondo, azul</t>
  </si>
  <si>
    <t>MICRO PORTAAGUJAS MUELLER 145MM CV..  MUELLER Micro Porta Agujas, curvo, 145 mm (5 3/4"), mand.: suave, mango redondo, con mecanismo de cierre, para material de sutura 9/0 - 11/0</t>
  </si>
  <si>
    <t>MICRO PINZA MUELLER 160M AGUD 0,3MM.  MUELLER Pinzas para micro vendajes, recta, 160 mm (6 1/4"), ancho mandíbula 0,30 mm, suave, mango redondo</t>
  </si>
  <si>
    <t>MICRO PINZA MUELLER 160MM 1X2 DIENTES.  MUELLER Abrazadera p/conductos abierto, recta, 160 mm (6 1/4"), ancho mandíbula 0,50 mm, 1 x 2 dientes, mango redondo</t>
  </si>
  <si>
    <t>MICRO PINZA ANILLO MUELLER 160MM.  MUELLER Micropinzas de anillo, recta, 160 mm (6 1/4"), punta de anillo, mand. Ø: 1,20 mm, de sierra, mango redondo</t>
  </si>
  <si>
    <t>MICRO PINZA MUELLER 160MM RECTO.  MUELLER Pinzas para microplacas, recta, 160 mm (6 1/4"), punta plataforma, ancho mandíbula 0,40 mm, suave, mango redondo</t>
  </si>
  <si>
    <t>MICRO TIJER.MUELLER 170MM AGUD/AGUD RCT..  MUELLER Microtijeras, recta, agudo/agudo, 170 mm (6 3/4"), mango redondo, azul</t>
  </si>
  <si>
    <t>MICRO TIJERA MUELLER 170MM AGUD/AGUD CV..  MUELLER Microtijeras, curvo, agudo/agudo, 170 mm (6 3/4"), mango redondo, azul</t>
  </si>
  <si>
    <t>TIJERAS-RES.P MICROCIR.RCT.AG./AG.180MM.  Microtijeras, recta, agudo/agudo, 180 mm (7"), mango redondo</t>
  </si>
  <si>
    <t>MICROANILLO PINZA 1,5MM ANILLO 180MM.  Dia Dust® Micropinzas de anillo, recta, 180 mm (7"), punta de anillo, mand. Ø: 2,50 mm, recubierto carburo tungsteno, mango redondo</t>
  </si>
  <si>
    <t>MICRO PORTAAGUJAS MUELLER 180MM CV..  MUELLER Micro Porta Agujas, curvo, 180 mm (7"), mand.: suave, mango redondo, con mecanismo de cierre, para material de sutura 9/0 - 11/0</t>
  </si>
  <si>
    <t>MICRO PINZA MANGO REDONDO RCTA.200MM.  Pinzas para micro vendajes, recta, 200 mm (7 7/8"), ancho mandíbula 0,90 mm, dentadas (transversal), mango redondo</t>
  </si>
  <si>
    <t>MIC.TIJE.AFIL/AFIL RCT.S BAYO L.VAS 70MM.  SENSATION Microtijeras, recta, forma de bayoneta, agudo/agudo, 195 mm (7 3/4"), mango redondo, azul</t>
  </si>
  <si>
    <t>MICRO TIJ.AFIL/AFIL CV.D BAYO L.VAS 70MM.  SENSATION Microtijeras, curvado hacia arriba, forma de bayoneta, agudo/agudo, 195 mm (7 3/4"), mango redondo, azul</t>
  </si>
  <si>
    <t>MIC.TIJE.AFIL/AFIL RCT.S BAYO L VAS 90MM.  SENSATION Microtijeras, recta, forma de bayoneta, agudo/agudo, 215 mm (8 1/2"), mango redondo, azul</t>
  </si>
  <si>
    <t>MICRO TIJ.AFIL/AFIL CV.D BAYO L.VAS 90MM.  SENSATION Microtijeras, curvado hacia arriba, forma de bayoneta, agudo/agudo, 215 mm (8 1/2"), mango redondo, azul</t>
  </si>
  <si>
    <t>MICRO TIJ AFIL/AFIL RCT.BAYO L.VAS 120MM.  SENSATION Microtijeras, recta, forma de bayoneta, agudo/agudo, 245 mm (9 5/8"), mango redondo, azul</t>
  </si>
  <si>
    <t>MICRO TIJ.AFIL/AFIL CV.BAYO L.VAS 120MM.  SENSATION Microtijeras, curvado hacia arriba, forma de bayoneta, agudo/agudo, 245 mm (9 5/8"), mango redondo, azul</t>
  </si>
  <si>
    <t>MIC.TIJE.AFIL/ROMA RCT.S BAYO L.VAS 90MM.  SENSATION Microtijeras, recta, forma de bayoneta, agudo/romo, 215 mm (8 1/2"), mango redondo, azul</t>
  </si>
  <si>
    <t>MICRO TIJ.AFIL/ROMA RCT.BAYO L.VAS 120MM.  SENSATION Microtijeras, recta, forma de bayoneta, agudo/romo, 245 mm (9 5/8"), mango redondo, azul</t>
  </si>
  <si>
    <t>MICRO TIJ.AFIL/ROMA CV.BAYO L.VAS 120MM.  SENSATION Microtijeras, curvado hacia arriba, forma de bayoneta, agudo/romo, 245 mm (9 5/8"), mango redondo, azul</t>
  </si>
  <si>
    <t>MIC.TIJE.AFIL/ROMA RCT.S BAYO L.VAS 70MM.  SENSATION Microtijeras, recta, forma de bayoneta, romo/romo, 195 mm (7 3/4"), mango redondo, azul</t>
  </si>
  <si>
    <t>MICRO TIJ.AFIL/ROMA CV.D BAYO L.VAS 70MM.  SENSATION Microtijeras, curvado hacia arriba, forma de bayoneta, romo/romo, 195 mm (7 3/4"), mango redondo, azul</t>
  </si>
  <si>
    <t>MIC.TIJE.AFIL/ROMA RCT.S BAYO L.VAS 90MM.  SENSATION Microtijeras, recta, forma de bayoneta, romo/romo, 215 mm (8 1/2"), mango redondo, azul</t>
  </si>
  <si>
    <t>MICRO TIJ.AFIL/ROMA CV.D BAYO L.VAS 90MM.  SENSATION Microtijeras, curvado hacia arriba, forma de bayoneta, romo/romo, 215 mm (8 1/2"), mango redondo, azul</t>
  </si>
  <si>
    <t>MICRO TIJ.AFIL/ROMA RCT.BAYO L.VAS 120MM.  SENSATION Microtijeras, recta, forma de bayoneta, romo/romo, 245 mm (9 5/8"), mango redondo, azul</t>
  </si>
  <si>
    <t>MICRO TIJ.AFIL/ROMA CV.BAYO L.VAS 120MM.  SENSATION Microtijeras, curvado hacia arriba, forma de bayoneta, romo/romo, 245 mm (9 5/8"), mango redondo, azul</t>
  </si>
  <si>
    <t>SENSATION TIJERAS NOIR AGUDO 60MM.  SENSATION, Noir® Microtijeras, curvado hacia arriba, forma de bayoneta, agudo/agudo, 185 mm (7 1/4"), mango redondo, rojo</t>
  </si>
  <si>
    <t>SENSATION TIJERAS NOIR AGUDO 70MM.  Noir®, SENSATION Microtijeras, curvado hacia arriba, forma de bayoneta, agudo/agudo, 195 mm (7 3/4"), mango redondo, rojo</t>
  </si>
  <si>
    <t>SENSATION TIJERAS NOIR AGUDO 90MM.  Noir®, SENSATION Microtijeras, curvado hacia arriba, forma de bayoneta, agudo/agudo, 215 mm (8 1/2"), mango redondo, rojo</t>
  </si>
  <si>
    <t>SENSATION TIJERAS NOIR AGUDO 120MM.  Noir®, SENSATION Microtijeras, curvado hacia arriba, forma de bayoneta, agudo/agudo, 245 mm (9 5/8"), mango redondo, rojo</t>
  </si>
  <si>
    <t>MICROP RCT.AN.BOCA 0,5MM L.VAST 90MM.  SENSATION Pinzas para micro vendajes, recta, forma de bayoneta, 210 mm (8 1/4"), longit. trabajo: 90 mm, ancho mandíbula 0,50 mm, suave, mango redondo</t>
  </si>
  <si>
    <t>MICROP RCT.AN.BOCA 0,9MM L.VAST 90MM.  SENSATION Pinzas para micro vendajes, recta, forma de bayoneta, 210 mm (8 1/4"), longit. trabajo: 90 mm, ancho mandíbula 0,90 mm, suave, mango redondo</t>
  </si>
  <si>
    <t>MICROPINZA RECT.AB.0,5MM BAYO.VAST.120MM.  SENSATION Pinzas para micro vendajes, recta, forma de bayoneta, 240 mm (9 1/2"), longit. trabajo: 120 mm, ancho mandíbula 0,50 mm, suave, mango redondo</t>
  </si>
  <si>
    <t>MICROP RECT AN.BOCA 0,9MM L.VAST 120MM.  SENSATION Pinzas para micro vendajes, recta, forma de bayoneta, 240 mm (9 1/2"), longit. trabajo: 120 mm, ancho mandíbula 0,90 mm, suave, mango redondo</t>
  </si>
  <si>
    <t>PINZA MICRO RCT.ESTRIADA 120MM.  SENSATION Pinzas para micro vendajes, recta, forma de bayoneta, 245 mm (9 5/8"), longit. trabajo: 120 mm, ancho mandíbula 2,50 mm, de sierra, mango redondo</t>
  </si>
  <si>
    <t>SENSATION TIJERAS AGUDO 135MM.  SENSATION Microtijeras, curvado hacia arriba, forma de bayoneta, agudo/agudo, 260 mm (10 1/4"), mango redondo, azul</t>
  </si>
  <si>
    <t>SENSATION TIJERAS AGUDO 90MM.  SENSATION Microtijeras, curvado hacia abajo, forma de bayoneta, agudo/agudo, 215 mm (8 1/2"), mango redondo, azul</t>
  </si>
  <si>
    <t>SENSATION TIJERAS ACODAR CON BOTÓN 90MM.  SENSATION Microtijeras, angulado hacia la izquierda, 45 °, forma de bayoneta, 1 hoja con punta botón, 215 mm (8 1/2"), mango redondo, azul</t>
  </si>
  <si>
    <t>SENSATION TIJERAS ACODAR 90MM.  SENSATION Microtijeras, angulado hacia la izquierda, 45 °, forma de bayoneta, agudo/agudo, 215 mm (8 1/2"), mango redondo, azul</t>
  </si>
  <si>
    <t>PORTAGU.MICRO BOCA CURV.L.VAST.70MM.  SENSATION Micro Porta Agujas, curvo, forma de bayoneta, 195 mm (7 3/4"), longit. trabajo: 70 mm, mand.: suave, mango redondo, para material de sutura hasta 7/0</t>
  </si>
  <si>
    <t>PORTAAGUJAS MICRO BOCA CURV L.VAST.90MM.  SENSATION Micro Porta Agujas, curvo, forma de bayoneta, 215 mm (8 1/2"), longit. trabajo: 90 mm, mand.: suave, mango redondo, para material de sutura hasta 7/0</t>
  </si>
  <si>
    <t>MICRO PORTAAGUJAS.BOCA CURV.L.VAST.120MM.  SENSATION Micro Porta Agujas, curvo, forma de bayoneta, 245 mm (9 5/8"), longit. trabajo: 120 mm, mand.: suave, mango redondo, para material de sutura hasta 7/0</t>
  </si>
  <si>
    <t>SENSATION PINZ.AGAR.TUMOR.DETEL.2,5/90MM.  SENSATION Micropinzas tumorales, recta, forma de bayoneta, 210 mm (8 1/4"), punta de anillo, longit. trabajo: 90 mm, mand. Ø: 2,50 mm, de sierra, mango redondo</t>
  </si>
  <si>
    <t>SENSATION PINZ.AGAR.TUMOR.DETEL.3,5/90MM.  SENSATION Micropinzas tumorales, recta, forma de bayoneta, 210 mm (8 1/4"), punta de anillo, longit. trabajo: 90 mm, mand. Ø: 3,50 mm, de sierra, mango redondo</t>
  </si>
  <si>
    <t>SENSATION PINZ.AGAR.TUMOR.DETEL.2,5/120.  SENSATION Micropinzas tumorales, recta, forma de bayoneta, 240 mm (9 1/2"), punta de anillo, longit. trabajo: 120 mm, mand. Ø: 2,50 mm, de sierra, mango redondo</t>
  </si>
  <si>
    <t>SENSATION PINZ.AGAR.TUMOR.DETEL.3,5/120.  SENSATION Micropinzas tumorales, recta, forma de bayoneta, 240 mm (9 1/2"), punta de anillo, longit. trabajo: 120 mm, mand. Ø: 3,50 mm, de sierra, mango redondo</t>
  </si>
  <si>
    <t>DIADUST MICRO PORTAAG.MAN.RED.RCTA.185MM.  Dia Dust® Micro Porta Agujas, recta, 185 mm (7 1/4"), mand.: recubierto carburo tungsteno, mango redondo, con trinquete, para material de sutura hasta 4/0</t>
  </si>
  <si>
    <t>DIADUST MIC.PORTAAG.MAN.RED.CURVA 210MM.  Dia Dust® Micro Porta Agujas, curvo, 210 mm (8 1/4"), mand.: recubierto carburo tungsteno, mango redondo, con trinquete, para material de sutura hasta 4/0</t>
  </si>
  <si>
    <t>DIADUST MIC.PORTAAG.MAN.RED.CURVA 230MM.  Dia Dust® Micro Porta Agujas, curvo, 230 mm (9"), mand.: recubierto carburo tungsteno, mango redondo, con trinquete, para material de sutura hasta 4/0</t>
  </si>
  <si>
    <t>DIADUST MICRO PORTAAG.MAN.REDONDO 210MM.  Dia Dust® Micro Porta Agujas, recta, 210 mm (8 1/4"), mand.: recubierto carburo tungsteno, mango redondo, con trinquete, para material de sutura hasta 4/0</t>
  </si>
  <si>
    <t>DIADUST MICRO PORTAAG.MAN.REDONDO 230MM.  Dia Dust® Micro Porta Agujas, recta, 230 mm (9"), mand.: recubierto carburo tungsteno, mango redondo, con trinquete, para material de sutura hasta 4/0</t>
  </si>
  <si>
    <t>DIADUST MICRO PORTAAG.MAN.REDONDO 210MM.  Dia Dust® Micro Porta Agujas, recta, 210 mm (8 1/4"), mand.: recubierto carburo tungsteno, mango redondo, con trinquete, para material de sutura hasta 5/0</t>
  </si>
  <si>
    <t>DUROGRIP MICRO PORTAAG.MAN.REDONDO 180MM.  DUROGRIP® Micro Porta Agujas, TC, recta, 180 mm (7"), mand.: con escala 0,2 mm, mango redondo, con trinquete, para material de sutura 6/0 - 10/0</t>
  </si>
  <si>
    <t>MICRO TIJERA RESORTE EXTR.FINA CRV.165MM.  Microtijeras, curvo, long. de cuchilla: 7 mm, hoja extremadamente fina, agudo/agudo, 165 mm (6 1/2"), mango plano</t>
  </si>
  <si>
    <t>MICRO TIJERA RESORTE FINA ACOD.25° 165MM.  Microtijeras, angulado, 25 °, long. de cuchilla: 7 mm, hoja extremadamente fina, agudo/agudo, 165 mm (6 1/2"), mango plano</t>
  </si>
  <si>
    <t>MICRO SCISSORS DELICATE ANGLED 45°165MM.  Microtijeras, angulado, 45 °, long. de cuchilla: 7 mm, hoja extremadamente fina, agudo/agudo, 165 mm (6 1/2"), mango plano</t>
  </si>
  <si>
    <t>MICRO TIJERA RESORTE FIN.ACOD.125° 165MM.  Microtijeras, angulado, 125 °, long. de cuchilla: 7 mm, hoja extremadamente fina, agudo/agudo, 165 mm (6 1/2"), mango plano</t>
  </si>
  <si>
    <t>MICRO TIJERAS MUELLE CRV.165MM.  Microtijeras, curvo, long. de cuchilla: 10 mm, hoja muy delicada, agudo/agudo, 165 mm (6 1/2"), mango plano</t>
  </si>
  <si>
    <t>MICRO TIJERA RESORTE 90° ACOD.165MM.  Microtijeras, angulado, 90 °, long. de cuchilla: 10 mm, hoja muy delicada, agudo/agudo, 165 mm (6 1/2"), mango plano</t>
  </si>
  <si>
    <t>MICRO TIJERA RESORTE 165MM.  Microtijeras, recta, long. de cuchilla: 10 mm, hoja muy delicada, agudo/agudo, 165 mm (6 1/2"), mango plano</t>
  </si>
  <si>
    <t>MICRO TIJ.RESO.PUN/ROM 45° ACOD.165MM.  Microtijeras, angulado, 45 °, long. de cuchilla: 15 mm, 1 hoja con punta botón, 165 mm (6 1/2"), mango plano</t>
  </si>
  <si>
    <t>MICRO TIJ.RESO.PUN/ROM 125° ACOD.165MM.  Microtijeras, angulado, 125 °, long. de cuchilla: 15 mm, 1 hoja con punta botón, 165 mm (6 1/2"), mango plano</t>
  </si>
  <si>
    <t>MICRO TIJERA FINA 45° ACOD.165MM.  Microtijeras, angulado, 45 °, long. de cuchilla: 15 mm, agudo/agudo, 165 mm (6 1/2"), mango plano</t>
  </si>
  <si>
    <t>MICRO TIJERA FINA 60° ACOD.165MM.  Microtijeras, angulado, 60 °, long. de cuchilla: 15 mm, agudo/agudo, 165 mm (6 1/2"), mango plano</t>
  </si>
  <si>
    <t>MICRO TIJERA FINA 90° ACOD.165MM.  Microtijeras, angulado, 90 °, long. de cuchilla: 15 mm, agudo/agudo, 165 mm (6 1/2"), mango plano</t>
  </si>
  <si>
    <t>MICRO TIJERA FINA 125° ACOD.165MM.  Microtijeras, angulado, 125 °, long. de cuchilla: 15 mm, agudo/agudo, 165 mm (6 1/2"), mango plano</t>
  </si>
  <si>
    <t>MICRO TIJERA RESORTE 25° FINA 165MM.  Microtijeras, angulado, 25 °, long. de cuchilla: 15 mm, agudo/agudo, 165 mm (6 1/2"), mango redondo</t>
  </si>
  <si>
    <t>MICRO TIJERA RESORTE 45° FINA 165MM.  Microtijeras, angulado, 45 °, long. de cuchilla: 15 mm, agudo/agudo, 165 mm (6 1/2"), mango redondo</t>
  </si>
  <si>
    <t>MICRO TIJERA RESORTE 90° FINA 165MM.  Microtijeras, angulado, 90 °, long. de cuchilla: 15 mm, agudo/agudo, 165 mm (6 1/2"), mango redondo</t>
  </si>
  <si>
    <t>MICRO TIJERA RESORTE 125° FINA 165MM.  Microtijeras, angulado, 125 °, long. de cuchilla: 15 mm, agudo/agudo, 165 mm (6 1/2"), mango redondo</t>
  </si>
  <si>
    <t>MICRO TIJERAS MUELLE CRV.165MM.  Microtijeras, curvo, long. de cuchilla: 10 mm, hoja muy delicada, agudo/agudo, 165 mm (6 1/2"), mango redondo</t>
  </si>
  <si>
    <t>MIC.TIJ.RES.MAN.REDON.60° PUN/PUN 165MM.  Microtijeras, angulado, 60 °, long. de cuchilla: 10 mm, hoja muy delicada, agudo/agudo, 165 mm (6 1/2"), mango redondo</t>
  </si>
  <si>
    <t>MIC.TIJ.RES.MAN.REDON.90° PUN/PUN 165MM.  Microtijeras, angulado, 90 °, long. de cuchilla: 10 mm, hoja muy delicada, agudo/agudo, 165 mm (6 1/2"), mango redondo</t>
  </si>
  <si>
    <t>MIC.TIJ.RES.MAN.REDON.125° PUN/PUN 165MM.  Microtijeras, angulado, 125 °, long. de cuchilla: 10 mm, hoja muy delicada, agudo/agudo, 165 mm (6 1/2"), mango redondo</t>
  </si>
  <si>
    <t>MIC.TIJERA RESORTE MAN.REDON.RCT.165MM.  Microtijeras, recta, long. de cuchilla: 10 mm, hoja muy delicada, agudo/agudo, 165 mm (6 1/2"), mango redondo</t>
  </si>
  <si>
    <t>MIC.TIJ.RES.MAN.REDON.45° PUN/ROM 165MM.  Microtijeras, angulado, 45 °, long. de cuchilla: 10 mm, hoja muy delicada, 1 hoja con punta botón, 165 mm (6 1/2"), mango redondo</t>
  </si>
  <si>
    <t>MICRO TIJERA RESORTE FINA CRV.165MM.  Microtijeras, curvo, long. de cuchilla: 7 mm, hoja extremadamente fina, agudo/agudo, 165 mm (6 1/2"), mango redondo</t>
  </si>
  <si>
    <t>DIADUST MICRO PORTAAG.MAN.REDONDO 120MM.  Dia Dust® Micro Porta Agujas, recta, 120 mm (4 3/4"), mand.: recubierto carburo tungsteno, mango redondo, con trinquete, para material de sutura hasta 7/0</t>
  </si>
  <si>
    <t>DIADUST MICRO PORTAAG.MAN.REDONDO 160MM.  Dia Dust® Micro Porta Agujas, recta, 160 mm (6 1/4"), mand.: recubierto carburo tungsteno, mango redondo, con trinquete, para material de sutura hasta 7/0</t>
  </si>
  <si>
    <t>DIADUST MICRO PORTAAG.MAN.REDONDO 160MM.  Dia Dust® Micro Porta Agujas, recta, 160 mm (6 1/4"), mand.: recubierto carburo tungsteno, mango redondo, con trinquete, para material de sutura hasta 5/0</t>
  </si>
  <si>
    <t>DIADUST MICRO PORTAAG.MAN RED.S.BLOQ 185.  Dia Dust® Micro Porta Agujas, recta, 185 mm (7 1/4"), mand.: recubierto carburo tungsteno, mango redondo, sin trinquete, para material de sutura hasta 7/0</t>
  </si>
  <si>
    <t>DIADUST MICRO PORTAAG.MAN RED.S.BLOQ 210.  Dia Dust® Micro Porta Agujas, recta, 210 mm (8 1/4"), mand.: recubierto carburo tungsteno, mango redondo, sin trinquete, para material de sutura hasta 7/0</t>
  </si>
  <si>
    <t>DIADUST MICRO PORTAAG.MAN RED.S.BLOQ 230.  Dia Dust® Micro Porta Agujas, recta, 230 mm (9"), mand.: recubierto carburo tungsteno, mango redondo, sin trinquete, para material de sutura hasta 7/0</t>
  </si>
  <si>
    <t>DIADUST MICRO PORTAAG.MANGO PLANO 185MM.  Dia Dust® Micro Porta Agujas, recta, 185 mm (7 1/4"), mand.: recubierto carburo tungsteno, mango plano, con trinquete, para material de sutura hasta 5/0</t>
  </si>
  <si>
    <t>DIADUST MICRO PORTAAG.MANGO PLANO 230MM.  Dia Dust® Micro Porta Agujas, recta, 230 mm (9"), mand.: recubierto carburo tungsteno, mango plano, con trinquete, para material de sutura hasta 5/0</t>
  </si>
  <si>
    <t>DIADUST MIC.PORTA.MANG.PLA S/BLOQ 145MM.  Dia Dust® Micro Porta Agujas, recta, 145 mm (5 3/4"), mand.: recubierto carburo tungsteno, mango plano, sin trinquete, para material de sutura hasta 5/0</t>
  </si>
  <si>
    <t>DIADUST MICRO PORTA.MANG.PLA MOLET.210MM.  Dia Dust® Micro Porta Agujas, recta, 210 mm (8 1/4"), mand.: recubierto carburo tungsteno, mango plano, con trinquete, para material de sutura hasta 5/0</t>
  </si>
  <si>
    <t>DIADUST MICRO PORTA.MANG.PLA MOLET.230MM.  Dia Dust® Micro Porta Agujas, recta, 230 mm (9"), mand.: recubierto carburo tungsteno, mango plano, con trinquete, para material de sutura hasta 5/0</t>
  </si>
  <si>
    <t>DIADUST MICRO PORTAAG.MAN.REDONDO 185MM.  Dia Dust® Micro Porta Agujas, recta, 185 mm (7 1/4"), mand.: recubierto carburo tungsteno, mango redondo, con trinquete, para material de sutura hasta 7/0</t>
  </si>
  <si>
    <t>DIADUST MICRO PORTAAG.MAN.REDONDO 185MM.  Dia Dust® Micro Porta Agujas, recta, 185 mm (7 1/4"), mand.: recubierto carburo tungsteno, mango redondo, con trinquete, para material de sutura hasta 5/0</t>
  </si>
  <si>
    <t>DIADUST MICRO PORTAAG.MAN.REDONDO 210MM.  Dia Dust® Micro Porta Agujas, recta, 210 mm (8 1/4"), mand.: recubierto carburo tungsteno, mango redondo, con trinquete, para material de sutura hasta 7/0</t>
  </si>
  <si>
    <t>DIADUST MICRO PORTAAG.MAN.REDONDO 230MM.  Dia Dust® Micro Porta Agujas, recta, 230 mm (9"), mand.: recubierto carburo tungsteno, mango redondo, con trinquete, para material de sutura hasta 7/0</t>
  </si>
  <si>
    <t>DIADUST MICRO ANILLO PINZA 1MM RCT.150MM.  Dia Dust® Micropinzas de anillo, recta, 150 mm (6"), punta de anillo, con peso, mand. Ø: 1 mm, recubierto carburo tungsteno, mango redondo</t>
  </si>
  <si>
    <t>DIADUST MICRO ANILLO PINZA 1MM RCT.185MM.  Dia Dust® Micropinzas de anillo, recta, 185 mm (7 1/4"), punta de anillo, con peso, mand. Ø: 1 mm, recubierto carburo tungsteno, mango redondo</t>
  </si>
  <si>
    <t>DIADUST MICRO PINZA PLAT.RCT.150MM.  Dia Dust® Pinzas para microplacas, recta, 150 mm (6"), punta plataforma, con peso, ancho mandíbula 0,60 mm, recubierto carburo tungsteno, mango redondo</t>
  </si>
  <si>
    <t>DIADUST MICRO ANILLO PINZA 2MM RCT.185MM.  Dia Dust® Micropinzas de anillo, recta, 185 mm (7 1/4"), punta de anillo, con peso, mand. Ø: 2 mm, recubierto carburo tungsteno, mango redondo</t>
  </si>
  <si>
    <t>DIADUST MICRO PINZA PLAT.RCT.185MM.  Dia Dust® Micropinza, recta, 185 mm (7 1/4"), punta plataforma, con peso, ancho mandíbula 0,60 mm, recubierto carburo tungsteno, mango redondo</t>
  </si>
  <si>
    <t>DIADUST MICRO PINZA PLAT.CRV.185MM.  Dia Dust® Pinzas para microplacas, curvo, 185 mm (7 1/4"), punta plataforma, con peso, ancho mandíbula 0,60 mm, recubierto carburo tungsteno, mango redondo</t>
  </si>
  <si>
    <t>MICRO PINZA DE'BAKEY 1MM RCT.185MM.  DE BAKEY Micro pinzas atraumáticas, recta, 185 mm (7 1/4"), sin peso, ancho mandíbula 1 mm, dentado DE BAKEY, mango redondo</t>
  </si>
  <si>
    <t>DIADUST MICRO PINZA PLAT.RCT.250MM.  Dia Dust® Pinzas para microplacas, recta, 250 mm (9 3/4"), punta plataforma, con peso, ancho mandíbula 0,80 mm, recubierto carburo tungsteno, mango redondo</t>
  </si>
  <si>
    <t>DIADUST MICRO ANILLO PINZA 1MM CRV.250MM.  Dia Dust® Micropinzas de anillo, curvo, 250 mm (9 3/4"), punta de anillo, con peso, mand. Ø: 1 mm, recubierto carburo tungsteno, mango redondo</t>
  </si>
  <si>
    <t>MICRO PINZA DE'BAKEY 1MM RCT.210MM.  DE BAKEY Micro pinzas atraumáticas, recta, 210 mm (8 1/4"), con peso, ancho mandíbula 1 mm, dentado DE BAKEY, mango redondo</t>
  </si>
  <si>
    <t>XS MIKROTIJERAS RECT.AGU./AGU.100MM.  PERNECZKY/CRISTANTE XS Microtijeras, corte horizontal, recta, con el eje tubular, 230 mm (9"), longit. trabajo: 100 mm, agudo/agudo, instrumento completo</t>
  </si>
  <si>
    <t>XS MIKROTIJERAS RECT.AGU./AGU.130MM.  PERNECZKY/CRISTANTE XS Microtijeras, corte horizontal, recta, con el eje tubular, 260 mm (10 1/4"), longit. trabajo: 130 mm, agudo/agudo, instrumento completo</t>
  </si>
  <si>
    <t>XS MIKROTIJERAS RECT.AGU./AGU.100MM.  PERNECZKY/CRISTANTE XS Microtijeras, corte horizontal, curvo, con el eje tubular, 230 mm (9"), longit. trabajo: 100 mm, agudo/agudo, instrumento completo</t>
  </si>
  <si>
    <t>XS MIKROTIJERAS RECT.AGU./AGU.130MM.  PERNECZKY/CRISTANTE XS Microtijeras, corte horizontal, curvo, con el eje tubular, 260 mm (10 1/4"), longit. trabajo: 130 mm, agudo/agudo, instrumento completo</t>
  </si>
  <si>
    <t>XS MIKROTIJERAS RECT.ROM./ROM.100MM.  PERNECZKY/CRISTANTE XS Microtijeras, corte horizontal, recta, con el eje tubular, 230 mm (9"), longit. trabajo: 100 mm, romo/romo, instrumento completo</t>
  </si>
  <si>
    <t>XS MIKROTIJERAS RECT.ROM./ROM.130MM.  PERNECZKY/CRISTANTE XS Microtijeras, corte horizontal, recta, con el eje tubular, 260 mm (10 1/4"), longit. trabajo: 130 mm, romo/romo, instrumento completo</t>
  </si>
  <si>
    <t>XS MIKROTIJERAS CURV.ROM./ROM.100MM.  PERNECZKY/CRISTANTE XS Microtijeras, corte horizontal, curvo, con el eje tubular, 230 mm (9"), longit. trabajo: 100 mm, romo/romo, instrumento completo</t>
  </si>
  <si>
    <t>XS MIKROTIJERAS CURV.ROM./ROM.130MM.  PERNECZKY/CRISTANTE XS Microtijeras, corte horizontal, curvo, con el eje tubular, 260 mm (10 1/4"), longit. trabajo: 130 mm, romo/romo, instrumento completo</t>
  </si>
  <si>
    <t>XS MIRCO PINZA BOCA 0,9MM 100MM.  PERNECZKY/CRISTANTE XS Micropinza, recta, 230 mm (9"), longit. trabajo: 100 mm, ancho mandíbula 0,90 mm, forma de bayoneta</t>
  </si>
  <si>
    <t>XS MIRCO PINZA BOCA 0,9MM 130MM.  PERNECZKY/CRISTANTE XS Micropinza, recta, 260 mm (10 1/4"), longit. trabajo: 130 mm, ancho mandíbula 0,90 mm, forma de bayoneta</t>
  </si>
  <si>
    <t>XS PINZA TUMOR BOCA AFIL.3MM 70MM.  PERNECZKY/CRISTANTE XS Pinzas tumorales, recta, 200 mm (7 7/8"), longit. trabajo: 70 mm, Ø del eje: 3 mm, forma de bayoneta, punta: agudo/agudo</t>
  </si>
  <si>
    <t>XS PINZA TUMOR BOCA AFIL.3MM 100MM.  PERNECZKY/CRISTANTE XS Pinzas tumorales, recta, 230 mm (9"), longit. trabajo: 100 mm, Ø del eje: 3 mm, forma de bayoneta, punta: agudo/agudo</t>
  </si>
  <si>
    <t>XS PINZA TUMOR BOCA AFIL.3MM 130MM.  PERNECZKY/CRISTANTE XS Pinzas tumorales, recta, 260 mm (10 1/4"), longit. trabajo: 130 mm, Ø del eje: 3 mm, forma de bayoneta, punta: agudo/agudo</t>
  </si>
  <si>
    <t>PINZA P.SECUESTROS RCT.200MM.  Pinzas de sujeción ósea (Pinzas secuestro), sin trinquete, recta, 190 mm (7 1/2"), mand.: de sierra</t>
  </si>
  <si>
    <t>PINZA REPOSICION C.CASQUILLO 170MM.  MEYER Pinza de reposición, curvo, 170 mm (6 3/4"), mand.: agudo</t>
  </si>
  <si>
    <t>PINZA REPOSICION C.CASQUILLO 205MM.  MEYER Pinza de reposición, curvo, 205 mm (8"), mand.: agudo</t>
  </si>
  <si>
    <t>PINZA P.COGER HUESOS DINGMANN 185MM.  DINGMANN Pinzas de sujeción ósea, curvado lateral, 185 mm (7 1/4"), mand.: 2 x 2 dientes</t>
  </si>
  <si>
    <t>PINZA P.COGER HUESOS DINGMANN 185MM.  DINGMANN (MODIF.) Pinzas de sujeción ósea, curvado lateral, 185 mm (7 1/4"), mand.: 2 x 2 dientes</t>
  </si>
  <si>
    <t>PINZA SUJE.MALEOLO 21CM C.2 PUNTAS.  Pinzas de sujeción ósea (Fórceps maleolar), recta, 210 mm (8 1/4"), mand.: 1 x 1 dientes</t>
  </si>
  <si>
    <t>PINZA REPOSICION 95MM.  Pinza de reposición, curvo, 95 mm (3 3/4"), mand.: 1 x 1 dientes, ligeramente cónica</t>
  </si>
  <si>
    <t>PINZA REPOSICION FRAGMENTOS OSEOS 135MM.  Pinza de reposición, curvo, 135 mm (5 1/4"), mand.: 1 x 1 dientes</t>
  </si>
  <si>
    <t>PINZA OSEA REILL 170MM CV..  REILL Pinza de reposición, curvo, 170 mm (6 3/4"), mand.: 1 x 1 dientes</t>
  </si>
  <si>
    <t>PINZA REPOSICION 135MM.  Pinza de reposición, curvo, 135 mm (5 1/4"), mand.: agudo</t>
  </si>
  <si>
    <t>PINZA REPOSICION C.PUNTAS HUESOS 200MM.  Pinza de reposición, grande, curvo, 200 mm (7 7/8"), mand.: 1 x 1 dientes</t>
  </si>
  <si>
    <t>PINZA ROPOSICION HAASE 165MM LG..  HAASE Pinza de reposición, fuertemente curvado, 165 mm (6 1/2"), mand.: agudo</t>
  </si>
  <si>
    <t>PINZA REPOS.C.CREMALL.MUY PEQ.140MM.  Pinza de reposición, curvo, 140 mm (5 1/2"), mand.: de sierra</t>
  </si>
  <si>
    <t>PINZA REPOS.C.TOPE TORNILLO 17CM PEQ..  Pinza de reposición, con bloqueo de rosca, curvo, 170 mm (6 3/4"), mand.: de sierra</t>
  </si>
  <si>
    <t>PINZA REPOS.C.TOPE TORNILLO 230MM.  Pinza de reposición, con bloqueo de rosca, curvo, 230 mm (9"), mand.: de sierra</t>
  </si>
  <si>
    <t>PINZA OSEA FERGUSSON 205MM.  FERGUSSON Pinzas de sujeción ósea, sin trinquete, recta, 205 mm (8"), mand.: 4 x 4 dientes, ancho mandíbula 12 mm</t>
  </si>
  <si>
    <t>PINZA OSEA Y COSTAL SEMB 190MM.  SEMB Pinzas de sujeción ósea, sin trinquete, curvado lateral, 190 mm (7 1/2"), mand.: de sierra, ancho mandíbula 8 mm</t>
  </si>
  <si>
    <t>PINZA OSEA Y COSTAL SEMB C/CIERRE.  SEMB Pinzas de sujeción ósea, curvado lateral, 190 mm (7 1/2"), mand.: de sierra, ancho mandíbula 8 mm</t>
  </si>
  <si>
    <t>PINZA OSEA FARABEUF-LAMBOTTE 11/255MM.  FARABEUF-LAMBOTTE Pinzas de sujeción ósea, recta, 255 mm (10"), mand.: de sierra, mandíbula ajustable, ancho mandíbula 11 mm</t>
  </si>
  <si>
    <t>PINZA OSEA HEY GROVES 210MM.  HEY-GROVES Pinzas de sujeción ósea, con bloqueo de rosca, recta, 210 mm (8 1/4"), mand.: de sierra, ancho mandíbula 6,50 mm</t>
  </si>
  <si>
    <t>PINZA OSEA HEY GROVES 270MM.  HEY-GROVES Pinzas de sujeción ósea, con bloqueo de rosca, recta, 270 mm (10 5/8"), mand.: de sierra, ancho mandíbula 7,50 mm</t>
  </si>
  <si>
    <t>PINZA OSEA HEY GROVES 305MM.  HEY-GROVES Pinzas de sujeción ósea, con bloqueo de rosca, recta, 305 mm (12"), mand.: de sierra, ancho mandíbula 8,50 mm</t>
  </si>
  <si>
    <t>PINZA OSEA KERN C.CREMALLERA 16CM.  KERN-MINI Pinzas de sujeción ósea, recta, 165 mm (6 1/2"), mand.: de sierra, ancho mandíbula 7 mm</t>
  </si>
  <si>
    <t>PINZA OSEA KERN RCT.240MM.  KERN-LANE Pinzas de sujeción ósea, sin trinquete, recta, 240 mm (9 1/2"), mand.: de sierra, ancho mandíbula 9 mm</t>
  </si>
  <si>
    <t>PINZA OSEA LANE 330MM.  LANE Pinzas de sujeción ósea, sin trinquete, recta, 330 mm (13"), mand.: de sierra, ancho mandíbula 9 mm</t>
  </si>
  <si>
    <t>PINZA PATELLA 185MM.  Pinzas para rótula, con bloqueo de rosca, recta, 185 mm (7 1/4"), mand.: 2 x 2 dientes</t>
  </si>
  <si>
    <t>PINZA OSEA KERN-LANE C.CREMALL.24CM.  KERN-LANE Pinzas de sujeción ósea, recta, 240 mm (9 1/2"), mand.: de sierra, ancho mandíbula 9 mm</t>
  </si>
  <si>
    <t>PINZA OSEA LANE C.CREMALLERA 320MM.  LANE Pinzas de sujeción ósea, recta, 320 mm (12 1/2"), mand.: de sierra, ancho mandíbula 13 mm</t>
  </si>
  <si>
    <t>PINZA OSEA LAMBOTTE 10/220MM.  LAMBOTTE Pinzas de sujeción ósea, recta, 220 mm (8 3/4"), mand.: de sierra, sola acción, ancho mandíbula 10 mm</t>
  </si>
  <si>
    <t>PINZA OSEA LAMBOTTE 16/330MM.  LAMBOTTE Pinzas de sujeción ósea, recta, 330 mm (13"), mand.: de sierra, sola acción, ancho mandíbula 16 mm</t>
  </si>
  <si>
    <t>PINZA OSEA AUTOCENTRANTE 3/3/145MM.  Pinzas de sujeción ósea, con bloqueo de rosca, curvado lateral, 145 mm (5 3/4"), mand.: de sierra, ancho mandíbula 3 mm</t>
  </si>
  <si>
    <t>PINZA OSEA AUTOCENTRANTE 2,5/7/190MM.  Pinzas de sujeción ósea, Fig. 0, con bloqueo de rosca, curvado lateral, 190 mm (7 1/2"), mand.: de sierra, ancho mandíbula 7 mm/2,50 mm</t>
  </si>
  <si>
    <t>PINZA OSEA AUTOCENTRANTE 3,5/10,5/240MM.  Pinzas de sujeción ósea, Fig. 1, con bloqueo de rosca, curvado lateral, 240 mm (9 1/2"), mand.: de sierra, ancho mandíbula 10,50 mm/3,50 mm</t>
  </si>
  <si>
    <t>PINZA OSEA AUTOCENTRANTE 3,5/11/260MM.  Pinzas de sujeción ósea, Fig. 2, con bloqueo de rosca, curvado lateral, 260 mm (10 1/4"), mand.: de sierra, ancho mandíbula 11 mm/3,50 mm</t>
  </si>
  <si>
    <t>PINZA OSEA AUTOCENTRANTE 4,5/11,5/280MM.  Pinzas de sujeción ósea, Fig. 3, con bloqueo de rosca, curvado lateral, 280 mm (11"), mand.: de sierra, ancho mandíbula 11,50 mm/4,50 mm</t>
  </si>
  <si>
    <t>PINZA OSEA VERBRUGGE MUY PEQUENA.  VERBRUGGE Pinzas de sujeción ósea, curvado lateral, 175 mm (6 7/8"), mand.: de sierra, ancho mandíbula 5 mm</t>
  </si>
  <si>
    <t>PINZA OSEA VERBRUGGE PEQUENA 255MM.  VERBRUGGE Pinzas de sujeción ósea, Fig. 1, curvado lateral, 255 mm (10"), mand.: de sierra, ancho mandíbula 10 mm/4 mm</t>
  </si>
  <si>
    <t>PINZA OSEA VERBRUGGE MEDIANA 265MM.  VERBRUGGE Pinzas de sujeción ósea, Fig. 2, curvado lateral, 265 mm (10 1/2"), mand.: de sierra, ancho mandíbula 11 mm/4,50 mm</t>
  </si>
  <si>
    <t>PINZA OSEA VERBRUGGE GRAN 270MM.  VERBRUGGE Pinzas de sujeción ósea, Fig. 3, curvado lateral, 270 mm (10 5/8"), mand.: de sierra, ancho mandíbula 12 mm/4,50 mm</t>
  </si>
  <si>
    <t>CLAMP SUJETA-HUESOS LOWMAN 175MM.  LOWMAN Pinza para sujetar hueso, 175 mm (6 7/8")</t>
  </si>
  <si>
    <t>CLAMP SUJETA-HUESOS LOWMAN 205MM.  LOWMAN Pinza para sujetar hueso, 205 mm (8")</t>
  </si>
  <si>
    <t>CLAMP SUJETA-HUESOS LOWMAN-GERSTER 210MM.  LOWMAN-GERSTER Pinza para sujetar hueso, 210 mm (8 1/4")</t>
  </si>
  <si>
    <t>CIZALLA HUESO MUEHL 210MM.  CIZALLA HUESO MUEHL 210MM</t>
  </si>
  <si>
    <t>PINZA SYNOVECTOMIA STELLBRINK CV..  STELLBRINK Pinzas de sinovectomía, curvo, 180 mm (7"), long. de cuchilla: 6,50 mm, ancho mandíbula 2,10 mm</t>
  </si>
  <si>
    <t>PINZA-GUBIA FRIEDMANN RECTO 140MM.  FRIEDMANN Pinza cortante para hueso, recta, 140 mm (5 1/2"), long. de cuchilla: 7,50 mm, ancho mandíbula 1,70 mm</t>
  </si>
  <si>
    <t>PINZA GUBIA FRIEDMANN CV.140MM.  FRIEDMANN Pinza cortante para hueso, curvo, 140 mm (5 1/2"), long. de cuchilla: 7,50 mm, ancho mandíbula 1,70 mm</t>
  </si>
  <si>
    <t>PINZA GUBIA SCHWARZ BOCA 3MM 145MM L..  PINZA GUBIA SCHWARZ BOCA 3MM 145MM L.</t>
  </si>
  <si>
    <t>PINZA-GUBIA LUER-FRIEDMANN CRV.145MM.  LUER-FRIEDMANN Pinza cortante para hueso, curvo, 145 mm (5 3/4"), long. de cuchilla: 11,50 mm, ancho mandíbula 2,70 mm</t>
  </si>
  <si>
    <t>PINZA-GUBIA MUY CV.140MM.  LUER Pinza cortante para hueso, curvo, 140 mm (5 1/2"), long. de cuchilla: 10 mm, ancho mandíbula 3,50 mm</t>
  </si>
  <si>
    <t>PINZA-GUBIA LUER LIGERAMENTE CV.150MM.  LUER Pinza cortante para hueso, curvo, 150 mm (6"), long. de cuchilla: 7,50 mm, ancho mandíbula 4,50 mm</t>
  </si>
  <si>
    <t>PINZA-GUBIA LUER MUY CV.155MM.  LUER Pinza cortante para hueso, curvo, 155 mm (6 1/8"), long. de cuchilla: 10,50 mm, ancho mandíbula 4,20 mm</t>
  </si>
  <si>
    <t>PINZA-GUBIA BLUMENTHAL LIGERAMENTE CV..  BLUMENTHAL Pinza cortante para hueso, curvo, 155 mm (6 1/8"), long. de cuchilla: 12 mm, ancho mandíbula 3,40 mm</t>
  </si>
  <si>
    <t>PINZA-GUBIA BLUMENTHAL MUY CV..  BLUMENTHAL Pinza cortante para hueso, curvo, 150 mm (6"), long. de cuchilla: 11 mm, ancho mandíbula 3,50 mm</t>
  </si>
  <si>
    <t>PINZA-GUBIA HAKANSSON CV.170MM.  HAKANSON Pinza cortante para hueso, acodado lateralmente, 170 mm (6 3/4"), long. de cuchilla: 9 mm, ancho mandíbula 4,60 mm</t>
  </si>
  <si>
    <t>PINZA-GUBIA JANSEN 175MM.  JANSEN Pinza cortante para hueso, recta, 180 mm (7"), long. de cuchilla: 11 mm, ancho mandíbula 4,30 mm</t>
  </si>
  <si>
    <t>PINZA-GUBIA JANSEN 175MM.  JANSEN Pinza cortante para hueso, curvo, 175 mm (6 7/8"), long. de cuchilla: 11 mm, ancho mandíbula 4,30 mm</t>
  </si>
  <si>
    <t>PINZA-GUBIA ALEXANR 140MM.  ALEXANDER Pinza cortante para hueso, curvo, 140 mm (5 1/2"), long. de cuchilla: 6,60 mm, ancho mandíbula 3,30 mm</t>
  </si>
  <si>
    <t>PINZA-GUBIA JANSEN 190MM FORME S.  JANSEN Pinza cortante para hueso, angulado, 190 mm (7 1/2"), long. de cuchilla: 10 mm, ancho mandíbula 4 mm</t>
  </si>
  <si>
    <t>PINZA-GUBIA LEMPERT 200MM.  LEMPERT Pinza cortante para hueso, recta, 200 mm (7 7/8"), long. de cuchilla: 10 mm, ancho mandíbula 2,80 mm</t>
  </si>
  <si>
    <t>PINZA-GUBIA D.LEMPERT CV.200MM.  LEMPERT Pinza cortante para hueso, curvo, 200 mm (7 7/8"), long. de cuchilla: 10 mm, ancho mandíbula 2,80 mm</t>
  </si>
  <si>
    <t>PINZA-GUBIA BEYER 180MM.  BEYER Pinza cortante para hueso, curvo, 180 mm (7"), long. de cuchilla: 20 mm, ancho mandíbula 3 mm</t>
  </si>
  <si>
    <t>PINZA-GUBIA BANE CV.175MM.  BANE-HARTMANN Pinza cortante para hueso, curvo, 180 mm (7"), long. de cuchilla: 10,50 mm, ancho mandíbula 4,20 mm</t>
  </si>
  <si>
    <t>PINZA-GUBIA LUER RCT.175MM.  LUER Pinza cortante para hueso, recta, 175 mm (6 7/8"), long. de cuchilla: 10,30 mm, ancho mandíbula 8 mm</t>
  </si>
  <si>
    <t>PINZA-GUBIA LUER CV.175MM.  LUER Pinza cortante para hueso, curvo, 175 mm (6 7/8"), long. de cuchilla: 10,50 mm, ancho mandíbula 8 mm</t>
  </si>
  <si>
    <t>PINZA-GUBIA LUER RCT.180MM.  LUER Pinza cortante para hueso, recta, 180 mm (7"), long. de cuchilla: 12 mm, ancho mandíbula 9,80 mm</t>
  </si>
  <si>
    <t>PINZA-GUBIA LUER CV.180MM.  LUER Pinza cortante para hueso, curvo, 180 mm (7"), long. de cuchilla: 13,50 mm, ancho mandíbula 9,50 mm</t>
  </si>
  <si>
    <t>PINZA-GUBIA OLIVECRONA CV.205MM.  OLIVECRONA Pinza cortante para hueso, curvo, 205 mm (8"), long. de cuchilla: 16 mm, ancho mandíbula 6,20 mm</t>
  </si>
  <si>
    <t>PINZA-GUBIA GULEKE 205MM.  GULEKE Pinza cortante para hueso, curvo, 205 mm (8"), long. de cuchilla: 14,50 mm, ancho mandíbula 5,50 mm</t>
  </si>
  <si>
    <t>PINZA GUBIA DE PENNYBACKER.  PENNYBACKER Pinza cortante para hueso, recta, 205 mm (8"), long. de cuchilla: 15 mm, ancho mandíbula 5,60 mm</t>
  </si>
  <si>
    <t>PINZA-GUBIA BOCA 3MM 155MM.  BOEHLER Pinza cortante para hueso, curvo, 155 mm (6 1/8"), long. de cuchilla: 13 mm, ancho mandíbula 3,50 mm</t>
  </si>
  <si>
    <t>PINZA-GUBIA CV.BOCA 5MM 160MM.  BOEHLER Pinza cortante para hueso, curvo, 155 mm (6 1/8"), long. de cuchilla: 16 mm, ancho mandíbula 4,40 mm</t>
  </si>
  <si>
    <t>PINZA-GUBIA MAYFIELD 175MM.  MAYFIELD Pinza cortante para hueso, curvo, 175 mm (6 7/8"), long. de cuchilla: 16 mm, ancho mandíbula 3,60 mm</t>
  </si>
  <si>
    <t>PINZA-GUBIA BEYER 180MM.  BEYER Pinza cortante para hueso, curvo, 180 mm (7"), long. de cuchilla: 16 mm, ancho mandíbula 3,90 mm</t>
  </si>
  <si>
    <t>PINZA-GUBIA MEDIA-FUERTE CRV.180MM.  LUER SQ.line® Pinza cortante para hueso, curvo, 180 mm (7"), long. de cuchilla: 17 mm, ancho mandíbula 4,60 mm</t>
  </si>
  <si>
    <t>HOHLMEISSELZANGE N.ZAUFAL-JANSEN 180MM.  HOHLMEISSELZANGE N.ZAUFAL-JANSEN 180MM</t>
  </si>
  <si>
    <t>PINZA-GUBIA FUERTE CRV.180MM.  LUER SQ.line® Pinza cortante para hueso, curvo, 180 mm (7"), long. de cuchilla: 17 mm, ancho mandíbula 5,50 mm</t>
  </si>
  <si>
    <t>PINZA-GUBIA RUSKIN 190MM.  PINZA-GUBIA RUSKIN 190MM</t>
  </si>
  <si>
    <t>PINZA-GUBIA FINA CRV.180MM.  LUER SQ.line® Pinza cortante para hueso, curvo, 180 mm (7"), long. de cuchilla: 17 mm, ancho mandíbula 3,80 mm</t>
  </si>
  <si>
    <t>PINZA-GUBIA MARQUARDT 200MM.  MARQUARDT Pinza cortante para hueso, curvo, 200 mm (7 7/8"), long. de cuchilla: 13 mm, ancho mandíbula 3,80 mm</t>
  </si>
  <si>
    <t>PINZA-GUBIA FUERTE CRV.240MM.  LUER SQ.line® Pinza cortante para hueso, curvo, 240 mm (9 1/2"), long. de cuchilla: 17 mm, ancho mandíbula 5,50 mm</t>
  </si>
  <si>
    <t>PINZA GUBIA RUSKIN-ROETTGEN 240MM.  PINZA GUBIA RUSKIN-ROETTGEN 240MM</t>
  </si>
  <si>
    <t>PINZA-GUBIA ECHLIN 23CM BOCA 2X10MM.  ECHLIN Pinza cortante para hueso, acodado lateralmente, 230 mm (9"), long. de cuchilla: 11 mm, ancho mandíbula 2,50 mm</t>
  </si>
  <si>
    <t>PINZA-GUBIA ECHLIN 23CM BOCA 3X10MM.  ECHLIN Pinza cortante para hueso, acodado lateralmente, 230 mm (9"), long. de cuchilla: 11 mm, ancho mandíbula 3,20 mm</t>
  </si>
  <si>
    <t>PINZA-GUBIA FRYKHOLM 240MM.  FRYKHOLM Pinza cortante para hueso, acodado lateralmente, 240 mm (9 1/2"), long. de cuchilla: 14 mm, ancho mandíbula 4,50 mm</t>
  </si>
  <si>
    <t>PINZA GUBIA LEKSELL BOCA 5X16MM 245MM.  LEKSELL Pinza cortante para hueso, acodado lateralmente, 245 mm (9 5/8"), long. de cuchilla: 16 mm, ancho mandíbula 4,50 mm</t>
  </si>
  <si>
    <t>PINZA GUBIA LEKSELL BOCA 3X16MM 245MM.  LEKSELL Pinza cortante para hueso, acodado lateralmente, 245 mm (9 5/8"), long. de cuchilla: 18 mm, ancho mandíbula 3,30 mm</t>
  </si>
  <si>
    <t>PINZA-GUBIA MUY FUERTE ANG.LAT.240MM.  LUER-STILLE SQ.line® Pinza cortante para hueso, acodado lateralmente, 240 mm (9 1/2"), long. de cuchilla: 15 mm, ancho mandíbula 6,80 mm</t>
  </si>
  <si>
    <t>PINZA-GUBIA STILLE CV.LATERAL 230MM.  PINZA-GUBIA STILLE CV.LATERAL 230MM</t>
  </si>
  <si>
    <t>PINZA-GUBIA MUY FUERTE RCT.240MM.  LUER-STILLE SQ.line® Pinza cortante para hueso, recta, 240 mm (9 1/2"), long. de cuchilla: 17 mm, ancho mandíbula 8 mm</t>
  </si>
  <si>
    <t>PINZA-GUBIA LEKSELL-STILLE 240MM.  LEKSELL-STILLE Pinza cortante para hueso, acodado lateralmente, 240 mm (9 1/2"), long. de cuchilla: 17 mm, ancho mandíbula 7,20 mm</t>
  </si>
  <si>
    <t>PINZA-GUBIA STILLE-RUSKIN 240MM.  PINZA-GUBIA STILLE-RUSKIN 240MM</t>
  </si>
  <si>
    <t>PINZA-GUBIA EXTRA FUERTE RCT.240MM.  LUER-STILLE SQ.line® Pinza cortante para hueso, recta, 240 mm (9 1/2"), long. de cuchilla: 17 mm, ancho mandíbula 10,60 mm</t>
  </si>
  <si>
    <t>PINZA-GUBIA LUER-STILLE RCT.225MM.  PINZA-GUBIA LUER-STILLE RCT.225MM</t>
  </si>
  <si>
    <t>PINZA-GUBIA EXTRA FUERTE CRV.240MM.  LUER-STILLE SQ.line® Pinza cortante para hueso, curvo, 240 mm (9 1/2"), long. de cuchilla: 17 mm, ancho mandíbula 10,20 mm</t>
  </si>
  <si>
    <t>PINZA-GUBIA LUER-STILLE CV.225MM.  PINZA-GUBIA LUER-STILLE CV.225MM</t>
  </si>
  <si>
    <t>PINZA-GUBIA SEMB 240MM.  SEMB Pinza cortante para hueso, curvo, 240 mm (9 1/2"), long. de cuchilla: 12 mm, ancho mandíbula 17 mm</t>
  </si>
  <si>
    <t>PINZA-GUBIA LUER-STILLE CV.270MM.  LUER-STILLE Pinza cortante para hueso, curvo, 270 mm (10 5/8"), long. de cuchilla: 25 mm, ancho mandíbula 18 mm</t>
  </si>
  <si>
    <t>PINZA-GUBIA SAUERBRUCH BOCA REDONDA.  SAUERBRUCH-CORYLLOS Pinza cortante para hueso, recta, 310 mm (12 1/4"), long. de cuchilla: 20 mm, ancho mandíbula 21,80 mm</t>
  </si>
  <si>
    <t>PINZA OSEA CORTA.PEQUENA CURUA 130MM.  Pinza para cortar hueso, angulado, 130 mm (5 1/8")</t>
  </si>
  <si>
    <t>PINZA OSEA CV.170MM.  Pinza para cortar hueso, curvo, 170 mm (6 3/4")</t>
  </si>
  <si>
    <t>PINZA OSEA STAMM 150MM.  STAMM Pinza para cortar hueso, angulado, 150 mm (6")</t>
  </si>
  <si>
    <t>CIZALLA FINA RCT.145MM.  BOEHLER Pinza para cortar hueso, recta, 145 mm (5 3/4"), de doble acción</t>
  </si>
  <si>
    <t>PINZA-CORTA HUESOS FINA 170MM.  Pinza para cortar hueso, recta, 170 mm (6 3/4"), de doble acción</t>
  </si>
  <si>
    <t>CIZALLA LISTON RCT.140MM.  LISTON Pinza para cortar hueso, recta, 140 mm (5 1/2")</t>
  </si>
  <si>
    <t>CIZALLA LISTON RCT.170MM.  LISTON Pinza para cortar hueso, recta, 170 mm (6 3/4")</t>
  </si>
  <si>
    <t>CIZALLA LISTON CV.170MM.  LISTON Pinza para cortar hueso, curvo, 170 mm (6 3/4")</t>
  </si>
  <si>
    <t>CIZALLA LISTON CV.200MM.  LISTON Pinza para cortar hueso, curvo, 200 mm (7 7/8")</t>
  </si>
  <si>
    <t>CIZALLA LISTON CV.220MM.  LISTON Pinza para cortar hueso, curvo, 220 mm (8 3/4")</t>
  </si>
  <si>
    <t>CIZALLA RUSRIN-LISTON CV..  CIZALLA RUSRIN-LISTON CV.</t>
  </si>
  <si>
    <t>PINZA OSEA LISTON CV.240MM.  PINZA OSEA LISTON CV.240MM</t>
  </si>
  <si>
    <t>CIZALLA LISTON RCT.280MM.  LISTON Pinza para cortar hueso, recta, 280 mm (11"), de doble acción</t>
  </si>
  <si>
    <t>CIZALLA LISTON CV.280MM.  LISTON Pinza para cortar hueso, curvo, 275 mm (10 3/4"), de doble acción</t>
  </si>
  <si>
    <t>CIZALLA LISTON-STILLE 265MM.  LISTON-STILLE Pinza para cortar hueso, angulado, 270 mm (10 5/8"), de doble acción</t>
  </si>
  <si>
    <t>CIZALLA LISTON-KEY-HORSLEY FORMA S.  LISTON-KEY-HORSLEY Pinza para cortar hueso, angulado, 250 mm (9 3/4"), de doble acción</t>
  </si>
  <si>
    <t>SIERRA PAR SORTIJAS 150MM.  Sierra de rasgar, 150 mm (6"), compuesto de FO901R</t>
  </si>
  <si>
    <t>SONDA P.TENDON.CAB.CORTA.5MM/300MM.  Separador de tendones, 300 mm (12"), Ø 5 mm, cerrado</t>
  </si>
  <si>
    <t>SONDA P.TENDONES CAB.CORTA.5MM/500MM.  Separador de tendones, 500 mm (19 3/4"), Ø 5 mm, cerrado</t>
  </si>
  <si>
    <t>TREPANO MANUAL AESCULAP C.PORTABROCAS.  TREPANO MANUAL AESCULAP C.PORTABROCAS</t>
  </si>
  <si>
    <t>MANGO P.PERFO.R JACOBS-CHUCK 140MM.  Mango con anclaje chuck para Agujas Kischner, Clavos Steinmann y Tornillos Schanz</t>
  </si>
  <si>
    <t>ESCARIADOR 150MM C.2 GARGANTAS.  ESCARIADOR, CON 2 GARGANTAS, 150 mm, 6"</t>
  </si>
  <si>
    <t>ESCARIADOR CUADRANG.C/MANGO ALU.18CM.  ESCARIADOR, 180 mm, 7"</t>
  </si>
  <si>
    <t>YASARGIL REMOVER FCPS.MINI TI.110/250MM.  Yasargil® Pinza para rem. clip de sutura, mini, violeta, forma de bayoneta, sin trinquete, recta, 250 mm (10"), longit. trabajo: 110 mm, utiliz. con miniclips de titanio</t>
  </si>
  <si>
    <t>YASARGIL REMOVER FCPS.STD.TI.90/220MM.  Yasargil® Pinza para rem. clip de sutura, estándar, azul, forma de bayoneta, sin trinquete, recta, 220 mm (8 3/4"), longit. trabajo: 90 mm, utiliz. con clips estándar de titanio</t>
  </si>
  <si>
    <t>PINZ.APL.YASARGIL VARIO MINI TI.90/220MM.  Yasargil® Pinza para aplicar clips, vario, mini, violeta, forma de bayoneta, 220 mm (8 3/4"), longit. trabajo: 90 mm, utiliz. con FT402800, utiliz. con miniclips de titanio</t>
  </si>
  <si>
    <t>PINZA APL.YASARGIL VARIO STD.TI.90/220MM.  Yasargil® Pinza para aplicar clips, vario, estándar, azul, forma de bayoneta, 220 mm (8 3/4"), longit. trabajo: 90 mm, utiliz. con FT402800, utiliz. con clips estándar de titanio</t>
  </si>
  <si>
    <t>PINZA APLICAD.YASARGIL MINI TI.90/220MM.  Yasargil® Pinza para aplicar clips, mini, violeta, forma de bayoneta, recta, 220 mm (8 3/4"), longit. trabajo: 90 mm, utiliz. con miniclips de titanio</t>
  </si>
  <si>
    <t>PINZA APLIC.YASARGIL 15°MINI TI.90/220MM.  Yasargil® Pinza para aplicar clips, mini, violeta, forma de bayoneta, acodado hacia arriba, 15 °, 220 mm (8 3/4"), longit. trabajo: 90 mm, utiliz. con miniclips de titanio</t>
  </si>
  <si>
    <t>PINZA APLICAD.YASARGIL STD.TI.90/220MM.  Yasargil® Pinza para aplicar clips, estándar, azul, forma de bayoneta, recta, 220 mm (8 3/4"), longit. trabajo: 90 mm, utiliz. con clips estándar de titanio</t>
  </si>
  <si>
    <t>PINZA APLICAD.YASARGIL STD.TI.110/250MM.  Yasargil® Pinza para aplicar clips, estándar, azul, forma de bayoneta, recta, 250 mm (10"), longit. trabajo: 110 mm, utiliz. con clips estándar de titanio</t>
  </si>
  <si>
    <t>PINZA APLIC.YASARGIL 15°STD.TI.90/220MM.  Yasargil® Pinza para aplicar clips, estándar, azul, forma de bayoneta, acodado hacia arriba, 15 °, 220 mm (8 3/4"), longit. trabajo: 90 mm, utiliz. con clips estándar de titanio</t>
  </si>
  <si>
    <t>PINZA APLICADORA XS MINI TI.90/230MM.  XS, Yasargil® Pinza para aplicar clips, mini, recta, 230 mm (9"), longit. trabajo: 90 mm, forma de bayoneta</t>
  </si>
  <si>
    <t>PINZA APLICADORA XS MINI TI.110/250MM.  Yasargil®, XS Pinza para aplicar clips, mini, recta, 250 mm (9 3/4"), longit. trabajo: 110 mm, forma de bayoneta</t>
  </si>
  <si>
    <t>PINZA APLICADORA XS STD.TI.90/230MM.  XS, Yasargil® Pinza para aplicar clips, estándar, recta, 230 mm (9"), longit. trabajo: 90 mm, forma de bayoneta</t>
  </si>
  <si>
    <t>PINZA APLICADORA XS STD.TI.110/250MM.  XS, Yasargil® Pinza para aplicar clips, estándar, recta, 250 mm (9 3/4"), longit. trabajo: 110 mm, forma de bayoneta</t>
  </si>
  <si>
    <t>BROCA ESPIRAL D1,5MM L70/45MM V.REDONDO.  Broca conexión redonda diam 1,5mm long 70/40mm</t>
  </si>
  <si>
    <t>BROCA ESPIRAL D2,0MM L100/75MM V.REDONDO.  Broca conexión redonda diam 2mm long 100/50 mm</t>
  </si>
  <si>
    <t>BROCA ESPIRAL D2,5MM L100/75MM V.REDONDO.  Broca conexión redonda diam 2,5mm long 100/50mm</t>
  </si>
  <si>
    <t>BROCA ESPIRAL D2,8MM L100/75MM V.REDONDO.  Broca conexión redonda diam 2,8mm long 100/50mm</t>
  </si>
  <si>
    <t>BROCA ESPIRAL D3,0MM L100/75MM V.REDONDO.  Broca conexión redonda diam 3mm long 100/60mm</t>
  </si>
  <si>
    <t>BROCA ESPIRAL D3,2MM L100/75MM V.REDONDO.  Broca conexión redonda diam 3,2mm long 100/60mm</t>
  </si>
  <si>
    <t>BROCA ESPIRAL D3,5MM L100/75MM V.REDONDO.  Broca conexión redonda diam 3,5mm long 100/60mm</t>
  </si>
  <si>
    <t>BROCA ESPIRAL D4,5MM L150/125 V.REDONDO.  Broca conexión redonda diam 4,5mm long 150/80mm</t>
  </si>
  <si>
    <t>CAN.ASP.FERGUSSON 1,5MM.L.TRAB.110MM.  FERGUSSON Cánula de succión, 195 mm (7 3/4"), curvo, 45 °, Ø 4,5FR, Ø 1,50 mm, cilindrico, rigido, longit. trabajo: 110 mm</t>
  </si>
  <si>
    <t>CAN.ASP.FERGUSSON 2,0MM.L.TRAB.110MM.  FERGUSSON Cánula de succión, 195 mm (7 3/4"), curvo, 45 °, Ø 6FR, Ø 2 mm, cilindrico, rigido, longit. trabajo: 110 mm</t>
  </si>
  <si>
    <t>CAN.ASP.FERGUSSON 2,5MM.L.TRAB.110MM.  FERGUSSON Cánula de succión, 195 mm (7 3/4"), curvo, 45 °, Ø 7,5FR, Ø 2,50 mm, cilindrico, rigido, longit. trabajo: 110 mm</t>
  </si>
  <si>
    <t>CAN.ASP.FERGUSSON 3,0MM.L.TRAB.110MM.  FERGUSSON Cánula de succión, 195 mm (7 3/4"), curvo, 45 °, Ø 9FR, Ø 3 mm, cilindrico, rigido, longit. trabajo: 110 mm</t>
  </si>
  <si>
    <t>CAN.ASP.FERGUSSON 4,0MM.L.TRAB.110MM.  FERGUSSON Cánula de succión, 195 mm (7 3/4"), curvo, 45 °, Ø 12FR, Ø 4 mm, rigido, cilindrico, longit. trabajo: 110 mm</t>
  </si>
  <si>
    <t>CAN.ASP.FERGUSSON 5,0MM.L.TRAB.110MM.  FERGUSSON Cánula de succión, 195 mm (7 3/4"), curvo, 45 °, Ø 15FR, Ø 5 mm, cilindrico, rigido, longit. trabajo: 110 mm</t>
  </si>
  <si>
    <t>CAN.ASP.FERGUSSON 1,5MM.L.TRAB.130MM.  FERGUSSON Cánula de succión, 215 mm (8 1/2"), curvo, 45 °, Ø 4,5FR, Ø 1,50 mm, cilindrico, rigido, longit. trabajo: 130 mm</t>
  </si>
  <si>
    <t>CAN.ASP.FERGUSSON 2,0MM.L.TRAB.130MM.  FERGUSSON Cánula de succión, 215 mm (8 1/2"), curvo, 45 °, Ø 6FR, Ø 2 mm, rigido, cilindrico, longit. trabajo: 130 mm</t>
  </si>
  <si>
    <t>CAN.ASP.FERGUSSON 2,5MM.L.TRAB.130MM.  FERGUSSON Cánula de succión, 215 mm (8 1/2"), curvo, 45 °, Ø 7,5FR, Ø 2,50 mm, rigido, cilindrico, longit. trabajo: 130 mm</t>
  </si>
  <si>
    <t>CAN.ASP.FERGUSSON 3,0MM.L.TRAB.130MM.  FERGUSSON Cánula de succión, 215 mm (8 1/2"), curvo, 45 °, Ø 9FR, Ø 3 mm, cilindrico, rigido, longit. trabajo: 130 mm</t>
  </si>
  <si>
    <t>CAN.ASP.FERGUSSON 4,0MM.L.TRAB.130MM.  FERGUSSON Cánula de succión, 215 mm (8 1/2"), curvo, 45 °, Ø 12FR, Ø 4 mm, cilindrico, rigido, longit. trabajo: 130 mm</t>
  </si>
  <si>
    <t>CAN.ASP.FERGUSSON 5,0MM.L.TRAB.130MM.  FERGUSSON Cánula de succión, 215 mm (8 1/2"), curvo, 45 °, Ø 15FR, Ø 5 mm, rigido, cilindrico, longit. trabajo: 130 mm</t>
  </si>
  <si>
    <t>CAN.ASP.FERGUSSON 1,5MM.L.TRAB.160MM.  FERGUSSON Cánula de succión, 245 mm (9 5/8"), curvo, 45 °, Ø 4,5FR, Ø 1,50 mm, rigido, cilindrico, longit. trabajo: 160 mm</t>
  </si>
  <si>
    <t>CAN.ASP.FERGUSSON 2,0MM.L.TRAB.160MM.  FERGUSSON Cánula de succión, 245 mm (9 5/8"), curvo, 45 °, Ø 6FR, Ø 2 mm, cilindrico, rigido, longit. trabajo: 160 mm</t>
  </si>
  <si>
    <t>CAN.ASP.FERGUSSON 2,5MM.L.TRAB.160MM.  FERGUSSON Cánula de succión, 245 mm (9 5/8"), curvo, 45 °, Ø 7,5FR, Ø 2,50 mm, rigido, cilindrico, longit. trabajo: 160 mm</t>
  </si>
  <si>
    <t>CAN.ASP.FERGUSSON 3,0MM.L.TRAB.160MM.  FERGUSSON Cánula de succión, 245 mm (9 5/8"), curvo, 45 °, Ø 9FR, Ø 3 mm, rigido, cilindrico, longit. trabajo: 160 mm</t>
  </si>
  <si>
    <t>CAN.ASP.FERGUSSON 4,0MM.L.TRAB.160MM.  FERGUSSON Cánula de succión, 245 mm (9 5/8"), curvo, 45 °, Ø 12FR, Ø 4 mm, cilindrico, rigido, longit. trabajo: 160 mm</t>
  </si>
  <si>
    <t>CAN.ASP.FERGUSSON 1,5MM.L.TRAB.200MM.  FERGUSSON Cánula de succión, 280 mm (11"), curvo, 45 °, Ø 4,5FR, Ø 1,50 mm, cilindrico, rigido, longit. trabajo: 200 mm</t>
  </si>
  <si>
    <t>CAN.ASP.FERGUSSON 2,0MM.L.TRAB.200MM.  FERGUSSON Cánula de succión, 280 mm (11"), curvo, 45 °, Ø 6FR, Ø 2 mm, rigido, cilindrico, longit. trabajo: 200 mm</t>
  </si>
  <si>
    <t>CAN.ASP.FERGUSSON 2,5MM.L.TRAB.200MM.  FERGUSSON Cánula de succión, 280 mm (11"), curvo, 45 °, Ø 7,5FR, Ø 2,50 mm, rigido, cilindrico, longit. trabajo: 200 mm</t>
  </si>
  <si>
    <t>CAN.ASP.FERGUSSON 3,0MM.L.TRAB.200MM.  FERGUSSON Cánula de succión, 280 mm (11"), curvo, 45 °, Ø 9FR, Ø 3 mm, cilindrico, rigido, longit. trabajo: 200 mm</t>
  </si>
  <si>
    <t>CAN.ASP.FERGUSSON 4,0MM.L.TRAB.200MM.  FERGUSSON Cánula de succión, 280 mm (11"), curvo, 45 °, Ø 12FR, Ø 4 mm, cilindrico, rigido, longit. trabajo: 200 mm</t>
  </si>
  <si>
    <t>CAN.ASP.FERGUSSON 5,0MM.L.TRAB.200MM.  FERGUSSON Cánula de succión, 280 mm (11"), curvo, 45 °, Ø 15FR, Ø 5 mm, rigido, cilindrico, longit. trabajo: 200 mm</t>
  </si>
  <si>
    <t>ASPIRADOR CONICO FORMA GOTA 3FR 180MM.  FUKUSHIMA Cánula de succión, 180 mm (7"), curvo, 30 °, Ø 3FR, Ø 1 mm, maleable, lágrima, ahusado, longit. trabajo: 115 mm</t>
  </si>
  <si>
    <t>ASPIRADOR CONICO FORMA GOTA 4FR 180MM.  FUKUSHIMA Cánula de succión, 180 mm (7"), curvo, 30 °, Ø 4FR, Ø 1,30 mm, maleable, ahusado, lágrima, longit. trabajo: 115 mm</t>
  </si>
  <si>
    <t>ASPIRADOR CONICO FORMA GOTA 6FR 180MM.  FUKUSHIMA Cánula de succión, 180 mm (7"), curvo, 30 °, Ø 6FR, Ø 2 mm, ahusado, lágrima, maleable, longit. trabajo: 115 mm</t>
  </si>
  <si>
    <t>ASPIRADOR CONICO FORMA GOTA 7FR 180MM.  FUKUSHIMA Cánula de succión, 180 mm (7"), curvo, 30 °, Ø 7FR, Ø 2,30 mm, maleable, lágrima, ahusado, longit. trabajo: 115 mm</t>
  </si>
  <si>
    <t>ASPIRADOR CONICO FORMA GOTA 8FR 180MM.  FUKUSHIMA Cánula de succión, 180 mm (7"), curvo, 30 °, Ø 8FR, Ø 2,70 mm, maleable, ahusado, lágrima, longit. trabajo: 115 mm</t>
  </si>
  <si>
    <t>ASPIRADOR CONICO FORMA GOTA 9FR 180MM.  FUKUSHIMA Cánula de succión, 180 mm (7"), curvo, 30 °, Ø 9FR, Ø 3 mm, lágrima, ahusado, maleable, longit. trabajo: 115 mm</t>
  </si>
  <si>
    <t>ASPIRADOR CONICO FORMA GOTA 10FR 180MM.  FUKUSHIMA Cánula de succión, 180 mm (7"), curvo, 30 °, Ø 10FR, Ø 3,30 mm, maleable, ahusado, lágrima, longit. trabajo: 115 mm</t>
  </si>
  <si>
    <t>ASPIRADOR CONICO FORMA GOTA 12FR 180MM.  FUKUSHIMA Cánula de succión, 180 mm (7"), curvo, 30 °, Ø 12FR, Ø 4 mm, lágrima, ahusado, maleable, longit. trabajo: 115 mm</t>
  </si>
  <si>
    <t>ASPIRADOR CONICO FORMA GOTA 3FR 165MM.  FUKUSHIMA Cánula de succión, 165 mm (6 1/2"), curvo, 30 °, Ø 3FR, Ø 1 mm, lágrima, ahusado, maleable, longit. trabajo: 100 mm</t>
  </si>
  <si>
    <t>ASPIRADOR CONICO FORMA GOTA 4FR 165MM.  FUKUSHIMA Cánula de succión, 165 mm (6 1/2"), curvo, 30 °, Ø 4FR, Ø 1,30 mm, ahusado, lágrima, maleable, longit. trabajo: 100 mm</t>
  </si>
  <si>
    <t>ASPIRADOR CONICO FORMA GOTA 5FR 165MM.  FUKUSHIMA Cánula de succión, 165 mm (6 1/2"), curvo, 30 °, Ø 5FR, Ø 1,70 mm, maleable, ahusado, lágrima, longit. trabajo: 100 mm</t>
  </si>
  <si>
    <t>ASPIRADOR CONICO FORMA GOTA 6FR 165MM.  FUKUSHIMA Cánula de succión, 165 mm (6 1/2"), curvo, 30 °, Ø 6FR, Ø 2 mm, ahusado, maleable, lágrima, longit. trabajo: 100 mm</t>
  </si>
  <si>
    <t>ASPIRADOR CONICO FORMA GOTA 7FR 165MM.  FUKUSHIMA Cánula de succión, 165 mm (6 1/2"), curvo, 30 °, Ø 7FR, Ø 2,30 mm, ahusado, lágrima, maleable, longit. trabajo: 100 mm</t>
  </si>
  <si>
    <t>ASPIRADOR CONICO FORMA GOTA 8FR 165MM.  FUKUSHIMA Cánula de succión, 165 mm (6 1/2"), curvo, 30 °, Ø 8FR, Ø 2,70 mm, lágrima, ahusado, maleable, longit. trabajo: 100 mm</t>
  </si>
  <si>
    <t>ASPIRADOR CONICO FORMA GOTA 9FR 165MM.  FUKUSHIMA Cánula de succión, 165 mm (6 1/2"), curvo, 30 °, Ø 9FR, Ø 3 mm, maleable, ahusado, lágrima, longit. trabajo: 100 mm</t>
  </si>
  <si>
    <t>ASPIRADOR CONICO FORMA GOTA 10FR 165MM.  FUKUSHIMA Cánula de succión, 165 mm (6 1/2"), curvo, 30 °, Ø 10FR, Ø 3,30 mm, maleable, lágrima, ahusado, longit. trabajo: 100 mm</t>
  </si>
  <si>
    <t>ASPIRADOR CONICO FORMA GOTA 12FR 165MM.  FUKUSHIMA Cánula de succión, 165 mm (6 1/2"), curvo, 30 °, Ø 12FR, Ø 4 mm, lágrima, ahusado, maleable, longit. trabajo: 100 mm</t>
  </si>
  <si>
    <t>ASPIRADOR CONICO FORMA GOTA 4FR 205MM.  FUKUSHIMA Cánula de succión, 205 mm (8"), curvo, 30 °, Ø 4FR, Ø 1,30 mm, lágrima, maleable, ahusado, longit. trabajo: 140 mm</t>
  </si>
  <si>
    <t>ASPIRADOR CONICO FORMA GOTA 5FR 205MM.  FUKUSHIMA Cánula de succión, 205 mm (8"), curvo, 30 °, Ø 5FR, Ø 1,70 mm, maleable, lágrima, ahusado, longit. trabajo: 140 mm</t>
  </si>
  <si>
    <t>ASPIRADOR CONICO FORMA GOTA 6FR 205MM.  FUKUSHIMA Cánula de succión, 205 mm (8"), curvo, 30 °, Ø 6FR, Ø 2 mm, maleable, lágrima, ahusado, longit. trabajo: 140 mm</t>
  </si>
  <si>
    <t>ASPIRADOR CONICO FORMA GOTA 7FR 205MM.  FUKUSHIMA Cánula de succión, 205 mm (8"), curvo, 30 °, Ø 7FR, Ø 2,30 mm, lágrima, maleable, ahusado, longit. trabajo: 140 mm</t>
  </si>
  <si>
    <t>ASPIRADOR CONICO FORMA GOTA 8FR 205MM.  FUKUSHIMA Cánula de succión, 205 mm (8"), curvo, 30 °, Ø 8FR, Ø 2,70 mm, ahusado, lágrima, maleable, longit. trabajo: 140 mm</t>
  </si>
  <si>
    <t>ASPIRADOR CONICO FORMA GOTA 9FR 205MM.  FUKUSHIMA Cánula de succión, 205 mm (8"), curvo, 30 °, Ø 9FR, Ø 3 mm, maleable, lágrima, ahusado, longit. trabajo: 140 mm</t>
  </si>
  <si>
    <t>ASPIRADOR CONICO FORMA GOTA 10FR 205MM.  FUKUSHIMA Cánula de succión, 205 mm (8"), curvo, 30 °, Ø 10FR, Ø 3,30 mm, ahusado, lágrima, maleable, longit. trabajo: 140 mm</t>
  </si>
  <si>
    <t>ASPIRADOR CONICO FORMA GOTA 12FR 205MM.  FUKUSHIMA Cánula de succión, 205 mm (8"), curvo, 30 °, Ø 12FR, Ø 4 mm, lágrima, maleable, ahusado, longit. trabajo: 140 mm</t>
  </si>
  <si>
    <t>ASPIRADOR CONICO FORMA GOTA 3FR 230MM.  FUKUSHIMA Cánula de succión, 230 mm (9"), curvo, 30 °, Ø 3FR, Ø 1 mm, maleable, lágrima, ahusado, longit. trabajo: 165 mm</t>
  </si>
  <si>
    <t>ASPIRADOR CONICO FORMA GOTA 4FR 230MM.  FUKUSHIMA Cánula de succión, 230 mm (9"), curvo, 30 °, Ø 4FR, Ø 1,30 mm, maleable, lágrima, ahusado, longit. trabajo: 165 mm</t>
  </si>
  <si>
    <t>ASPIRADOR CONICO FORMA GOTA 5FR 230MM.  FUKUSHIMA Cánula de succión, 230 mm (9"), curvo, 30 °, Ø 5FR, Ø 1,70 mm, maleable, lágrima, ahusado, longit. trabajo: 165 mm</t>
  </si>
  <si>
    <t>ASPIRADOR CONICO FORMA GOTA 6FR 230MM.  FUKUSHIMA Cánula de succión, 230 mm (9"), curvo, 30 °, Ø 6FR, Ø 2 mm, ahusado, lágrima, maleable, longit. trabajo: 165 mm</t>
  </si>
  <si>
    <t>ASPIRADOR CONICO FORMA GOTA 7FR 230MM.  FUKUSHIMA Cánula de succión, 230 mm (9"), curvo, 30 °, Ø 7FR, Ø 2,30 mm, ahusado, lágrima, maleable, longit. trabajo: 165 mm</t>
  </si>
  <si>
    <t>ASPIRADOR CONICO FORMA GOTA 8FR 230MM.  FUKUSHIMA Cánula de succión, 230 mm (9"), curvo, 30 °, Ø 8FR, Ø 2,70 mm, maleable, lágrima, ahusado, longit. trabajo: 165 mm</t>
  </si>
  <si>
    <t>ASPIRADOR CONICO FORMA GOTA 9FR 230MM.  FUKUSHIMA Cánula de succión, 230 mm (9"), curvo, 30 °, Ø 9FR, Ø 3 mm, maleable, lágrima, ahusado, longit. trabajo: 165 mm</t>
  </si>
  <si>
    <t>ASPIRADOR CONICO FORMA GOTA 10FR 230MM.  FUKUSHIMA Cánula de succión, 230 mm (9"), curvo, 30 °, Ø 10FR, Ø 3,30 mm, maleable, ahusado, lágrima, longit. trabajo: 165 mm</t>
  </si>
  <si>
    <t>ASPIRADOR CONICO FORMA GOTA 12FR 230MM.  FUKUSHIMA Cánula de succión, 230 mm (9"), curvo, 30 °, Ø 12FR, Ø 4 mm, ahusado, lágrima, maleable, longit. trabajo: 165 mm</t>
  </si>
  <si>
    <t>CANULA DE SUCCION FUKUSHIMA CRV.DERECHA.  FUKUSHIMA Cánula de succión, 250 mm (9 3/4"), curvado hacia la derecha, 30 °, Ø 6FR, Ø 2 mm, lágrima, maleable, ahusado, longit. trabajo: 185 mm</t>
  </si>
  <si>
    <t>CANULA D.SUCCION FUKUSHIMA CRV.IZQUIERDA.  FUKUSHIMA Cánula de succión, 250 mm (9 3/4"), curvada hacia la izquierda, 30 °, Ø 6FR, Ø 2 mm, lágrima, maleable, ahusado, longit. trabajo: 185 mm</t>
  </si>
  <si>
    <t>MICRO ASPIRADOR RIGIDO FLEXIBLE 4FR 80MM.  RAABE Cánula de succión, 130 mm (5 1/8"), curvo, 60 °, Ø 4FR, Ø 1,30 mm, cilindrico, rigido, lágrima, longit. trabajo: 80 mm</t>
  </si>
  <si>
    <t>MICRO ASPIRADOR RIGIDO FLEXIBLE 6FR 80MM.  RAABE Cánula de succión, 130 mm (5 1/8"), curvo, 60 °, Ø 6FR, Ø 2 mm, cilindrico, rigido, lágrima, longit. trabajo: 80 mm</t>
  </si>
  <si>
    <t>MICRO ASPIRADOR RIGIDO FLEXIBLE 8FR 80MM.  RAABE Cánula de succión, 130 mm (5 1/8"), curvo, 60 °, Ø 8FR, Ø 2,70 mm, lágrima, rigido, cilindrico, longit. trabajo: 80 mm</t>
  </si>
  <si>
    <t>MIC.ASPIRADOR RIGIDO FLEXIBLE 4FR 100MM.  RAABE Cánula de succión, 150 mm (6"), curvo, 60 °, Ø 4FR, Ø 1,30 mm, cilindrico, rigido, lágrima, longit. trabajo: 100 mm</t>
  </si>
  <si>
    <t>MIC.ASPIRADOR RIGIDO FLEXIBLE 6FR 100MM.  RAABE Cánula de succión, 150 mm (6"), curvo, 60 °, Ø 6FR, Ø 2 mm, cilindrico, rigido, lágrima, longit. trabajo: 100 mm</t>
  </si>
  <si>
    <t>MIC.ASPIRADOR RIGIDO FLEXIBLE 8FR 100MM.  RAABE Cánula de succión, 150 mm (6"), curvo, 60 °, Ø 8FR, Ø 2,70 mm, cilindrico, rigido, lágrima, longit. trabajo: 100 mm</t>
  </si>
  <si>
    <t>MIC.ASPIRADOR RIGIDO FLEXIBLE 4FR 120MM.  RAABE Cánula de succión, 165 mm (6 1/2"), curvo, 60 °, Ø 4FR, Ø 1,30 mm, lágrima, rigido, cilindrico, longit. trabajo: 120 mm</t>
  </si>
  <si>
    <t>MIC.ASPIRADOR RIGIDO FLEXIBLE 6FR 120MM.  RAABE Cánula de succión, 165 mm (6 1/2"), curvo, 60 °, Ø 6FR, Ø 2 mm, lágrima, rigido, cilindrico, longit. trabajo: 120 mm</t>
  </si>
  <si>
    <t>MIC.ASPIRADOR RIGIDO FLEXIBLE 8FR 120MM.  RAABE Cánula de succión, 165 mm (6 1/2"), curvo, 60 °, Ø 8FR, Ø 2,70 mm, cilindrico, rigido, lágrima, longit. trabajo: 120 mm</t>
  </si>
  <si>
    <t>MIC.ASPIRADOR RIGIDO FLEXIBLE 4FR 140MM.  RAABE Cánula de succión, 185 mm (7 1/4"), curvo, 60 °, Ø 4FR, Ø 1,30 mm, cilindrico, rigido, lágrima, longit. trabajo: 140 mm</t>
  </si>
  <si>
    <t>MIC.ASPIRADOR RIGIDO FLEXIBLE 6FR 140MM.  RAABE Cánula de succión, 185 mm (7 1/4"), curvo, 60 °, Ø 6FR, Ø 2 mm, lágrima, rigido, cilindrico, longit. trabajo: 140 mm</t>
  </si>
  <si>
    <t>MIC.ASPIRADOR RIGIDO FLEXIBLE 8FR 140MM.  RAABE Cánula de succión, 185 mm (7 1/4"), curvo, 60 °, Ø 8FR, Ø 2,70 mm, cilindrico, rigido, lágrima, longit. trabajo: 140 mm</t>
  </si>
  <si>
    <t>CANULA SUCCION SCHUKNECHT D20MM 130MM.  SCHUKNECHT Cánula de succión, 145 mm (5 3/4"), angulado, Ø 20 SWG, Ø 0,90 mm</t>
  </si>
  <si>
    <t>ADAPTADOR DE SUCCION DE HOUSE.  Adaptador de succión, 55 mm</t>
  </si>
  <si>
    <t>PUNTA SUCCION D.ZOELLNER D:18SWG.  ZOELLNER Punta de succión, recta, Ø 18 SWG, Ø 1,20 mm, utiliz. con OG951R, GF770R</t>
  </si>
  <si>
    <t>PUNTA SUCCION D.ZOELLNER D:20SWG.  ZOELLNER Punta de succión, recta, Ø 20 SWG, Ø 1 mm, utiliz. con OG951R, GF770R</t>
  </si>
  <si>
    <t>PUNTA SUCCION D.ZOELLNER D:22SWG.  ZOELLNER Punta de succión, recta, Ø 22 SWG, Ø 0,70 mm, utiliz. con OG951R, GF770R</t>
  </si>
  <si>
    <t>PUNTA SUCCION D.ZOELLNER D:24SWG.  ZOELLNER Punta de succión, recta, Ø 24 SWG, Ø 0,50 mm, utiliz. con GF770R, OG951R</t>
  </si>
  <si>
    <t>CANULA SUCCION COOLEY 335MM EXTER.D:8MM.  COOLEY Cánula de succión, 335 mm (13 1/4"), curvo, Ø 8 mm</t>
  </si>
  <si>
    <t>CANULA SUCCION COOLEY 310MM EXTER.D:8MM.  COOLEY Cánula de succión, 310 mm (12 1/4"), curvo, Ø 8 mm</t>
  </si>
  <si>
    <t>CANULA SUCCION COOLEY 295MM EXTER.D:9MM.  COOLEY Cánula de succión, 295 mm (11 5/8"), curvo, Ø 9 mm</t>
  </si>
  <si>
    <t>CANULA SUCCION POOL CHARR.23.  POOL Cánula de succión, 225 mm (8 7/8"), curvo, Ø Charr. 23, Ø 7,50 mm</t>
  </si>
  <si>
    <t>CANULA SUCCION POOL CHARR.30.  POOL Cánula de succión, 225 mm (8 7/8"), recta, Ø Charr. 30, Ø 10 mm</t>
  </si>
  <si>
    <t>CANULA DE SUCCION DE MAGILL D:3,5MM.  CANULA DE SUCCION DE MAGILL D:3,5MM</t>
  </si>
  <si>
    <t>CANULA IRRIG.Y SUCC.HOUSE 0,9/D:0,7MM.  HOUSE Cánula de succión, 160 mm (6 1/4"), angulado, Ø 0,70 mm, 0,90 mm, longit. trabajo: 90 mm</t>
  </si>
  <si>
    <t>CANULA IRRIG.Y SUCC.HOUSE D:1,2/0,9MM.  HOUSE Cánula de succión, 160 mm (6 1/4"), angulado, Ø 0,90 mm, 1,20 mm, longit. trabajo: 90 mm</t>
  </si>
  <si>
    <t>CANULA IRRIG.Y SUCC.HOUSE D:5/1,2MM.  HOUSE Cánula de succión, 160 mm (6 1/4"), angulado, Ø 1,20 mm, 1,50 mm, longit. trabajo: 90 mm</t>
  </si>
  <si>
    <t>CANULA SUCCION.  ADSON Cánula de succión, 190 mm (7 1/2"), curvo, Ø 4 mm</t>
  </si>
  <si>
    <t>CANULA DE SUCCION DE ADSON D:3MM.  ADSON Cánula de succión, 155 mm (6 1/8"), curvo, Ø 3 mm</t>
  </si>
  <si>
    <t>CANULA ASPIRA.P NARIZ CV.D:5MM 175MM.  Cánula de succión, 175 mm (6 7/8"), curvo, Ø 5 mm</t>
  </si>
  <si>
    <t>CANULA SUCCION FRAZIER DIAM.3MM.  FRAZIER Cánula de succión, 180 mm (7"), curvo, Ø 9FR, Ø 3 mm, longit. trabajo: 100 mm</t>
  </si>
  <si>
    <t>CANULA SUCCION FRAZIER DIAM.5MM.  FRAZIER Cánula de succión, 180 mm (7"), curvo, Ø 5 mm, longit. trabajo: 100 mm</t>
  </si>
  <si>
    <t>CANULA DE SUCCION DE FORMBY.  FORMBY Cánula de succión, 180 mm (7"), curvo, Ø 3,30 mm</t>
  </si>
  <si>
    <t>CANULA ASPIRAC.FERGUSSON TERM.REAISL..  FERGUSSON Cánula de succión, 180 mm (7"), curvo, Ø 4 mm</t>
  </si>
  <si>
    <t>CANULA DE SUCCION DE BARRON D:1MM.  BARRON Cánula de succión, 165 mm (6 1/2"), angulado, Ø 1,70 mm</t>
  </si>
  <si>
    <t>CANULA DE SUCCION DE BARRON D:2MM.  BARRON Cánula de succión, 165 mm (6 1/2"), angulado, Ø 2,30 mm</t>
  </si>
  <si>
    <t>CANULA DE SUCCION DE LEMPERT D:2MM.  LEMPERT Cánula de succión, 190 mm (7 1/2"), angulado, Ø 2 mm</t>
  </si>
  <si>
    <t>CANULA ASPIRADORA PLESTER D:2,0MM 195MM.  PLESTER Cánula de succión, 195 mm (7 3/4"), angulado, Ø 2 mm</t>
  </si>
  <si>
    <t>CANULA ASPIRADORA PLESTER D:2,5MM 195MM.  PLESTER Cánula de succión, 195 mm (7 3/4"), angulado, Ø 2,50 mm</t>
  </si>
  <si>
    <t>CANULA ASPIRADORA PLESTER D:3,0MM 195MM.  PLESTER Cánula de succión, 195 mm (7 3/4"), angulado, Ø 3 mm</t>
  </si>
  <si>
    <t>CANULA ASPIRADORA YANKAUER 285MM.  YANKAUER Cánula de succión, 285 mm (11 1/4"), curvo, Ø 2 mm</t>
  </si>
  <si>
    <t>CANULA SUCCION DE'BAKEY D:3/275MM.  DE BAKEY Cánula de succión, 275 mm (10 3/4"), curvo, Ø 3 mm</t>
  </si>
  <si>
    <t>VALVULA REGULACION ASPIRACION CERULLO.  CERULLO Válvula reguladora aspiración</t>
  </si>
  <si>
    <t>CANULA DISECCION/ASPIRACION LANDOLT AGO..  LANDOLT Disector del tubo aspiración, 200 mm (7 7/8"), Ø 3,20 mm, agudo</t>
  </si>
  <si>
    <t>ELECTRD CUCHILLA RECT VAST.CORTO 4,0MM.  Electrodo de cuchilla, monopolar, recta, 60 mm (2 3/8"), eje corto, Ø 4 mm, longit. trabajo: 13 mm</t>
  </si>
  <si>
    <t>ELECTRD AGUJA RCT.VAST.CORTO 4,0MM.  Electrodo de aguja, monopolar, recta, 60 mm (2 3/8"), eje corto, Ø 4 mm, Ø aguja: 1 mm, longit. trabajo: 16 mm</t>
  </si>
  <si>
    <t>ELECTROD LAZO ALAMBRE 5MM VAST.4,0MM.  Electrodo de bucle, monopolar, recta, 50 mm (2"), eje corto, Ø 4 mm, Ø: 5 mm</t>
  </si>
  <si>
    <t>ELECTROD LAZO ALAMBRE 10MM VASTA 4,0MM.  Electrodo de bucle, monopolar, recta, 55 mm (2 1/4"), eje corto, Ø 4 mm, Ø: 10 mm</t>
  </si>
  <si>
    <t>ELECTROD LAZO CINTA 10MM VAST.4,0MM.  Electrodo de bucle, monopolar, recta, 55 mm (2 1/4"), eje corto, Ø 4 mm, Ø: 10 mm</t>
  </si>
  <si>
    <t>ELECTRD LAZO CINTA 17MM VAST.4,0MM.  Electrodo de bucle, monopolar, recta, 60 mm (2 3/8"), eje corto, Ø 4 mm, Ø: 17 mm</t>
  </si>
  <si>
    <t>ELECTROD BOLA 4MM RCT.VASTA CORTO 4,0MM.  Electrodo de bola, monopolar, recta, 50 mm (2"), eje corto, Ø 4 mm, Ø esfera: 4 mm</t>
  </si>
  <si>
    <t>ELECTROD BOLA 6MM RCT.VASTA CORTO 4,0MM.  Electrodo de bola, monopolar, recta, 50 mm (2"), eje corto, Ø 4 mm, Ø esfera: 6 mm</t>
  </si>
  <si>
    <t>ELECTRD CUCHILLA RCT.VAST.100MM 4,0MM.  Electrodo de cuchilla, monopolar, recta, 155 mm (6 1/8"), eje largo, Ø 4 mm, longit. trabajo: 16 mm</t>
  </si>
  <si>
    <t>ELECTRD AGUJA 0,8X12MM RCT.VAST.4,0MM.  Electrodo de aguja, monopolar, recta, 135 mm (5 1/4"), eje largo, Ø 4 mm, Ø aguja: 1 mm, longit. trabajo: 18 mm</t>
  </si>
  <si>
    <t>ELECTRD BOLA 6MM RCT.VAST.4,0MM.  Electrodo de bola, monopolar, recta, 125 mm (5"), eje largo, Ø 4 mm, Ø esfera: 6 mm</t>
  </si>
  <si>
    <t>LAZO C.IZACION 10X10MM RCT.VAST.4,0MM.  Electrodo de bucle de cable, monopolar, recta, 130 mm (5 1/8"), eje largo, Ø 4 mm</t>
  </si>
  <si>
    <t>LAZO C.IZACION 20X15MM RCT.VAST.4,0MM.  Electrodo de bucle de cable, monopolar, recta, 135 mm (5 1/4"), eje largo, Ø 4 mm</t>
  </si>
  <si>
    <t>LAZO C.IZACION 20X20MM RCT.VAST.4,0MM.  Electrodo de bucle de cable, monopolar, recta, 140 mm (5 1/2"), eje largo, Ø 4 mm</t>
  </si>
  <si>
    <t>ELECTRD CUCHILLA RCT.VAST.CORTO 2,4MM.  Electrodo de cuchilla, monopolar, recta, 60 mm (2 3/8"), eje corto, Ø 2,40 mm, longit. trabajo: 13 mm</t>
  </si>
  <si>
    <t>ELECTRD AGUJA RCT.VAST.CORTO 2,4MM.  Electrodo de aguja, monopolar, recta, 60 mm (2 3/8"), eje corto, Ø 2,40 mm, Ø aguja: 1 mm, longit. trabajo: 16 mm</t>
  </si>
  <si>
    <t>BALL ELECT.D:4MM STR.SH.SHAFT D:2.4MM.  BALL ELECT.D:4MM STR.SH.SHAFT D:2.4MM</t>
  </si>
  <si>
    <t>ELECT CUCHILLA RCT.VAST L.100MM 2,4MM.  Electrodo de cuchilla, monopolar, recta, 150 mm (6"), eje largo, Ø 2,40 mm, longit. trabajo: 13 mm</t>
  </si>
  <si>
    <t>CABLE BIPOL DE VALLEYLAB/EURONORM.  Cable de conexión bipolar, 3,5 m, utilizado como unidad Valleylab, Soering, Lamidey, EMC, Bowa, lado del equipo de conexión: espaciado entre pines 28,6 mm</t>
  </si>
  <si>
    <t>CABLE BIPOLAR VALLEYLAB/PINZA LADOLT.  Cable de conexión bipolar, 4 m, utilizado como unidad Valleylab, lado del equipo de conexión: espaciado entre pines 28,6 mm, utiliz. con GK580R, GK560R</t>
  </si>
  <si>
    <t>ELECTRD-TENED BIPO LAR DIAM.2.1MM..  MINOP® Electrodo de horquilla, bipolar, recta (10"), Ø 2,10 mm, longit. trabajo: 255 mm</t>
  </si>
  <si>
    <t>ELECTRD MONOPOLAR ROMO DIAM.1,1MM..  PaediScope® Electrodo romo, monopolar, recta, Ø 1,10 mm, longit. trabajo: 255 mm</t>
  </si>
  <si>
    <t>ELECTRD-GAN.MONOPOLAR DIAM.2.1MM..  MINOP® Electrodo de gancho, monopolar, angulado, Ø 2,20 mm, 90 °, longit. trabajo: 255 mm</t>
  </si>
  <si>
    <t>ELECTRD AGUJA MONOPOLAR DIAM.1,1MM..  PaediScope® Electrodo de aguja, monopolar, recta, Ø 1,10 mm, longit. trabajo: 255 mm</t>
  </si>
  <si>
    <t>GAN.MONOVENTRICULOSCOPIO 45GRD..  MINOP® Electrodo de gancho, monopolar, angulado, Ø 2,20 mm, 45 °, longit. trabajo: 255 mm</t>
  </si>
  <si>
    <t>GAN.MONOVENTRICULOSCOPIO 70GRD..  MINOP® Electrodo de gancho, monopolar, angulado, Ø 2,20 mm, 70 °, longit. trabajo: 255 mm</t>
  </si>
  <si>
    <t>CANULA ASPIRACION COAGU LANDOLT.  CANULA ASPIRACION COAGU LANDOLT</t>
  </si>
  <si>
    <t>PINZA BIPOL.AAG PL.RCT.0,6MM 120MM.  Pinzas bipolares, recta, 120 mm (4 3/4"), ancho mandíbula 0,60 mm, enchufe plano Aesculap</t>
  </si>
  <si>
    <t>PINZA BIPOL.AAG PL.RCT.0,3MM 145MM.  Pinzas bipolares, recta, 145 mm (5 3/4"), ancho mandíbula 0,30 mm, enchufe plano Aesculap</t>
  </si>
  <si>
    <t>PINZA BIPOL.AAG PL.CRV.0,6MM 110MM.  PINZA BIPOL.AAG PL.CRV.0,6MM 110MM</t>
  </si>
  <si>
    <t>PINZA BIPOL.AAG PL.RCT.0,9MM 185MM.  Pinzas bipolares, recta, 185 mm (7 1/4"), ancho mandíbula 0,90 mm, punta: 23 mm, extremidades de Sintram, antiadherente, enchufe plano Aesculap</t>
  </si>
  <si>
    <t>PINZA BIPOL.AAG PL.RCT.0,9MM 200MM.  Pinzas bipolares, recta, 200 mm (7 7/8"), ancho mandíbula 0,90 mm, punta: 23 mm, extremidades de Sintram, antiadherente, enchufe plano Aesculap</t>
  </si>
  <si>
    <t>PINZA BIPOL.AAG PL.ACODAR 0,9MM 160MM.  Pinzas bipolares, angulado, 160 mm (6 1/4"), ancho mandíbula 0,90 mm, punta: 23 mm, extremidades de Sintram, antiadherente, enchufe plano Aesculap</t>
  </si>
  <si>
    <t>PINZA BIPOL.AAG PL.ACODAR 0,8MM 200MM.  Pinzas bipolares, angulado, 200 mm (7 7/8"), ancho mandíbula 0,80 mm, extremidades de Sintram, antiadherente, enchufe plano Aesculap</t>
  </si>
  <si>
    <t>PINZ.BIPOL.AISL.AAG PL.BAYON.160MM 0,7MM.  Pinzas bipolares, recta, 160 mm (6 1/4"), longit. trabajo: 60 mm, ancho mandíbula 0,70 mm, forma de bayoneta, punta: 6 mm, extremidades de Sintram, antiadherente, enchufe plano Aesculap</t>
  </si>
  <si>
    <t>PINZ.BIPOL.AISL.AAG PL.BAYON.185MM 1,0MM.  Pinzas bipolares, recta, 185 mm (7 1/4"), longit. trabajo: 85 mm, ancho mandíbula 1 mm, forma de bayoneta, punta: 6 mm, extremidades de Sintram, antiadherente, enchufe plano Aesculap</t>
  </si>
  <si>
    <t>PINZ.BIPOL.AISL.AAG PL.BAYON.200MM 1,0MM.  Pinzas bipolares, recta, 200 mm (7 7/8"), longit. trabajo: 100 mm, ancho mandíbula 1 mm, forma de bayoneta, punta: 6 mm, extremidades de Sintram, antiadherente, enchufe plano Aesculap</t>
  </si>
  <si>
    <t>PINZA COAGUL.BIPOLAR BAYO.PTA.FINA 20CM.  Pinzas bipolares, recta, 200 mm (7 7/8"), longit. trabajo: 80 mm, ancho mandíbula 0,60 mm, forma de bayoneta, conexión espiga red Aesculap</t>
  </si>
  <si>
    <t>PINZA COAGU.BIPOLAR BAYO.PTA.FINA 22CM.  Pinzas bipolares, recta, 220 mm (8 3/4"), longit. trabajo: 100 mm, ancho mandíbula 0,60 mm, forma de bayoneta, conexión espiga red Aesculap</t>
  </si>
  <si>
    <t>PINZA COAGUL.BIPOLAR 240MM LG PUNTA0,9.  Pinzas bipolares, recta, 240 mm (9 1/2"), longit. trabajo: 120 mm, ancho mandíbula 0,90 mm, forma de bayoneta, conexión espiga red Aesculap</t>
  </si>
  <si>
    <t>PINZA BIPOLAR BAYONETA 260MM.  BARRE BipoJET® Pinza bipolar de disección, recta, 260 mm (10 1/4"), forma de bayoneta, punta aislada completamente, enchufe plano Aesculap</t>
  </si>
  <si>
    <t>PINZA COAGU BIPOLAR RCT.12CM.  Pinzas bipolares, recta, 120 mm (4 3/4"), ancho mandíbula 0,40 mm, conector de clavija redonda US</t>
  </si>
  <si>
    <t>PINZA COAGU.AISLADA 16CM RCT.PTAFINA.  Pinzas bipolares, recta, 160 mm (6 1/4"), ancho mandíbula 0,60 mm, enchufe plano Aesculap</t>
  </si>
  <si>
    <t>PINZA COAGU.AISLADA 16 CM RCT..  Pinzas bipolares, recta, 160 mm (6 1/4"), ancho mandíbula 0,90 mm, enchufe plano Aesculap</t>
  </si>
  <si>
    <t>PINZA COAGU.AISLADA 20CM RCT..  Pinzas bipolares, recta, 200 mm (7 7/8"), ancho mandíbula 0,90 mm, enchufe plano Aesculap</t>
  </si>
  <si>
    <t>PINZA COAGU.AISLADA 16CM ANGULADA.  Pinzas bipolares, angulado, 160 mm (6 1/4"), ancho mandíbula 0,90 mm, enchufe plano Aesculap</t>
  </si>
  <si>
    <t>PINZA COAGU.AISLADA 20CM ANGULADA.  Pinzas bipolares, angulado, 200 mm (7 7/8"), ancho mandíbula 0,90 mm, enchufe plano Aesculap</t>
  </si>
  <si>
    <t>PINZ.BIPOL.AISL.AAG PL.ACOD.215MM 1MM.  Pinzas bipolares, angulado, 215 mm (8 1/2"), longit. trabajo: 130 mm, ancho mandíbula 1 mm, acodado tipo rodilla, enchufe plano Aesculap</t>
  </si>
  <si>
    <t>PINZA COAGU.AISLADA 16 CM RCT..  Pinzas bipolares, recta, 160 mm (6 1/4"), ancho mandíbula 0,90 mm, conector de clavija redonda US</t>
  </si>
  <si>
    <t>PINZA COAGU.AISLADA 16CM ANGULADA.  Pinzas bipolares, angulado, 160 mm (6 1/4"), ancho mandíbula 0,90 mm, conector de clavija redonda US</t>
  </si>
  <si>
    <t>PINZA COAGUL YASARGIL 0,4MM 140MM L..  YASARGIL Pinzas bipolares, recta, 140 mm (5 1/2"), longit. trabajo: 20 mm, ancho mandíbula 0,40 mm, forma de bayoneta, enchufe plano Aesculap</t>
  </si>
  <si>
    <t>PINZA COAGUL YASARGIL 0,7MM 175MM L..  YASARGIL Pinzas bipolares, recta, 175 mm (6 7/8"), longit. trabajo: 55 mm, ancho mandíbula 0,70 mm, forma de bayoneta, enchufe plano Aesculap</t>
  </si>
  <si>
    <t>PINZA COAGUL YASARGIL 1,0MM 175MM L..  YASARGIL Pinzas bipolares, recta, 175 mm (6 7/8"), longit. trabajo: 55 mm, ancho mandíbula 1 mm, forma de bayoneta, enchufe plano Aesculap</t>
  </si>
  <si>
    <t>PINZA COAGUL YASARGIL 1,3MM 175MM L..  YASARGIL Pinzas bipolares, recta, 175 mm (6 7/8"), longit. trabajo: 55 mm, ancho mandíbula 1,30 mm, forma de bayoneta, enchufe plano Aesculap</t>
  </si>
  <si>
    <t>PINZA COAGUL YSARGIL 0,7MM 195MM L..  YASARGIL Pinzas bipolares, recta, 195 mm (7 3/4"), longit. trabajo: 75 mm, ancho mandíbula 0,70 mm, forma de bayoneta, enchufe plano Aesculap</t>
  </si>
  <si>
    <t>PINZA COAGUL YASARGIL 1,0MM 195MM L..  YASARGIL Pinzas bipolares, recta, 195 mm (7 3/4"), longit. trabajo: 75 mm, ancho mandíbula 1 mm, forma de bayoneta, enchufe plano Aesculap</t>
  </si>
  <si>
    <t>PINZA COAGUL YASARGIL 1,3MM 195MM L..  YASARGIL Pinzas bipolares, recta, 195 mm (7 3/4"), longit. trabajo: 75 mm, ancho mandíbula 1,30 mm, forma de bayoneta, enchufe plano Aesculap</t>
  </si>
  <si>
    <t>PINZA COAGUL YASARGIL 0,7MM 215MM L..  YASARGIL Pinzas bipolares, recta, 215 mm (8 1/2"), longit. trabajo: 95 mm, ancho mandíbula 0,70 mm, forma de bayoneta, enchufe plano Aesculap</t>
  </si>
  <si>
    <t>PINZA COAGUL YASARGIL 1,0MM 215MM L..  YASARGIL Pinzas bipolares, recta, 215 mm (8 1/2"), longit. trabajo: 95 mm, ancho mandíbula 1 mm, forma de bayoneta, enchufe plano Aesculap</t>
  </si>
  <si>
    <t>PINZA COAGUL YASARGIL 1,3MM 215MM L..  YASARGIL Pinzas bipolares, recta, 215 mm (8 1/2"), longit. trabajo: 95 mm, ancho mandíbula 1,30 mm, forma de bayoneta, enchufe plano Aesculap</t>
  </si>
  <si>
    <t>PINZA COAGUL YASARGIL 0,7MM 235MM L..  YASARGIL Pinzas bipolares, recta, 235 mm (9 1/4"), longit. trabajo: 115 mm, ancho mandíbula 0,70 mm, forma de bayoneta, enchufe plano Aesculap</t>
  </si>
  <si>
    <t>PINZA COAGUL YASARGIL 1,0MM 235MM L..  YASARGIL Pinzas bipolares, recta, 235 mm (9 1/4"), longit. trabajo: 115 mm, ancho mandíbula 1 mm, forma de bayoneta, enchufe plano Aesculap</t>
  </si>
  <si>
    <t>PINZA COAGUL YASARGIL 1,3MM 235MM L..  YASARGIL Pinzas bipolares, recta, 235 mm (9 1/4"), longit. trabajo: 115 mm, ancho mandíbula 1,30 mm, forma de bayoneta, enchufe plano Aesculap</t>
  </si>
  <si>
    <t>PINZA COAGUL YASARGIL 0,7MM 255MM L..  YASARGIL Pinzas bipolares, recta, 255 mm (10"), longit. trabajo: 135 mm, ancho mandíbula 0,70 mm, forma de bayoneta, enchufe plano Aesculap</t>
  </si>
  <si>
    <t>PINZA T COAGU BIPOLAR.  Pinzas bipolares, recta, 255 mm (10"), longit. trabajo: 135 mm, mand.: forma de T, forma de bayoneta, enchufe plano Aesculap</t>
  </si>
  <si>
    <t>PINZA DE COAGULACION BIPOLAR 175MM.  Pinzas bipolares, recta, 175 mm (7"), ancho mandíbula 1,10 mm, enchufe plano Euro</t>
  </si>
  <si>
    <t>PINZA DE COAGULACION BIPOLAR 220MM.  Pinzas bipolares, recta, 220 mm (8 3/4"), ancho mandíbula 1,10 mm, enchufe plano Euro</t>
  </si>
  <si>
    <t>PINZA DE COAGULACION BIPOLAR 125MM.  Pinzas bipolares, recta, 125 mm (5"), ancho mandíbula 1,10 mm, enchufe plano Euro</t>
  </si>
  <si>
    <t>PINZA BIPOL.45°BAY.1,0MM 95MM.  Pinzas bipolares, curvo en plano, 45 °, 215 mm (8 1/2"), longit. trabajo: 95 mm, ancho mandíbula 1 mm, mand.: suave, forma de bayoneta</t>
  </si>
  <si>
    <t>PINZA BIPOL.RCT.BAY.0,7MM 135MM.  Pinzas bipolares, recta, 255 mm (10"), longit. trabajo: 135 mm, ancho mandíbula 0,70 mm, mand.: suave, forma de bayoneta</t>
  </si>
  <si>
    <t>PINZA BIPOL.RCT.BAY.1,0MM 135MM.  Pinzas bipolares, recta, 255 mm (10"), longit. trabajo: 135 mm, ancho mandíbula 1 mm, mand.: suave, forma de bayoneta</t>
  </si>
  <si>
    <t>PINZA BIPOL.45°BAY.1,0MM 135MM.  Pinzas bipolares, curvo en plano, 45 °, 255 mm (10"), longit. trabajo: 135 mm, ancho mandíbula 1 mm, mand.: suave, forma de bayoneta</t>
  </si>
  <si>
    <t>PINZ.BIP.SANO AIS.CON.AAG PL.180MM 1,3MM.  Pinzas bipolares, recta, 180 mm (7"), longit. trabajo: 70 mm, ancho mandíbula 1,30 mm, forma de bayoneta, con canal de irrigación, enchufe plano Aesculap</t>
  </si>
  <si>
    <t>PINZ.BIP.SANO AIS.CON.AAG PL.205MM 1,3MM.  Pinzas bipolares, recta, 205 mm (8"), longit. trabajo: 90 mm, ancho mandíbula 1,30 mm, forma de bayoneta, con canal de irrigación, enchufe plano Aesculap</t>
  </si>
  <si>
    <t>BIPOLAR COAGULATION FORCEPS 165/0.2MM.  CASPAR Pinzas bipolares, recta, 165 mm (6 1/2"), longit. trabajo: 70 mm, ancho mandíbula 0,20 mm, forma de bayoneta, enchufe plano Aesculap</t>
  </si>
  <si>
    <t>CASPAR BIPOLAR FORCEPS 0.5X70/165MM.  CASPAR Pinzas bipolares, recta, 165 mm (6 1/2"), longit. trabajo: 70 mm, ancho mandíbula 0,50 mm, forma de bayoneta, enchufe plano Aesculap</t>
  </si>
  <si>
    <t>PINZA COAGU BIPOLAR 165/1,0MM RCT..  CASPAR Pinzas bipolares, recta, 165 mm (6 1/2"), longit. trabajo: 70 mm, ancho mandíbula 1 mm, forma de bayoneta, enchufe plano Aesculap</t>
  </si>
  <si>
    <t>PINZA COAGU BIPOLAR 195/0,2MM RCT..  CASPAR Pinzas bipolares, recta, 195 mm (7 3/4"), longit. trabajo: 100 mm, ancho mandíbula 0,20 mm, forma de bayoneta, enchufe plano Aesculap</t>
  </si>
  <si>
    <t>PINZA COAGU BIPOLAR 195/0,5MM RCT..  CASPAR Pinzas bipolares, recta, 195 mm (7 3/4"), longit. trabajo: 100 mm, ancho mandíbula 0,50 mm, forma de bayoneta, enchufe plano Aesculap</t>
  </si>
  <si>
    <t>PINZA COAGU BIPOLAR 195/1,0MM RCT..  CASPAR Pinzas bipolares, recta, 195 mm (7 3/4"), longit. trabajo: 100 mm, ancho mandíbula 1 mm, forma de bayoneta, enchufe plano Aesculap</t>
  </si>
  <si>
    <t>PINZA COAGU BIPOLAR 195/2,0MM RCT..  CASPAR Pinzas bipolares, recta, 195 mm (7 3/4"), longit. trabajo: 100 mm, ancho mandíbula 2 mm, forma de bayoneta, enchufe plano Aesculap</t>
  </si>
  <si>
    <t>PINZA COAGU BIPOLAR 220/0,2MM RCT..  CASPAR Pinzas bipolares, recta, 220 mm (8 3/4"), longit. trabajo: 125 mm, ancho mandíbula 0,20 mm, forma de bayoneta, enchufe plano Aesculap</t>
  </si>
  <si>
    <t>PINZA COAGU BIPOLAR 220/0,5MM RCT..  CASPAR Pinzas bipolares, recta, 220 mm (8 3/4"), longit. trabajo: 125 mm, ancho mandíbula 0,50 mm, forma de bayoneta, enchufe plano Aesculap</t>
  </si>
  <si>
    <t>PINZA COAGU BIPOLAR 220/1,0MM RCT..  CASPAR Pinzas bipolares, recta, 220 mm (8 3/4"), longit. trabajo: 125 mm, ancho mandíbula 1 mm, forma de bayoneta, enchufe plano Aesculap</t>
  </si>
  <si>
    <t>PINZA COAGU BIPOLAR 220/1,0MM 45 GR.  CASPAR Pinzas bipolares, curvado hacia arriba, 45 °, 220 mm (8 3/4"), longit. trabajo: 125 mm, ancho mandíbula 1 mm, forma de bayoneta, enchufe plano Aesculap</t>
  </si>
  <si>
    <t>PINZA COAGU BIPOLAR 220/1,0MM 45 GR..  CASPAR Pinzas bipolares, curvado hacia abajo, 45 °, 220 mm (8 3/4"), longit. trabajo: 125 mm, ancho mandíbula 1 mm, forma de bayoneta, enchufe plano Aesculap</t>
  </si>
  <si>
    <t>PINZA COAGU BIPOLAR 220/2,0MM RCT..  CASPAR Pinzas bipolares, recta, 220 mm (8 3/4"), longit. trabajo: 125 mm, ancho mandíbula 2 mm, forma de bayoneta, enchufe plano Aesculap</t>
  </si>
  <si>
    <t>CABLE BIPOLAR 5/2MM.  Cable de conexión bipolar, 4 m, utilizado como unidad Wolf, Martin, Berchtold, Aesculap, ACMI, lado del equipo de conexión: Ø 5/2 mm</t>
  </si>
  <si>
    <t>CABLE BIPOLAR 8/4MM.  Cable de conexión bipolar, 4 m, utilizado como unidad Storz, Erbe, lado del equipo de conexión: Ø 8/4 mm</t>
  </si>
  <si>
    <t>CABLE BIPOLAR 22MM.  Cable de conexión bipolar, 4 m, utilizado como unidad Erbe internacional, lado del equipo de conexión: espaciado entre pines 22 mm</t>
  </si>
  <si>
    <t>CABLE BIPOLAR 28,6MM.  Cable de conexión bipolar, 4 m, utilizado como unidad Lamidey, Soering, Bowa, Valleylab, lado del equipo de conexión: espaciado entre pines 28,6 mm</t>
  </si>
  <si>
    <t>CABLE BIPOLAR 38MM.  Cable de conexión bipolar, 4 m, utilizado como unidad Codman, lado del equipo de conexión: espaciado entre pines 38 mm</t>
  </si>
  <si>
    <t>CABLE BIPOL.5M DIST.CONT 22MM BIPOJET.  BipoJET® Cable de conexión bipolar, 5 m, utilizado como unidad EMC, DOLLEY, ERBE, MARTIN</t>
  </si>
  <si>
    <t>ADAPTADOR CABLE BIPOL.28,6MM PIN CONMED.  BIPOLAR ADAPTER PIN 28.6MM CONMED</t>
  </si>
  <si>
    <t>ADAPTADOR CABLE BIPOL.28,6MM PIN CODMAN.  BIPOLAR ADAPTER PIN 28.6MM CODMAN</t>
  </si>
  <si>
    <t>ADAPTADOR CABL.BIPOL.22MM PIN DOLLEY EMC.  BIPOLAR ADAPTER PIN 22MM DOLLEY EMC</t>
  </si>
  <si>
    <t>ADAPTADOR CABLE BIPOLAR PIN GN300.  BIPOLAR ADAPTER PIN GN300</t>
  </si>
  <si>
    <t>MANGO GR.2 TECLAS 4MM CONECT.3 PINS.  Asa de electrodo, monopolar, recta, 4,50 m, Ø 4 mm, con dos pulsadores</t>
  </si>
  <si>
    <t>TIJERA P.UNAS CV.105MM.  Tijeras para uñas, curvo, agudo/agudo, 105 mm (4 1/8")</t>
  </si>
  <si>
    <t>ALICATE P.UNAS 145MM L..  Pinza para uñas, 145 mm (5 3/4"), cóncavo</t>
  </si>
  <si>
    <t>TIJERA CUTICULA CV.EXTRA-FINA 90MM.  Tijeras para uñas (Tijeras de cutículas), curvo, muy fino, agudo/agudo, 90 mm (3 1/2")</t>
  </si>
  <si>
    <t>BANDEJA CON TAPA 274X172X60MM.  TRAY WITH LID 274X172X60MM</t>
  </si>
  <si>
    <t>BANDEJA DENTAL 274X84X41MM.  Dental Tray, outer length: 274 mm, outer width: 84 mm, outer height: 41 mm</t>
  </si>
  <si>
    <t>BANDEJA DENTAL TIPO 3 273X176X30MM.  Dental Tray, outer length: 274 mm, outer width: 172 mm, outer height: 30 mm</t>
  </si>
  <si>
    <t>BANDEJA DENTAL TIPO 1 273X176X41MM.  Dental Tray, outer length: 273 mm, outer width: 176 mm, outer height: 41 mm</t>
  </si>
  <si>
    <t>BANDEJA DENTAL 273X176X41MM.  Dental Tray, outer length: 274 mm, outer width: 172 mm, outer height: 30 mm</t>
  </si>
  <si>
    <t>BANDEJA DENTAL P.10 INSTR.188X125X30MM.  Dental Tray, outer length: 188 mm, outer width: 125 mm, outer height: 30 mm</t>
  </si>
  <si>
    <t>BANDEJA DENTAL CON TAPA 188X84X30MM.  Dental Tray, outer length: 188 mm, outer width: 84 mm, outer height: 30 mm</t>
  </si>
  <si>
    <t>BANDEJA DENTAL CON TAPA 188X125X30MM.  Dental Tray, outer length: 188 mm, outer width: 125 mm, outer height: 30 mm</t>
  </si>
  <si>
    <t>RINONERA 170MM 250 ML.  Bandeja de riñón, 170 mm (6 3/4"), ancho: 108 mm, altura: 35 mm, 250 ml</t>
  </si>
  <si>
    <t>RINONERA 250MM.  Bandeja de riñón, 250 mm (9 3/4"), ancho: 158 mm, altura: 42 mm, 500 ml</t>
  </si>
  <si>
    <t>RINONERA 275MM 750 ML.  Bandeja de riñón, 275 mm (10 3/4"), ancho: 172 mm, altura: 46 mm, 750 ml</t>
  </si>
  <si>
    <t>VASO GRADUADO P.MEDICINA 30CCM.  Acetábulo de medición (Medida médica), graduado, altura: 25 mm, Ø 51 mm, 30 ml</t>
  </si>
  <si>
    <t>VASO GRADUADO P.MEDICINAS 50CCM/0,05L.  Acetábulo de medición (Medida médica), graduado, altura: 47 mm, Ø 54 mm, 50 ml</t>
  </si>
  <si>
    <t>PROBETA GRADUADA 0,1 LTR..  Acetábulo de medición (Medida médica), graduado, altura: 50 mm, Ø 78 mm, 100 ml</t>
  </si>
  <si>
    <t>PROBETA GRADUADA 0,25 LTR..  Acetábulo de medición (Medida médica), graduado, altura: 72 mm, Ø 99 mm, 250 ml</t>
  </si>
  <si>
    <t>PROBETA GRADUADA C.PIE 1,0 LITRO.  Acetábulo de medición (Medida médica), graduado, altura: 139 mm, Ø 149 mm, 1.000 ml</t>
  </si>
  <si>
    <t>BANJA LABORATORIO 0,063 L.  Cuenco redondo (Gallipot), altura: 32 mm, Ø 74 mm, 63 ml</t>
  </si>
  <si>
    <t>BANJA LABORATORIO 0,16 L.  Cuenco redondo (Gallipot), altura: 41 mm, Ø 83 mm, 160 ml</t>
  </si>
  <si>
    <t>BANJA LABORATORIO 0,4 L.  Cuenco redondo (Gallipot), altura: 53 mm, Ø 126 mm, 300 ml</t>
  </si>
  <si>
    <t>BANJA LABORATORIO 1,0 LITRO L.  Cuenco redondo (Gallipot), altura: 77 mm, Ø 173 mm, 1.000 ml</t>
  </si>
  <si>
    <t>BANDEJA DE LABORATORIA 2,5 L.  Cuenco redondo (Gallipot), altura: 87 mm, Ø 230 mm, 2.500 ml</t>
  </si>
  <si>
    <t>TENAZA ESTERILIZAR RCT.200MM.  TENAZA ESTERILIZAR RCT.200MM</t>
  </si>
  <si>
    <t>PINZA CORTAAGRAF.P RETIRAR SUTU.ESTERN..  Pinzas para cortar hilos, retirada aguja sutura esternón, angulado, 170 mm (6 3/4"), de doble acción</t>
  </si>
  <si>
    <t>PINZA CORTE CABEZAL ARTICULACION 220MM.  DUROGRIP® Pinzas para cortar hilos, recta, 220 mm (8 3/4"), de doble acción</t>
  </si>
  <si>
    <t>PINZA D.CORTE LATERAL ARTICULACION 235MM.  DUROGRIP® Pinzas para cortar hilos, carb. tungst., recta, 235 mm (9 1/4"), de doble acción</t>
  </si>
  <si>
    <t>PINZA CORTA-ALAMBRE 240MM.  DUROGRIP®, SQ.line® Pinzas para cortar hilos, carb. tungst., angulado, 240 mm (9 1/2"), de doble acción</t>
  </si>
  <si>
    <t>ALICATE CORTAALAMBRE 235MM BOCA 45O ANG..  Pinzas para cortar hilos, angulado, 235 mm (9 1/4")</t>
  </si>
  <si>
    <t>PINZACORTA.MOLO PFAU.  DUROGRIP® Pinzas para cortar hilos, carb. tungst., recta, 180 mm (7"), corte frontal y lateral, de doble acción</t>
  </si>
  <si>
    <t>PINZA CORTA-ALAMBRE 180MM.  DUROGRIP®, SQ.line® Pinzas para cortar hilos, carb. tungst., angulado, 180 mm (7"), de doble acción</t>
  </si>
  <si>
    <t>ALICATE ALAMBRE REILL CRV.1,5/175MM.  ALICATE ALAMBRE REILL CRV.1,5/175MM</t>
  </si>
  <si>
    <t>ALICATE C.CORTE LATERAL 240MM.  DUROGRIP® Pinzas para cortar hilos, carb. tungst., angulado, 240 mm (9 1/2")</t>
  </si>
  <si>
    <t>ALICATE PARA ALAMBRE DURO HASTA 2,5MM.  DUROGRIP® Pinzas para cortar hilos, carb. tungst., recta, 165 mm (6 1/2")</t>
  </si>
  <si>
    <t>PINZA CORTA.P.CLAVOS Y ALAMBRE.  Pinzas para cortar hilos, recta, 470 mm (18 1/2"), de doble acción</t>
  </si>
  <si>
    <t>CORTA-ALAMBRES Y CORTA-BULONES.  Pinzas para cortar hilos, recta, 315 mm (12 3/8")</t>
  </si>
  <si>
    <t>ALICATE PERFOR.BOCA ESTRIADA 170MM.  Pinzas portaagujas (Alicates nasales planos), recta, 175 mm (6 7/8"), mand.: de sierra</t>
  </si>
  <si>
    <t>ALICATE PERFO.RES BOCA ESTRIADA.  Pinzas portaagujas (Alicates nasales planos), recta, 175 mm (6 7/8"), mand.: con boca estriada y acanalada</t>
  </si>
  <si>
    <t>ALICATE PLANO 190MM.  Pinzas portaagujas (Alicates nasales planos), recta, 190 mm (7 1/2"), mand.: de sierra</t>
  </si>
  <si>
    <t>ALICATE 200MM L..  Alicates nasales planos, agarre de tornillo de banco, angulado, 200 mm (7 7/8")</t>
  </si>
  <si>
    <t>INSTRUM.CV.R AGUJAS KIRSCHNER.  Doblador de agujas diam 2,7mm long 120mm</t>
  </si>
  <si>
    <t>PINZA P.HILO DUROGRIP 170MM.  DUROGRIP® Pinzas portaagujas, carb. tungst., recta, 170 mm (6 3/4"), mandíbulas laterales</t>
  </si>
  <si>
    <t>PINZA SUJETAR TORNILLOS ROTOS.  DUROGRIP® Pinzas portaagujas, para tornillos rotos, carb. tungst., recta, 190 mm (7 1/2")</t>
  </si>
  <si>
    <t>ALICATE EXTR.ALAMBRES M.PFAU.  ALICATE EXTR.ALAMBRES M.PFAU</t>
  </si>
  <si>
    <t>ALICATES EXTRAER-ALAMBRES ANCHOS 180MM.  SQ.line® Alicates extracción agujas, modelo ancho, recta, 180 mm (7"), mand.: de sierra, amplia, de doble acción</t>
  </si>
  <si>
    <t>ALICATE EXTR.ALAMBRES MOPFAU.  ALICATE EXTR.ALAMBRES MOPFAU</t>
  </si>
  <si>
    <t>ALICATE PICO PLANO 185MM.  Alicates nasales planos, paralelo, recta, 185 mm (7 1/4")</t>
  </si>
  <si>
    <t>MANGO T L150MM C.MANDRIL 3 MORD.A D6,5MM.  DRILLENG CHUCK, MANGO CON THREE BOCA CHUCK, 100 mm, 4"</t>
  </si>
  <si>
    <t>CUCHILLO YESO EDESMARCH MACIZO 180MM.  CUCHILLO YESO EDESMARCH MACIZO 180MM</t>
  </si>
  <si>
    <t>TIJERA VENDAJES ENYESADOS PEQUENOS 160MM.  Tijeras para escayola, acodado lateralmente, interior dentado, 1 hoja con punta botón, 160 mm (6 1/4")</t>
  </si>
  <si>
    <t>TIJERA YESO EDESMARCH 200MM.  ESMARCH Tijeras para escayola, acodado lateralmente, interior dentado, 1 hoja con punta botón, 200 mm (7 7/8")</t>
  </si>
  <si>
    <t>TIJERA YESO EDESMARCH 230MM.  ESMARCH Tijeras para escayola, acodado lateralmente, interior dentado, 1 hoja con punta botón, 230 mm (9")</t>
  </si>
  <si>
    <t>TIJERA YESO BERGMANN 230MM.  BERGMANN Tijeras para escayola, acodado lateralmente, interior dentado, 1 hoja con punta botón, 230 mm (9")</t>
  </si>
  <si>
    <t>TIJERA YESO BRUNS 235MM.  BRUNS Tijeras para escayola, curvo, 1 hoja con punta botón, 235 mm (9 1/4")</t>
  </si>
  <si>
    <t>TIJERA CORTAR ROPAS NTADA 235MM.  Tijeras para escayola, curvo, interior dentado, 1 hoja con punta botón, 235 mm (9 1/4")</t>
  </si>
  <si>
    <t>TIJERA YESO SEUTIN 230MM.  SEUTIN Tijeras para escayola, acodado lateralmente, interior dentado, 1 hoja con punta botón, 230 mm (9")</t>
  </si>
  <si>
    <t>CIZALLA YESO MO AESCULAP 260MM.  STILLE-AESCULAP Tijeras para escayola, angulado, caja abierta, 260 mm (10 1/4")</t>
  </si>
  <si>
    <t>CIZALLA YESO MOLO AESCULAP 360MM.  STILLE-AESCULAP Tijeras para escayola, angulado, caja abierta, 360 mm (14 1/4")</t>
  </si>
  <si>
    <t>CIZALLA YESO STILLE 230MM.  STILLE Tijeras para escayola, angulado, 230 mm (9")</t>
  </si>
  <si>
    <t>CIZALLA YESO STILLE 370MM.  STILLE Tijeras para escayola, angulado, cuchillo con dorso reforzado, 370 mm (14 1/2")</t>
  </si>
  <si>
    <t>SEPARA.P.YESO HENNIG 270MM.  HENNING Extensor de escayola, 270 mm (10 5/8")</t>
  </si>
  <si>
    <t>SEPARA.YESO MO AMERICANO 230MM.  PATTERN USA Extensor de escayola, 220 mm (8 3/4")</t>
  </si>
  <si>
    <t>SEPARA.P.YESO MANDIBULAS DESM.290MM.  SEPARA.P.YESO MANDIBULAS DESM.290MM</t>
  </si>
  <si>
    <t>PINZA QUITAR VEN ENYESADOS WOLFF 180MM.  WOLFF Pinzas eliminación escayola, curvo, 180 mm (7")</t>
  </si>
  <si>
    <t>PINZA QUITAR VEN ENYESADOS WOLFF 240MM.  WOLFF Pinzas eliminación escayola, curvo, 240 mm (9 1/2")</t>
  </si>
  <si>
    <t>RETRACTOR CHARNLEY SET BASE.  CHARNLEY Sistema de retracción, separador completo, compuesto de MG697R, MG081R, MB157R, MB156R, sistema</t>
  </si>
  <si>
    <t>PINZA HEMOST.JACOBSON CRV.130MM.  JACOBSON Pinza hemostática (Pinzas mosquito), curvo, 130 mm (5 1/8"), delicado, de sierra</t>
  </si>
  <si>
    <t>ELEVADOR CHANDLER MED.19MM 205MM.  CHANDLER Elevador (Palanca ósea), curvo, 205 mm (8"), roma, ancho mandíbula 19 mm, mediano</t>
  </si>
  <si>
    <t>RASPADOR LANGENBECK 17MM AN.190MM.  LANGENBECK Periostótomo, curvo, 190 mm (7 1/2"), agudo, ancho mandíbula 17 mm</t>
  </si>
  <si>
    <t>PINZA QUIRURG.HUDSON FINO 1X2D.120MM.  HUDSON Pinza de tejido, recta, 120 mm (4 3/4"), ancho mandíbula 1,60 mm, 1 x 2 dientes</t>
  </si>
  <si>
    <t>ALICATE PLANO 200MM.  Alicates nasales planos (Utility Pliers), recta, 200 mm (7 7/8")</t>
  </si>
  <si>
    <t>SONDA OIDO D:1,5MM 127MM.  Sonda de oído, recta, 125 mm (5"), maleable, punta de bulbo, Ø 1,50 mm</t>
  </si>
  <si>
    <t>PINZA ATR.COOLEY SATIN.BOCA 21MM 140MM.  SATINSKY ATRAUMATA® Pinza vascular, angulado, 60 °, 140 mm (5 1/2"), dentado COOLEY, long. de cuchilla: 21 mm</t>
  </si>
  <si>
    <t>MARTILLO ORTOPEDIA D.CABEZA:38MM.  Martillo, 195 mm (7 3/4"), peso: 850 g, cabeza: 610 g, cabeza Ø 38 mm, acero inoxidable</t>
  </si>
  <si>
    <t>CINCEL LAMBOTTE CURVA 25MM ANCHO 228MM.  LAMBOTTE Osteótomo, curvo, sin la manija, 230 mm (9"), ancho: 25 mm</t>
  </si>
  <si>
    <t>CINCEL LAMBOTTE CURVA 32MM ANCHO 228MM.  LAMBOTTE Osteótomo, curvo, sin la manija, 230 mm (9"), ancho: 32 mm</t>
  </si>
  <si>
    <t>OSTEOTOMO SMITH-PETERSEN RCT.6/205MM.  SMITH-PETERSON Osteótomo, recta, con mango, 205 mm (8"), ancho: 6 mm</t>
  </si>
  <si>
    <t>OSTEOTOMO SMITH-PETERSEN RCT.9/205MM.  SMITH-PETERSON Osteótomo, recta, con mango, 205 mm (8"), ancho: 9 mm</t>
  </si>
  <si>
    <t>OSTEOTOMO SMITH-PETERSEN RCT.13/205MM.  SMITH-PETERSON Osteótomo, recta, con mango, 205 mm (8"), ancho: 13 mm</t>
  </si>
  <si>
    <t>OSTEOTOMO SMITH-PETERSEN RCT.16/205MM.  SMITH-PETERSON Osteótomo, recta, con mango, 205 mm (8"), ancho: 16 mm</t>
  </si>
  <si>
    <t>OSTEOTOMO SMITH-PETERSEN RCT.25/205MM.  SMITH-PETERSON Osteótomo, recta, con mango, 205 mm (8"), ancho: 25 mm</t>
  </si>
  <si>
    <t>OSTEOTOMO SMITH-PETERSEN CRV.6/205MM.  SMITH-PETERSON Osteótomo, curvo, con mango, 205 mm (8"), ancho: 6 mm</t>
  </si>
  <si>
    <t>OSTEOTOMO SMITH-PETERSEN CRV.13/205MM.  SMITH-PETERSON Osteótomo, curvo, con mango, 205 mm (8"), ancho: 13 mm</t>
  </si>
  <si>
    <t>OSTEOTOMO SMITH-PETERSEN CRV.16/205MM.  SMITH-PETERSON Osteótomo, curvo, con mango, 205 mm (8"), ancho: 16 mm</t>
  </si>
  <si>
    <t>OSTEOTOMO SMITH-PETERSEN CRV.19/205MM.  SMITH-PETERSON Osteótomo, curvo, con mango, 205 mm (8"), ancho: 19 mm</t>
  </si>
  <si>
    <t>OSTEOTOMO SMITH-PETERSEN CRV.25/205MM.  SMITH-PETERSON Osteótomo, curvo, con mango, 205 mm (8"), ancho: 25 mm</t>
  </si>
  <si>
    <t>OSTEOTOMO HIBBS RCT.10/245MM.  HIBBS Osteótomo, recta, con mango, 245 mm (9 5/8"), ancho: 10 mm</t>
  </si>
  <si>
    <t>OSTEOTOMO HIBBS RCT.16/245MM.  HIBBS Osteótomo, recta, con mango, 245 mm (9 5/8"), ancho: 16 mm</t>
  </si>
  <si>
    <t>OSTEOTOMO HIBBS RCT.22/245MM.  HIBBS Osteótomo, recta, con mango, 245 mm (9 5/8"), ancho: 22 mm</t>
  </si>
  <si>
    <t>OSTEOTOMO HIBBS RCT.25/245MM.  HIBBS Osteótomo, recta, con mango, 245 mm (9 5/8"), ancho: 25 mm</t>
  </si>
  <si>
    <t>RETRACTOR ESCAPULA DAVIDSON 195X76X51MM.  DAVIDSON Separador de escápula, 195 mm (7 3/4"), prof. mandíbula: 80 mm, ancho mandíbula: 50 mm</t>
  </si>
  <si>
    <t>MATSON SEPAR.COSTILLAS Y RASPADOR 220MM.  MATSON Periostótomo, curvo, 220 mm (8 3/4"), de punta doble, agudo/agudo, ancho mandíbula 16 mm/35 mm</t>
  </si>
  <si>
    <t>CUCHARA CORTE BRUNS #000 2,0MM 230MM.  BRUNS Cureta para huesos, #000, recta, 230 mm (9"), agudo, rigido, ancho mandíbula 2 mm</t>
  </si>
  <si>
    <t>CUCHARA CORTE BRUNS #00 2,5MM 230MM.  BRUNS Cureta para huesos, #00, recta, 230 mm (9"), agudo, rigido, ancho mandíbula 2,50 mm</t>
  </si>
  <si>
    <t>CUCHARA CORTE BRUNS #0 3,3MM 230MM.  BRUNS Cureta para huesos, #0, recta, 230 mm (9"), agudo, rigido, ancho mandíbula 3,30 mm</t>
  </si>
  <si>
    <t>CUCHARA CORTE BRUNS #1 3,8MM 230MM.  BRUNS Cureta para huesos, #1, recta, 230 mm (9"), agudo, rigido, ancho mandíbula 3,80 mm</t>
  </si>
  <si>
    <t>CUCHARA CORTE BRUNS #2 4,8MM 230MM.  BRUNS Cureta para huesos, #2, recta, 230 mm (9"), agudo, rigido, ancho mandíbula 4,80 mm</t>
  </si>
  <si>
    <t>CUCHARA CORTE BRUNS #3 5,3MM 230MM.  BRUNS Cureta para huesos, #3, recta, 230 mm (9"), agudo, rigido, ancho mandíbula 5,30 mm</t>
  </si>
  <si>
    <t>CUCHARA CORTE BRUNS #4 6,0MM 230MM.  BRUNS Cureta para huesos, #4, recta, 230 mm (9"), agudo, rigido, ancho mandíbula 6 mm</t>
  </si>
  <si>
    <t>CUCHARA CORTE BRUNS #5 6,7MM 230MM.  BRUNS Cureta para huesos, #5, recta, 230 mm (9"), agudo, rigido, ancho mandíbula 6,70 mm</t>
  </si>
  <si>
    <t>CUCHARA CORTE BRUNS #6 7,3MM 230MM.  BRUNS Cureta para huesos, #6, recta, 230 mm (9"), agudo, rigido, ancho mandíbula 7,30 mm</t>
  </si>
  <si>
    <t>GANCHO TRAQU.HASSON 13MM 180MM.  HASSON Sistema de retractor, 180 mm (7"), en forma de S, de punta doble, ancho mandíbula: 13 mm, sistema de 2</t>
  </si>
  <si>
    <t>CANULA SUCCION FRAZIER D:2,3MM.  FRAZIER Cánula de succión, 195 mm (7 3/4"), curvo, Ø 2,30 mm, extra pequeño, longit. trabajo: 95 mm</t>
  </si>
  <si>
    <t>CANULA SUCCION FRAZIER D:2,7MM.  FRAZIER Cánula de succión, 195 mm (7 3/4"), curvo, Ø 2,70 mm, pequeño, longit. trabajo: 95 mm</t>
  </si>
  <si>
    <t>CANULA SUCCION FRAZIER D:3,3MM.  FRAZIER Cánula de succión, 195 mm (7 3/4"), curvo, Ø 3,30 mm, mediano, longit. trabajo: 95 mm</t>
  </si>
  <si>
    <t>CANULA SUCCION FRAZIER D:4,0MM.  FRAZIER Cánula de succión, 195 mm (7 3/4"), curvo, Ø 4 mm, ancho, longit. trabajo: 95 mm</t>
  </si>
  <si>
    <t>PINZA P.TUBO BOCA ESTRIADA 150MM.  Pinza para sujetar tubos, recta, 150 mm (6"), de sierra</t>
  </si>
  <si>
    <t>PINZA P.TUBO BOCA ESTRIADA 180MM.  Pinza para sujetar tubos, recta, 190 mm (7 1/2"), de sierra</t>
  </si>
  <si>
    <t>PINZA SUJ. OSEA LEWIN DENT.180MM.  LEWIN Pinzas de sujeción ósea, curvo, 180 mm (7"), mand.: de sierra</t>
  </si>
  <si>
    <t>DUROGRIP PINZA PORTAALAMBRE 185MM.  BERRY DUROGRIP® Trenzador de hilos, TC, recta, 185 mm (7 1/4"), mand.: con escala 0,5 mm, para mat. sutura hasta 3/0</t>
  </si>
  <si>
    <t>PINZA QUIRURG.CUSHING 1X2D.180MM.  CUSHING Pinza de tejido, recta, 180 mm (7"), ancho mandíbula 1,70 mm, 1 x 2 dientes</t>
  </si>
  <si>
    <t>PINZA HEMOSTÁTICA COLLER CRV.145MM.  COLLER Pinza hemostática, curvo, 145 mm (5 3/4"), de sierra</t>
  </si>
  <si>
    <t>PINZA HEMOSTÁTICA COLLER RECTA 160MM.  COLLER Pinza hemostática, recta, 160 mm (6 1/4"), de sierra</t>
  </si>
  <si>
    <t>PINZA HEMOSTÁTICA COLLER CRV.160MM.  COLLER Pinza hemostática, curvo, 160 mm (6 1/4"), de sierra</t>
  </si>
  <si>
    <t>PINZA HEMOSTAT.COLLER CRV.180MM.  COLLER Pinza hemostática, curvo, 180 mm (7"), de sierra</t>
  </si>
  <si>
    <t>PINZA PULMONAR ATR.BABCOCK 240MM.  BABCOCK ATRAUMATA® Pinza intestinal, recta, 240 mm (9 1/2"), mand.: dentado DE BAKEY, fenestrado, ancho mandíbula 10 mm</t>
  </si>
  <si>
    <t>ELEVADOR SEGUN BENETT 44MM AN.240MM.  BENNETT Levador de hueso, curvo, 240 mm (9 1/2"), punta: roma, ancho: 25 mm, ancho mandíbula 44 mm</t>
  </si>
  <si>
    <t>PINZ.ALLIS-ADAIR P.SUJ.INTES.9X10D.160MM.  ALLIS-ADAIR Pinza intestinal, recta, 160 mm (6 1/4"), mand.: 9 x 10 dientes</t>
  </si>
  <si>
    <t>PINZA DISEC./LIGAD.PERPENDIC.140MM.  Pinzas de ligadura y disección, angulado, 80 °, 140 mm (5 1/2"), de sierra</t>
  </si>
  <si>
    <t>PINZA PREPARACION 183MM.  Pinzas de ligadura y disección, angulado, 90 °, 185 mm (7 1/4"), de sierra</t>
  </si>
  <si>
    <t>CORCHETE CUTIS JOSEPH 2 DIENT.10MM 160MM.  JOSEPH Gancho para la piel (Separador de duramadre), curvo, 160 mm (6 1/4"), 2 púas, prof. mandíbula: 5 mm, ancho mandíbula: 10 mm, agudo</t>
  </si>
  <si>
    <t>PINZA P.HIST.HEANEY-BALLENTINE CRV.215MM.  HEANEY-BALLENTINE Pinza de histerectomía, curvo, 215 mm (8 1/2"), dentada (longitudinal)</t>
  </si>
  <si>
    <t>PINZA-GUBIA ADSON RCT.200MM.  ADSON Pinza cortante para hueso, recta, 210 mm (8 1/4"), long. de cuchilla: 19 mm, ancho mandíbula 6,70 mm</t>
  </si>
  <si>
    <t>PINZA-GUBIA LEMPERT RCT.165MM.  LEMPERT Pinza cortante para hueso, recta, 160 mm (6 1/4"), long. de cuchilla: 10 mm, ancho mandíbula 3,10 mm</t>
  </si>
  <si>
    <t>CURETA CERVICAL PUNTA 0 FS 213MM.  Cureta, cervical, Fig. 0, directo hacia delante, 215 mm (8 1/2"), agudo, eje en forma de bayoneta, ancho mandíbula 3 mm, longit. trabajo: 80 mm (3 1/8")</t>
  </si>
  <si>
    <t>CURETA CERVICAL PUNTA 000 FS 213MM.  Cureta, cervical, Fig. 000, directo hacia delante, 215 mm (8 1/2"), agudo, eje en forma de bayoneta, ancho mandíbula 2 mm, longit. trabajo: 80 mm (3 1/8")</t>
  </si>
  <si>
    <t>CURETA CERVICAL PUNTA 0000 FS 213MM.  Cureta, cervical, Fig. 0000, directo hacia delante, 215 mm (8 1/2"), agudo, eje en forma de bayoneta, ancho mandíbula 1,70 mm, longit. trabajo: 80 mm (3 1/8")</t>
  </si>
  <si>
    <t>CURETA CERVICAL PUNTA 0 FA 213MM.  Cureta, cervical, Fig. 0, inclinado hacia delante, 215 mm (8 1/2"), agudo, eje en forma de bayoneta, ancho mandíbula 3 mm, longit. trabajo: 80 mm (3 1/8")</t>
  </si>
  <si>
    <t>CURETA CERVICAL PUNTA 00 FA 213MM.  Cureta, cervical, Fig. 00, inclinado hacia delante, 215 mm (8 1/2"), agudo, eje en forma de bayoneta, ancho mandíbula 2,50 mm, longit. trabajo: 80 mm (3 1/8")</t>
  </si>
  <si>
    <t>CURETA CERVICAL PUNTA 000 FA 213MM.  Cureta, cervical, Fig. 000, inclinado hacia delante, 215 mm (8 1/2"), agudo, eje en forma de bayoneta, ancho mandíbula 2 mm, longit. trabajo: 80 mm (3 1/8")</t>
  </si>
  <si>
    <t>CURETA CERVICAL PUNTA 0000 FA 213MM.  Cureta, cervical, Fig. 0000, inclinado hacia delante, 215 mm (8 1/2"), agudo, eje en forma de bayoneta, ancho mandíbula 1,70 mm, longit. trabajo: 80 mm (3 1/8")</t>
  </si>
  <si>
    <t>CURETA CERVICAL PUNTA 0 BS 213MM.  Cureta, cervical, Fig. 0, recta hacia atrás, 215 mm (8 1/2"), agudo, eje en forma de bayoneta, longit. trabajo: 80 mm (3 1/8")</t>
  </si>
  <si>
    <t>CURETA CERVICAL PUNTA 000 BS 213MM.  Cureta, cervical, Fig. 000, recta hacia atrás, 215 mm (8 1/2"), agudo, eje en forma de bayoneta, ancho mandíbula 2 mm, longit. trabajo: 80 mm (3 1/8")</t>
  </si>
  <si>
    <t>CURETA CERVICAL PUNTA 0000 BS 213MM.  Cureta, cervical, Fig. 0000, recta hacia atrás, 215 mm (8 1/2"), agudo, eje en forma de bayoneta, ancho mandíbula 1,70 mm, longit. trabajo: 80 mm (3 1/8")</t>
  </si>
  <si>
    <t>CURETA CERVICAL PUNTA 0 BA 213MM.  Cureta, cervical, Fig. 0, en ángulo inverso, 215 mm (8 1/2"), agudo, eje en forma de bayoneta, ancho mandíbula 3 mm, longit. trabajo: 80 mm (3 1/8")</t>
  </si>
  <si>
    <t>CURETA CERVICAL PUNTA 00 BA 213MM.  Cureta, cervical, Fig. 00, en ángulo inverso, 215 mm (8 1/2"), agudo, eje en forma de bayoneta, ancho mandíbula 2,50 mm, longit. trabajo: 80 mm (3 1/8")</t>
  </si>
  <si>
    <t>CURETA CERVICAL PUNTA 000 BA 213MM.  Cureta, cervical, Fig. 000, en ángulo inverso, 215 mm (8 1/2"), agudo, eje en forma de bayoneta, ancho mandíbula 2 mm, longit. trabajo: 80 mm (3 1/8")</t>
  </si>
  <si>
    <t>CURETA CERVICAL PUNTA 0000 BA 213MM.  Cureta, cervical, Fig. 0000, en ángulo inverso, 215 mm (8 1/2"), agudo, eje en forma de bayoneta, ancho mandíbula 1,70 mm, longit. trabajo: 80 mm (3 1/8")</t>
  </si>
  <si>
    <t>CURETA CERVICAL PUNTA 0 FS 241MM.  Cureta, cervical, Fig. 0, directo hacia delante, 240 mm (9 1/2"), agudo, eje en forma de bayoneta, ancho mandíbula 3 mm, longit. trabajo: 105 mm (4 1/8")</t>
  </si>
  <si>
    <t>CURETA CERVICAL PUNTA 00 FS 241MM.  Cureta, cervical, Fig. 00, directo hacia delante, 240 mm (9 1/2"), agudo, eje en forma de bayoneta, ancho mandíbula 2,50 mm, longit. trabajo: 105 mm (4 1/8")</t>
  </si>
  <si>
    <t>CURETA CERVICAL PUNTA 0000 FS 241MM.  Cureta, cervical, Fig. 0000, directo hacia delante, 240 mm (9 1/2"), agudo, eje en forma de bayoneta, ancho mandíbula 1,70 mm, longit. trabajo: 105 mm (4 1/8")</t>
  </si>
  <si>
    <t>CURETA CERVICAL PUNTA 0 FA 241MM.  Cureta, cervical, Fig. 0, inclinado hacia delante, 240 mm (9 1/2"), agudo, eje en forma de bayoneta, ancho mandíbula 3 mm, longit. trabajo: 105 mm (4 1/8")</t>
  </si>
  <si>
    <t>CURETA CERVICAL PUNTA 000 FA 241MM.  Cureta, cervical, Fig. 000, inclinado hacia delante, 240 mm (9 1/2"), agudo, eje en forma de bayoneta, ancho mandíbula 2 mm, longit. trabajo: 105 mm (4 1/8")</t>
  </si>
  <si>
    <t>CURETA CERVICAL PUNTA 0000 FA 241MM.  Cureta, cervical, Fig. 0000, inclinado hacia delante, 240 mm (9 1/2"), agudo, eje en forma de bayoneta, ancho mandíbula 1,70 mm, longit. trabajo: 105 mm (4 1/8")</t>
  </si>
  <si>
    <t>CURETA CERVICAL PUNTA 0 BS 241MM.  Cureta, cervical, Fig. 0, recta hacia atrás, 240 mm (9 1/2"), agudo, eje en forma de bayoneta, ancho mandíbula 3 mm, longit. trabajo: 105 mm (4 1/8")</t>
  </si>
  <si>
    <t>CURETA CERVICAL PUNTA 00 BA 241MM.  Cureta, cervical, Fig. 00, en ángulo inverso, 240 mm (9 1/2"), agudo, eje en forma de bayoneta, ancho mandíbula 2,50 mm, longit. trabajo: 105 mm (4 1/8")</t>
  </si>
  <si>
    <t>CURETA LUMBAR PUNTA 0 FS 241MM.  Cureta, lumbar, Fig. 0, directo hacia delante, 240 mm (9 1/2"), agudo, eje en forma de bayoneta, ancho mandíbula 3 mm, longit. trabajo: 105 mm (4 1/8")</t>
  </si>
  <si>
    <t>CURETA LUMBAR PUNTA 1 FS 241MM.  Cureta, lumbar, Fig. 1, directo hacia delante, 240 mm (9 1/2"), agudo, eje en forma de bayoneta, ancho mandíbula 3,50 mm, longit. trabajo: 105 mm (4 1/8")</t>
  </si>
  <si>
    <t>CURETA LUMBAR PUNTA 2 FS 241MM.  Cureta, lumbar, Fig. 2, directo hacia delante, 240 mm (9 1/2"), agudo, eje en forma de bayoneta, ancho mandíbula 4,50 mm, longit. trabajo: 105 mm (4 1/8")</t>
  </si>
  <si>
    <t>CURETA LUMBAR PUNTA 0 FA 241MM.  Cureta, lumbar, Fig. 0, inclinado hacia delante, 240 mm (9 1/2"), agudo, eje en forma de bayoneta, ancho mandíbula 3 mm, longit. trabajo: 105 mm (4 1/8")</t>
  </si>
  <si>
    <t>CURETA LUMBAR PUNTA 1 FA 241MM.  Cureta, lumbar, Fig. 1, inclinado hacia delante, 240 mm (9 1/2"), agudo, eje en forma de bayoneta, ancho mandíbula 3,50 mm, longit. trabajo: 105 mm (4 1/8")</t>
  </si>
  <si>
    <t>CURETA LUMBAR PUNTA 2 FA 241MM.  Cureta, lumbar, Fig. 2, inclinado hacia delante, 240 mm (9 1/2"), agudo, eje en forma de bayoneta, ancho mandíbula 4,50 mm, longit. trabajo: 105 mm (4 1/8")</t>
  </si>
  <si>
    <t>CURETA LUMBAR PUNTA 0 FD 241MM.  Cureta, lumbar, Fig. 0, hacia abajo, 240 mm (9 1/2"), agudo, eje en forma de bayoneta, ancho mandíbula 3 mm, longit. trabajo: 105 mm (4 1/8")</t>
  </si>
  <si>
    <t>CURETA LUMBAR PUNTA 1 FD 241MM.  Cureta, lumbar, Fig. 1, hacia abajo, 240 mm (9 1/2"), agudo, eje en forma de bayoneta, ancho mandíbula 3,50 mm, longit. trabajo: 105 mm (4 1/8")</t>
  </si>
  <si>
    <t>CURETA LUMBAR PUNTA 2 FD 241MM.  Cureta, lumbar, Fig. 2, hacia abajo, 240 mm (9 1/2"), agudo, eje en forma de bayoneta, ancho mandíbula 4,50 mm, longit. trabajo: 105 mm (4 1/8")</t>
  </si>
  <si>
    <t>CURETA LUMBAR PUNTA 0 BS 241MM.  Cureta, lumbar, Fig. 0, recta hacia atrás, 240 mm (9 1/2"), agudo, eje en forma de bayoneta, ancho mandíbula 3 mm, longit. trabajo: 105 mm (4 1/8")</t>
  </si>
  <si>
    <t>CURETA LUMBAR PUNTA 1 BS 241MM.  Cureta, lumbar, Fig. 1, recta hacia atrás, 240 mm (9 1/2"), agudo, eje en forma de bayoneta, ancho mandíbula 3,50 mm, longit. trabajo: 105 mm (4 1/8")</t>
  </si>
  <si>
    <t>CURETA LUMBAR PUNTA 0 BA 241MM.  Cureta, lumbar, Fig. 0, en ángulo inverso, 240 mm (9 1/2"), agudo, eje en forma de bayoneta, ancho mandíbula 3 mm, longit. trabajo: 105 mm (4 1/8")</t>
  </si>
  <si>
    <t>CURETA LUMBAR PUNTA 1 BA 241MM.  Cureta, lumbar, Fig. 1, en ángulo inverso, 240 mm (9 1/2"), agudo, eje en forma de bayoneta, ancho mandíbula 3,50 mm, longit. trabajo: 105 mm (4 1/8")</t>
  </si>
  <si>
    <t>CURETA LUMBAR PUNTA 2 BA 241MM.  Cureta, lumbar, Fig. 2, en ángulo inverso, 240 mm (9 1/2"), agudo, eje en forma de bayoneta, ancho mandíbula 4,50 mm, longit. trabajo: 105 mm (4 1/8")</t>
  </si>
  <si>
    <t>CURETA LUMBAR PUNTA 0 BD 241MM.  Cureta, lumbar, Fig. 0, atrás abajo, 240 mm (9 1/2"), agudo, eje en forma de bayoneta, ancho mandíbula 3 mm, longit. trabajo: 105 mm (4 1/8")</t>
  </si>
  <si>
    <t>CURETA LUMBAR PUNTA 1 BD 241MM.  Cureta, lumbar, Fig. 1, atrás abajo, 240 mm (9 1/2"), agudo, eje en forma de bayoneta, ancho mandíbula 3,50 mm, longit. trabajo: 105 mm (4 1/8")</t>
  </si>
  <si>
    <t>CURETA LUMBAR PUNTA 2 BD 241MM.  Cureta, lumbar, Fig. 2, atrás abajo, 240 mm (9 1/2"), agudo, eje en forma de bayoneta, ancho mandíbula 4,50 mm, longit. trabajo: 105 mm (4 1/8")</t>
  </si>
  <si>
    <t>BLEFAROSTATO BARRAQUER ANTIMAGNETICO.  BARRAQUER Separador autómatico tapa, 45 mm (1 3/4")</t>
  </si>
  <si>
    <t>BLEFAROSTATO SAUER P.NINOS ANTIMAGU..  SAUER Separador autómatico tapa, 30 mm (1 1/4")</t>
  </si>
  <si>
    <t>BLEFAROSTATO LANCASTER.  LANCASTER Separador autómatico tapa, 80 mm (3 1/8")</t>
  </si>
  <si>
    <t>RELEV.PARPADOS DESMARRES NINOS.  DESMARRES Separador de tapa (Separador de venas), 140 mm (5 1/2"), prof. mandíbula: 9 mm, ancho mandíbula: 9 mm</t>
  </si>
  <si>
    <t>RELEV.PARPADOS DESMARRES.  DESMARRES Separador de tapa (Separador de venas), 140 mm (5 1/2"), prof. mandíbula: 9 mm, ancho mandíbula: 12 mm</t>
  </si>
  <si>
    <t>RELEV.PARPADOS DESMARRES.  DESMARRES Separador de tapa (Separador de venas), 140 mm (5 1/2"), prof. mandíbula: 11 mm, ancho mandíbula: 14 mm</t>
  </si>
  <si>
    <t>RELEV.PARPADOS DESMARRES.  DESMARRES Separador de tapa (Separador de venas), 140 mm (5 1/2"), prof. mandíbula: 12 mm, ancho mandíbula: 16 mm</t>
  </si>
  <si>
    <t>RELEV.PARPADOS DESMARRES.  DESMARRES Separador de tapa (Separador de venas), 140 mm (5 1/2"), prof. mandíbula: 13 mm, ancho mandíbula: 18 mm</t>
  </si>
  <si>
    <t>GAN.P.EL IRIS GRAEFE AGU..  GRAEFE Retractor (Gancho iris), 125 mm (5"), delicado, 1 púa, prof. mandíbula: 1,80 mm, agudo</t>
  </si>
  <si>
    <t>GAN.P.EL IRIS GRAEFE ROMO.  GRAEFE Sistema de retractor (Gancho iris), 125 mm (5"), delicado, 1 púa, prof. mandíbula: 1,80 mm, roma</t>
  </si>
  <si>
    <t>GAN.P.EL IRIS GUTHRIE AGU..  GUTHRIE Retractor (Gancho iris), 125 mm (5"), 2 púas, prof. mandíbula: 1,50 mm, ancho mandíbula 2 mm, agudo</t>
  </si>
  <si>
    <t>GAN.P.EL IRIS GUTHRIE AGU..  GUTHRIE Retractor (Gancho iris), 130 mm (5 1/8"), 2 púas, prof. mandíbula: 2,20 mm, ancho mandíbula 3 mm, agudo</t>
  </si>
  <si>
    <t>GAN.P.EL IRIS ROLLET AGU..  ROLLET Retractor (Gancho iris), 130 mm (5 1/8"), 2 púas, prof. mandíbula: 2,20 mm, ancho mandíbula 4,50 mm, agudo</t>
  </si>
  <si>
    <t>GAN.P.EL IRIS ROLLET AGU..  ROLLET Sistema de retractor (Gancho iris), 135 mm (5 1/4"), 4 púas, prof. mandíbula: 2,50 mm, ancho mandíbula: 7 mm, agudo</t>
  </si>
  <si>
    <t>GAN.ROLLET 4 GARF.ROMO 135MM.  ROLLET Sistema de retractor (Gancho iris), 135 mm (5 1/4"), 4 púas, prof. mandíbula: 2,20 mm, ancho mandíbula: 7 mm, roma</t>
  </si>
  <si>
    <t>GAN.P.IRIS PAUL ROMO 3 DIENTES.  PAUL Retractor (Gancho iris), 120 mm (4 3/4"), 3 púas, prof. mandíbula: 11 mm, ancho mandíbula 8 mm, roma</t>
  </si>
  <si>
    <t>GAN.P.ESTRABIDESMO GRAEFE 140MM.  GRAEFE Gancho para nervios y vasos (Sep nervios y vasos sanguíneos, Bullet nose), curvo, 140 mm (5 1/2"), pequeño, 1 púa, prof. mandíbula: 8 mm, punta de bulbo</t>
  </si>
  <si>
    <t>ESTIL.BOWMAN 0,7/0,8MM PLATA ALEMANA.  BOWMAN Sonda de doble extremo (Sonda ocular), recta, 130 mm (5 1/8"), maleable, de punta doble, punta de bulbo, Ø 0,80 mm, 0,70 mm</t>
  </si>
  <si>
    <t>ESTIL.BOWMAN PLATA ALEMANA 0,9/1,1MM.  BOWMAN Sonda de doble extremo (Sonda ocular), recta, 130 mm (5 1/8"), maleable, de punta doble, punta de bulbo, Ø 1,10 mm, 0,90 mm</t>
  </si>
  <si>
    <t>ESTIL.BOWMAN PLATA ALEMANA 1,3/1,4MM.  BOWMAN Sonda de doble extremo (Sonda ocular), recta, 130 mm (5 1/8"), de punta doble, maleable, punta de bulbo, Ø 1,40 mm, 1,30 mm</t>
  </si>
  <si>
    <t>ESTIL.BOWMAN PLATA ALEMANA 1,5/1,6MM.  BOWMAN Sonda de doble extremo (Sonda ocular), recta, 130 mm (5 1/8"), de punta doble, maleable, punta de bulbo, Ø 1,60 mm, 1,50 mm</t>
  </si>
  <si>
    <t>COMPAS OFTALMOLOGIA CASTROVIEJO 75MM.  CASTROVIEJO Calibre de medición, 75 mm, 3", ampl. de apertura: 15 mm</t>
  </si>
  <si>
    <t>PINZA P.IRIS 100MM RCT..  Pinzas de curas (de precisión) (Pinzas del iris), recta, delicado, 100 mm (4"), ancho mandíbula 0,70 mm, de sierra</t>
  </si>
  <si>
    <t>PINZA P.IRIS 100MM POCA CV..  Pinzas de curas (de precisión) (Pinzas del iris), curvo, delicado, 100 mm (4"), ancho mandíbula 0,80 mm, de sierra</t>
  </si>
  <si>
    <t>PINZA P.IRIS 100MM MUY CV..  Pinzas de curas (de precisión) (Pinzas del iris), fuertemente curvado, delicado, 100 mm (4"), ancho mandíbula 0,70 mm, de sierra</t>
  </si>
  <si>
    <t>PINZA P.IRIS 1X2 DIENTES 100MM RCT..  Pinza de tejido (Pinzas del iris), recta, delicado, 100 mm (4"), ancho mandíbula 0,70 mm, 1 x 2 dientes</t>
  </si>
  <si>
    <t>PINZA P.IRIS 1X2 100MM POCA CV..  Pinza de tejido (Pinzas del iris), curvo, delicado, 100 mm (4"), ancho mandíbula 0,70 mm, 1 x 2 dientes</t>
  </si>
  <si>
    <t>PINZA P.IRIS 1X2 100MM MUY CV..  Pinza de tejido (Pinzas del iris), fuertemente curvado, delicado, 100 mm (4"), ancho mandíbula 0,70 mm, 1 x 2 dientes</t>
  </si>
  <si>
    <t>PINZA IRIS BISHOP-HARMON 1X2 85MM.  BISHOP-HARMON Pinza de tejido (Pinzas del iris), recta, delicado, 85 mm (3 1/4"), ancho mandíbula 1,20 mm, 1 x 2 dientes</t>
  </si>
  <si>
    <t>PINZA SUTURA CASTROVIEJO D.0,9MM 100MM.  CASTROVIEJO Pinza de tejido (Pinzas del iris), recta, delicado, 100 mm (4"), ancho mandíbula 0,70 mm, 1 x 2 dientes</t>
  </si>
  <si>
    <t>PINZA FIJACION GRAEFE 110MM.  GRAEFE Pinza de tejido, recta, 110 mm (4 1/4"), ancho mandíbula 4,20 mm, dentado</t>
  </si>
  <si>
    <t>TIJERA P.IRICTOMIA GRAEFE 100MM.  GRAEFE Tijeras delicadas (Tijeras Iris), acodado, patrón delicado, romo/romo, 100 mm (4")</t>
  </si>
  <si>
    <t>TIJERA P.ENUCLEACION LANDOLT 125MM CV..  TIJERA P.ENUCLEACION LANDOLT 125MM CV.</t>
  </si>
  <si>
    <t>PINZA-TIJERA P.IRICTOMIA MCCLURE 95MM.  MC CLURE Microtijeras (Tijeras para ojos), recta, agudo/agudo, 95 mm (3 3/4"), mango plano</t>
  </si>
  <si>
    <t>TIJERA IRICTOMIA NOYES 125MM.  NOYES Microtijeras (Tijeras para ojos), recta, agudo/romo, 125 mm (5"), mango plano</t>
  </si>
  <si>
    <t>PINZA-TIJERA P.CORNEA CASTROVIEJO 95MM.  CASTROVIEJO Microtijeras (Tijeras para ojos), acodado lateralmente, romo/romo, 95 mm (3 3/4"), mango plano</t>
  </si>
  <si>
    <t>TIJERA P.CORNEA CASTROVIEJO 110MM.  CASTROVIEJO Microtijeras (Tijeras para ojos), curvada hacia la izquierda, agudo/agudo, 110 mm (4 1/4"), mango plano</t>
  </si>
  <si>
    <t>TIJERA P.CORNEA CASTROVIEJO 110MM.  CASTROVIEJO Microtijeras (Tijeras para ojos), curvado hacia la derecha, agudo/agudo, 110 mm (4 1/4"), mango plano</t>
  </si>
  <si>
    <t>MICRO TIJERA P.IRIS RESORTE RCT.105MM.  Microtijeras, recta, agudo/agudo, 105 mm (4 1/8"), mango plano</t>
  </si>
  <si>
    <t>TIJERA P.CATAR.SECUN VANNAS 85MM.  VANNAS Microtijeras, recta, agudo/agudo, 85 mm (3 1/4"), mango plano</t>
  </si>
  <si>
    <t>TIJERAS P.CATARATA VANNAS CV.85MM.  VANNAS Microtijeras, curvo, agudo/agudo, 85 mm (3 1/4"), mango plano</t>
  </si>
  <si>
    <t>TIJERAS P.CATARATA VANNAS CV.85MM.  TIJERA PARA OJOS de VANNAS, 85 mm, 3 3/8 "</t>
  </si>
  <si>
    <t>ESPECULO AURICULAR DE ROSEN 3,3X4,1MM.  ROSEN Oído espéculos, 38 mm (1 1/2"), luz ovalada, Ø 3,3 x 4,1 mm</t>
  </si>
  <si>
    <t>ESPECULO AURICULAR DE ROSEN 4,0X5,5MM.  ROSEN Oído espéculos, 38 mm (1 1/2"), luz ovalada, Ø 4,0 x 5,5 mm</t>
  </si>
  <si>
    <t>ESPECULO AURICULAR DE ROSEN 5,0X7,5MM.  ROSEN Oído espéculos, 38 mm (1 1/2"), luz ovalada, Ø 5,0 x 7,5 mm</t>
  </si>
  <si>
    <t>ESPECULO AURICULAR DE ROSEN 6,0X8,5MM.  ROSEN Oído espéculos, 38 mm (1 1/2"), luz ovalada, Ø 6,0 x 8,5 mm</t>
  </si>
  <si>
    <t>ESPECULO AURICULAR DE ROSEN 7,0X9,5MM.  ROSEN Oído espéculos, 38 mm (1 1/2"), luz ovalada, Ø 7,0 x 9,5 mm</t>
  </si>
  <si>
    <t>ESPECULO AURICULAR DE ROSEN 3 MM.  ROSEN Oído espéculos, 38 mm (1 1/2"), luz redondo, Ø 3 mm, utiliz. con FF270R, FF275R, FF266R</t>
  </si>
  <si>
    <t>ESPECULO AURICULAR DE ROSEN 4MM.  ROSEN Oído espéculos, 38 mm (1 1/2"), luz redondo, Ø 4 mm, utiliz. con FF266R, FF270R, FF275R</t>
  </si>
  <si>
    <t>ESPECULO AURICULAR DE ROSEN 5MM.  ROSEN Oído espéculos, 38 mm (1 1/2"), luz redondo, Ø 5 mm, utiliz. con FF275R, FF270R, FF266R</t>
  </si>
  <si>
    <t>ESPECULO AURICULAR DE ROSEN 6MM.  ROSEN Oído espéculos, 38 mm (1 1/2"), luz redondo, Ø 6 mm, utiliz. con FF270R, FF275R, FF266R</t>
  </si>
  <si>
    <t>ESPECULO AURICULAR DE ROSEN 7MM.  ROSEN Oído espéculos, 38 mm (1 1/2"), luz redondo, Ø 7 mm, utiliz. con FF266R, FF270R, FF275R</t>
  </si>
  <si>
    <t>ESPECULO OIDO POLITZER 2MM.  POLITZER Oído espéculos, para niños, 27 mm (1"), luz redondo, Ø 2 mm</t>
  </si>
  <si>
    <t>ESPECULO OIDO POLITZER 3MM.  POLITZER Oído espéculos, para niños, 27 mm (1"), luz redondo, Ø 3 mm</t>
  </si>
  <si>
    <t>ESPECULO OIDO POLITZER 4MM.  POLITZER Oído espéculos, para niños, 27 mm (1"), luz redondo, Ø 4 mm</t>
  </si>
  <si>
    <t>ESPECULO AURICULAR HARTMANN D:3,5MM.  HARTMANN Oído espéculos, para adultos, 35 mm (1 3/8"), luz redondo, Ø 3,50 mm, utiliz. con FF275R, FF270R, FF266R</t>
  </si>
  <si>
    <t>ESPECULO AURICULAR HARTMANN D:5,0MM.  HARTMANN Oído espéculos, para adultos, 35 mm (1 3/8"), luz redondo, Ø 5 mm, utiliz. con FF266R, FF270R, FF275R</t>
  </si>
  <si>
    <t>ESPECULO AURICULAR HARTMANN D:6,5MM.  HARTMANN Oído espéculos, para adultos, 35 mm (1 3/8"), luz redondo, Ø 6,50 mm, utiliz. con FF275R, FF270R, FF266R</t>
  </si>
  <si>
    <t>ESPECULO AURICULAR HARTMANN D:8,0MM.  HARTMANN Oído espéculos, para adultos, 35 mm (1 3/8"), luz redondo, Ø 8 mm, utiliz. con FF270R, FF266R, FF275R</t>
  </si>
  <si>
    <t>ESPECULO AURI.HARTMANN NINOS D:3,2MM.  HARTMANN Oído espéculos, para niños, 36 mm (1 3/8"), luz redondo, Ø 3,20 mm, utiliz. con FF275R, FF270R, FF266R</t>
  </si>
  <si>
    <t>ESPECULO AURI.HARTMANN NINOS D:4,6MM.  HARTMANN Oído espéculos, para niños, 36 mm (1 3/8"), luz redondo, Ø 4,60 mm, utiliz. con FF275R, FF270R, FF266R</t>
  </si>
  <si>
    <t>ESPECULO AURI.BOUCHERON D:4,0MM P.ADULTO.  BOUCHERON Oído espéculos, para adultos, 37 mm (1 3/8"), luz redondo, Ø 4 mm, utiliz. con FF275R, FF270R, FF266R</t>
  </si>
  <si>
    <t>ESPECULO AURI.BOUCHERON D:5,0MM P.ADULTO.  BOUCHERON Oído espéculos, para adultos, 37 mm (1 3/8"), luz redondo, Ø 5 mm, utiliz. con FF270R, FF266R, FF275R</t>
  </si>
  <si>
    <t>ESPECULO AURI.BOUCHERON D:6,0MM P.ADULTO.  BOUCHERON Oído espéculos, para adultos, 37 mm (1 3/8"), luz redondo, Ø 6 mm</t>
  </si>
  <si>
    <t>ESPECULO AURI.BOUCHERON D:7,0MM P.ADULTO.  BOUCHERON Oído espéculos, para adultos, 37 mm (1 3/8"), luz redondo, Ø 7 mm</t>
  </si>
  <si>
    <t>ESPECULO AURI.TOYNBEE #1 D:4,0MM.  TOYNBEE Oído espéculos, para adultos, 42 mm (1 1/2"), luz redondo, Ø 4 mm, utiliz. con FF275R, FF270R, FF266R</t>
  </si>
  <si>
    <t>ESPECULO AURI.TOYNBEE #2 D:5,5MM.  TOYNBEE Oído espéculos, para adultos, 42 mm (1 1/2"), luz redondo, Ø 5,50 mm, utiliz. con FF275R, FF270R, FF266R</t>
  </si>
  <si>
    <t>ESPECULO AURI.TOYNBEE #3 D:7,0MM.  TOYNBEE Oído espéculos, para adultos, 42 mm (1 1/2"), luz redondo, Ø 7 mm, utiliz. con FF275R, FF270R, FF266R</t>
  </si>
  <si>
    <t>ESPECULO OIDO SHEA D:3,5X4,0MM.  SHEA Oído espéculos, para adultos, 42 mm (1 1/2"), extremo oblicuo, Ø 3,5 x 4,0 mm</t>
  </si>
  <si>
    <t>ESPECULO OIDO SHEA D:4,0X5,5MM.  SHEA Oído espéculos, para adultos, 42 mm (1 1/2"), extremo oblicuo, Ø 4,0 x 5,5 mm</t>
  </si>
  <si>
    <t>ESPECULO OIDO SHEA D:5,0X7,3MM.  SHEA Oído espéculos, para adultos, 42 mm (1 1/2"), extremo oblicuo, Ø 5,0 x 7,3 mm</t>
  </si>
  <si>
    <t>ESPECULO OIDO SHEA D:6,0X8,5MM.  SHEA Oído espéculos, para adultos, 42 mm (1 1/2"), extremo oblicuo, Ø 6,0 x 8,5 mm</t>
  </si>
  <si>
    <t>ESPECULO OIDO SHEA D:7,3X9,0MM.  SHEA Oído espéculos, para adultos, 42 mm (1 1/2"), extremo oblicuo, Ø 7,3 x 9,0 mm</t>
  </si>
  <si>
    <t>PORTALGD.FARRELL 110MM.  FARRELL Aplicador de algodón, recta, redondo, 110 mm, 4 1/4", Ø 1,20 mm, mand.: de sierra</t>
  </si>
  <si>
    <t>PORTALGD.LATHBURRY-FARREL.  LATHBURY-FARRELL Aplicador de algodón, recta, Cortante, 110 mm, 4 1/4", Ø 1,40 mm, mand.: de sierra</t>
  </si>
  <si>
    <t>SONDA OIDO JOBSON-HORNE 140MM.  JOBSON HORNE Sonda de doble extremo (Sonda de oído), recta, 140 mm (5 1/2"), de punta doble, Ø 3,30 mm</t>
  </si>
  <si>
    <t>SONDA P.OIDO JOBSON-HORNE 180MM.  JOBSON HORNE Sonda de doble extremo (Sonda de oído), recta, 180 mm (7"), Ø 3,30 mm</t>
  </si>
  <si>
    <t>GAN.ABOT.LUCAE #1.  LUCAE Gancho para la oreja, angulado, 90 °, 140 mm (5 1/2"), pequeño, 1 púa, prof. mandíbula: 2,50 mm, punta de bulbo</t>
  </si>
  <si>
    <t>GAN.ABOT.LUCAE #2.  LUCAE Gancho para la oreja, angulado, 90 °, 140 mm (5 1/2"), mediano, 1 púa, prof. mandíbula: 3,50 mm, punta de bulbo</t>
  </si>
  <si>
    <t>GAN.ABOT.LUCAE #3.  LUCAE Gancho para la oreja, angulado, 90 °, 140 mm (5 1/2"), grande, 1 púa, prof. mandíbula: 4,50 mm, punta de bulbo</t>
  </si>
  <si>
    <t>GAN.AURIC.WAGENER #4 150MM.  WAGENER Gancho para nervios y vasos (Cuchara), angulado, 90 °, 150 mm (6"), extra chico, 1 púa, prof. mandíbula: 5 mm, punta de bulbo</t>
  </si>
  <si>
    <t>GAN.AURIC.WAGENER #3 150MM.  WAGENER Gancho para nervios y vasos (Microgancho), angulado, 90 °, 150 mm (6"), mediano, 1 púa, prof. mandíbula: 4 mm, punta de bulbo</t>
  </si>
  <si>
    <t>GAN.AURIC.WAGENER #2 150MM.  WAGENER Gancho para nervios y vasos (Microgancho), angulado, 90 °, 150 mm (6"), pequeño, 1 púa, prof. mandíbula: 3,30 mm, punta debulbo</t>
  </si>
  <si>
    <t>GAN.AURIC.WAGENER #1 150MM.  WAGENER Gancho para nervios y vasos (Microgancho), angulado, 90 °, 150 mm (6"), grande, 1 púa, prof. mandíbula: 2,80 mm, punta de bulbo</t>
  </si>
  <si>
    <t>ELEVADOR AURICULAR DE ST.BARTS.  ST. BARTS Gancho para la oreja (Microgancho), angulado, 90 °, 180 mm (7"), 1 púa, prof. mandíbula: 2,70 mm, roma</t>
  </si>
  <si>
    <t>PINZA P.CUERPOS EXTRANOS QUIRE.  QUIRE Pinza de cuerpo extraño, recta, 110 mm (4 1/4"), ancho mandíbula 1,30 mm, de sierra</t>
  </si>
  <si>
    <t>PINZA P.CUERPOS EXTRANOS BUCK.  BUCK Pinza de cuerpo extraño, recta, 135 mm (5 1/4"), ancho mandíbula 1,30 mm, de sierra</t>
  </si>
  <si>
    <t>CURETA AURICULAR BUCK CV.CORT.#00.  BUCK Cureta auricular, #00, angulado, 150 mm (6"), agudo, rigido, ancho mandíbula 1,50 mm</t>
  </si>
  <si>
    <t>CURETA AURICULAR BUCK CV.CORT.#0.  BUCK Cureta auricular, #0, angulado, 150 mm (6"), agudo, rigido, ancho mandíbula 2 mm</t>
  </si>
  <si>
    <t>CURETA AURICULAR BUCK CV.CORT.#1.  BUCK Cureta auricular, #1, angulado, 150 mm (6"), agudo, rigido, ancho mandíbula 2,50 mm</t>
  </si>
  <si>
    <t>CURETA AURICULAR BUCK CV.CORT.#2.  BUCK Cureta auricular, #2, angulado, 150 mm (6"), agudo, rigido, ancho mandíbula 3 mm</t>
  </si>
  <si>
    <t>CURETA AURICULAR BUCK CV.CORT.#3.  BUCK Cureta auricular, #3, angulado, 150 mm (6"), agudo, rigido, ancho mandíbula 4 mm</t>
  </si>
  <si>
    <t>CURETA AURICULAR BUCK ROMA #0.  BUCK Cureta auricular, #0, angulado, 150 mm (6"), roma, rigido, ancho mandíbula 2 mm</t>
  </si>
  <si>
    <t>CURETA AURICULAR BUCK CV.ROMA #1.  BUCK Cureta auricular, #1, angulado, 150 mm (6"), roma, rigido, ancho mandíbula 2,50 mm</t>
  </si>
  <si>
    <t>CURETA AURICULAR BUCK CV.ROMA #2.  BUCK Cureta auricular, #2, angulado, 150 mm (6"), roma, rigido, ancho mandíbula 3 mm</t>
  </si>
  <si>
    <t>CURETA AURICULAR BUCK CV.ROMA #3.  BUCK Cureta auricular, #3, angulado, 150 mm (6"), roma, rigido, ancho mandíbula 4 mm</t>
  </si>
  <si>
    <t>CUCHARILLA GAN.OIDO FORMBY 179MM.  FORMBY Gancho para la oreja, angulado, recta, 180 mm (7"), de punta doble, ancho mandíbula 3 mm</t>
  </si>
  <si>
    <t>PINZA TAPON HARTMANN OIDO 135MM.  HARTMANN Pinzas taponamiento p/oídos, acodado tipo rodilla, delicado, recta, 135 mm (5 1/4")</t>
  </si>
  <si>
    <t>PINZA TAPON HARTMANN OIDO 135MM.  HARTMANN Pinzas taponamiento p/oídos, modelo fuerte, acodado tipo rodilla, recta, 135 mm (5 1/4")</t>
  </si>
  <si>
    <t>PINZA PORTA-TAMPON TILLEY 140MM.  TILLEY Pinzas taponamiento p/oídos, acodado tipo rodilla, delicado, recta, 140 mm (5 1/2")</t>
  </si>
  <si>
    <t>PINZA NASALES TILLEY AN.2,2MM 130MM.  TILLEY Pinza de curación nasal, acodado tipo rodilla, recta, 130 mm (5 1/8"), longit. trabajo: 79 mm</t>
  </si>
  <si>
    <t>PINZA POLIPOS HARTMANN-WULLSTEIN 0,5X6MM.  HARTMANN-WULLSTEIN Micropinza de oído (Micropinzas de agarre), recta, 140 mm (5 1/2"), longit. trabajo: 85 mm, long. de cuchilla: 6 mm, ancho mandíbula 0,80 mm, de sierra</t>
  </si>
  <si>
    <t>PINZA POLIPOS OIDO HARTMANN.  HARTMANN Micropinza de oído (Micropinzas de agarre), recta, 145 mm (5 3/4"), longit. trabajo: 85 mm, long. de cuchilla: 8 mm, ancho mandíbula 1 mm, de sierra</t>
  </si>
  <si>
    <t>PINZA DISECCION HARTMANN-WULLSTEIN RCT..  HARTMANN-WULLSTEIN Micropinza de oído (Micropinzas de agarre), recta, 140 mm (5 1/2"), longit. trabajo: 85 mm, long. de cuchilla: 8 mm, ancho mandíbula 1 mm, de sierra</t>
  </si>
  <si>
    <t>PINZA POLIPOS HARTMANN 2,0X6MM.  HARTMANN Micropinza de oído (Micropinzas de agarre), recta, 145 mm (5 3/4"), longit. trabajo: 85 mm, long. de cuchilla: 6 mm, ancho mandíbula 2 mm, 1 x 2 dientes</t>
  </si>
  <si>
    <t>ORMEROD PINZA DE CUCHARA RECTO REDONDO.  ORMEROD Micropinza de oído (Micropinzas de agarre), recta, 130 mm (5 1/8"), longit. trabajo: 80 mm, long. de cuchilla: 6 mm, ancho mandíbula 1 mm, oval</t>
  </si>
  <si>
    <t>PINZA DE CUCHARA DE HENKELL.  HENCKEL Micropinza de oído (Micropinzas de agarre), recta, 135 mm (5 1/4"), longit. trabajo: 80 mm, ancho mandíbula 3 mm, cuchara oval plana</t>
  </si>
  <si>
    <t>PINZA POLIPOS AURIC.HARTMANN D:2MM RCT..  HARTMANN Micropinza de oído (Micropinzas de agarre), recta, 145 mm (5 3/4"), longit. trabajo: 70 mm, ancho mandíbula 2 mm, redondo</t>
  </si>
  <si>
    <t>PINZA POLIPOS AURIC HARTMANN D:2,5MM RCT.  HARTMANN Micropinza de oído (Micropinzas de agarre), recta, 145 mm (5 3/4"), longit. trabajo: 70 mm, ancho mandíbula 2,50 mm, redondo</t>
  </si>
  <si>
    <t>PINZA CURETA HARTMANN-WULLSTEIN REDON.  HARTMANN-WULLSTEIN Micropinza de oído (Micropinzas de agarre), recta, 135 mm (5 1/4"), longit. trabajo: 80 mm, ancho mandíbula 2 mm, redondo</t>
  </si>
  <si>
    <t>PINZA AURICULAR HARTMANN-CITELLI D:2MM.  HARTMANN Micropinza de oído (Micropinzas de agarre), acodado hacia arriba, 60 °, 140 mm (5 1/2"), longit. trabajo: 80 mm, long. de cuchilla: 4,50 mm, ancho mandíbula 2 mm, redondo</t>
  </si>
  <si>
    <t>INSTRUM.PARAC.TIMPANO POLITZER.  POLITZER Perforadora de tímpano, angulado, acodado tipo rodilla, 45 °, 155 mm (6 1/8"), ancho de cuchilla: 3 mm, agudo</t>
  </si>
  <si>
    <t>INSTRUM.PARAC.175MM TIMPANO AGNEW.  AGNEW (POLITZER) Perforadora de tímpano, angulado, acodado tipo rodilla, 40 °, 175 mm (6 7/8"), ancho de cuchilla: 2,60 mm, agudo</t>
  </si>
  <si>
    <t>AGUJA PARACEDENT.TIMPANO LUCAE 190MM.  LUCAE Perforadora de tímpano, forma de bayoneta, para adultos, 180 mm (7"), ancho de cuchilla: 3 mm, agudo</t>
  </si>
  <si>
    <t>AGUJA PARACENTESIS LUCAE FINA.  LUCAE Perforadora de tímpano, forma de bayoneta, para niños, 180 mm (7"), ancho de cuchilla: 2,80 mm, agudo</t>
  </si>
  <si>
    <t>INSTR.PARACEDENT.TIMPANO 170MM.  Perforadora de tímpano, 170 mm (6 3/4"), ancho de cuchilla: 2,10 mm, hoja ajustable, agudo</t>
  </si>
  <si>
    <t>OSTEOTOMO SACABOCADO CITELLI #2.  CITELLI Punzonadora de hueso, recta, 90 °, cortando hacia arriba, 70 mm (2 3/4"), ancho: 3 mm, ampl. de apertura: 7 mm</t>
  </si>
  <si>
    <t>OSTEOTOMO SACABOCADO BEYER 190MM.  OSTEOTOMO SACABOCADO BEYER 190MM</t>
  </si>
  <si>
    <t>MICRO-AGUJA RCT.PERFO.R.  WULLSTEIN Microaguja para oído, recta, 160 mm (6 1/4"), Ø 0,30 mm, agudo</t>
  </si>
  <si>
    <t>MICRO-AGUJA LIGERAMENTE CV..  Microaguja para oído, ligeramente curvado, 160 mm (6 1/4"), Ø 0,30 mm, agudo</t>
  </si>
  <si>
    <t>MICRO AGUJA DE ROSEN NO 7.  ROSEN Microaguja para oído, curvo, 160 mm (6 1/4"), Ø 0,40 mm, agudo, N.º 7</t>
  </si>
  <si>
    <t>MICRO AGUJA WULLSTEIN CRV.DÉB.160MM.  WULLSTEIN Microaguja para oído, ligeramente curvado, 160 mm (6 1/4"), Ø 0,30 mm, agudo</t>
  </si>
  <si>
    <t>MICRO-GAN.45 GRD.ANGULADO 0,4MM.  SHAMBAUGH Gancho para la oreja (Microgancho), angulado, 45 °, 160 mm (6 1/4"), 1 púa, prof. mandíbula: 0,40 mm, roma</t>
  </si>
  <si>
    <t>MICRO-GAN.45 GRD.ANGULADO 0,6MM.  SHAMBAUGH Gancho para la oreja (Microgancho), angulado, 45 °, 160 mm (6 1/4"), 1 púa, prof. mandíbula: 0,60 mm, roma</t>
  </si>
  <si>
    <t>MICRO-GAN.45 GRD.ANGULADO 0,8MM.  SHAMBAUGH Gancho para la oreja (Microgancho), angulado, 45 °, 160 mm (6 1/4"), 1 púa, prof. mandíbula: 0,80 mm, roma</t>
  </si>
  <si>
    <t>MICRO-GAN.45 GRD.ANGULADO 1,0MM.  SHAMBAUGH Gancho para la oreja (Microgancho), angulado, 45 °, 160 mm (6 1/4"), 1 púa, prof. mandíbula: 1 mm, roma</t>
  </si>
  <si>
    <t>MICRO-GAN.90 GRD.ANGULADO 0,4MM.  SHAMBAUGH Gancho para la oreja (Microgancho), angulado, 90 °, 160 mm (6 1/4"), 1 púa, prof. mandíbula: 0,40 mm, roma</t>
  </si>
  <si>
    <t>MICRO-GAN.90 GRD.ANGULADO 0,6MM.  SHAMBAUGH Gancho para la oreja (Microgancho), angulado, 90 °, 160 mm (6 1/4"), 1 púa, prof. mandíbula: 0,60 mm, roma</t>
  </si>
  <si>
    <t>MICRO-GAN.90 GRD.ANGULADO 1,0MM.  SHAMBAUGH Gancho para la oreja (Microgancho), angulado, 90 °, 160 mm (6 1/4"), 1 púa, prof. mandíbula: 1 mm, roma</t>
  </si>
  <si>
    <t>GANCHO PARA PLACAS DE PIE 0,6MM.  Gancho para la oreja (Microgancho), angulado, 90 °, 160 mm (6 1/4"), 1 púa, prof. mandíbula: 0,60 mm, roma</t>
  </si>
  <si>
    <t>MICRO-GAN.1MM.  Gancho para la oreja (Microgancho), retrógrada curvado, 160 mm (6 1/4"), 1 púa, prof. mandíbula: 1 mm, agudo</t>
  </si>
  <si>
    <t>RASPADOR PLESTER 60GRD.ANGULADO.  PLESTER Periostótomo (Rascador), angulado, 60 °, 160 mm (6 1/4"), agudo, ancho mandíbula 1,80 mm</t>
  </si>
  <si>
    <t>GAN.0,6MM.  Microgancho para oído, 160 mm (6 1/4"), ancho de cuchilla: 0,60 mm, corte reverso, agudo</t>
  </si>
  <si>
    <t>GANCHO DE HOUGH.  HOUGH Gancho para la oreja (Microgancho), 150 mm (6"), 1 púa, prof. mandíbula: 0,50 mm, agudo</t>
  </si>
  <si>
    <t>GAN.OVAL.  PLESTER Gancho para la oreja (Microgancho), angulado, 90 °, 160 mm (6 1/4"), 1 púa, prof. mandíbula: 0,40 mm, punta ovalada, roma</t>
  </si>
  <si>
    <t>MICRO-GAN.CV..  Gancho para la oreja (Microgancho), ligeramente inclinado, 160 mm (6 1/4"), 1 púa, prof. mandíbula: 0,70 mm, agudo</t>
  </si>
  <si>
    <t>GAN.EL ANTRO 90 GRD..  PLESTER Gancho para antro (Microgancho), angulado, 90 °, 160 mm (6 1/4"), 1 púa, prof. mandíbula: 1,80 mm, roma</t>
  </si>
  <si>
    <t>GAN.EL ANTRO 45 GRD..  PLESTER Gancho para antro (Microgancho), angulado, 45 °, 160 mm (6 1/4"), 1 púa, prof. mandíbula: 4 mm, roma</t>
  </si>
  <si>
    <t>GUIA-TENED.  PLESTER Instrumental de aplicación, recta, 160 mm, 6 1/4", punta: punta en V, extremo plano</t>
  </si>
  <si>
    <t>PORTA-IMPLANTE Y RASPADOR.  Microescofina (Soporte de injerto), angulado, 160 mm (6 1/4"), agudo, ancho mandíbula 2 mm</t>
  </si>
  <si>
    <t>ELEV.ESTRIBO CV.1MM AN..  Microelevador, angulado, 160 mm (6 1/4"), agudo, ancho mandíbula 1 mm</t>
  </si>
  <si>
    <t>RASPADOR 1,8MM AN.LIG.CV..  Periostótomo (separador), curvo, 160 mm (6 1/4"), agudo, ancho mandíbula 1,80 mm</t>
  </si>
  <si>
    <t>MICRO RASPADOR CRV.DERECHA 160MM.  Microescofina, curvado hacia la derecha, 160 mm (6 1/4"), agudo, ancho mandíbula 1,10 mm</t>
  </si>
  <si>
    <t>MICRO RASPADOR CRV.IZQUIERD.160MM.  Microescofina, curvada hacia la izquierda, 160 mm (6 1/4"), agudo, ancho mandíbula 1,10 mm</t>
  </si>
  <si>
    <t>MICRO RASPADOR DOBLE CRV.DERECH.160MM.  Microescofina, curvado hacia la derecha, 160 mm (6 1/4"), agudo, ancho mandíbula 1,10 mm, derecha</t>
  </si>
  <si>
    <t>MICRO RASPADOR DOBLE CRV.IZQUIERD.160MM.  Microescofina, curvada hacia la izquierda, 160 mm (6 1/4"), agudo, ancho mandíbula 1,10 mm, izquierda</t>
  </si>
  <si>
    <t>DISECTOR DBL.CV.TURA HACIA IZQ..  Disector, curvada hacia la izquierda, 160 mm (6 1/4"), pequeño, punta: agudo, ancho mandíbula 1,20 mm</t>
  </si>
  <si>
    <t>DISECTOR DBL.CV.TURA HACIA RECHA.  Disector, curvado hacia la derecha, 160 mm (6 1/4"), pequeño, punta: agudo, ancho mandíbula 1,20 mm</t>
  </si>
  <si>
    <t>FORCEPS DE KING PARA IMPLANTES.  KING Pinzas presión para implantes, recta, 150 mm (6"), Ø 20 mm, mand.: suave</t>
  </si>
  <si>
    <t>PERFORADORA 0,6MM 160MM.  Microaguja para oído, recta, 160 mm (6 1/4"), Ø 0,60 mm, agudo</t>
  </si>
  <si>
    <t>MICRO GANCHO 90°2,0MM 160MM.  Gancho para la oreja (Microgancho), angulado, 90 °, 160 mm (6 1/4"), 1 púa, prof. mandíbula: 2 mm, roma</t>
  </si>
  <si>
    <t>MICRO GANCHO 90°2,5MM 160MM.  Gancho para la oreja (Microgancho), angulado, 90 °, 160 mm (6 1/4"), 1 púa, prof. mandíbula: 2,50 mm, roma</t>
  </si>
  <si>
    <t>RASPATORIO BEALES CV..  BEALES Microescofina, curvo, 170 mm (6 3/4"), agudo, ancho mandíbula 1,10 mm</t>
  </si>
  <si>
    <t>BISTURI DISECCION RECTO.  Micro cuchilla de discisión, recta, 160 mm (6 1/4"), long. de cuchilla: 6 mm, ancho de cuchilla: 1,50 mm, agudo</t>
  </si>
  <si>
    <t>BISTURI-HOZ PLESTER LIGERAMENTE CV..  PLESTER Micro cuchillo de exploración (Micro cuchillo de disección), curvo, 160 mm (6 1/4"), long. de cuchilla: 6 mm, ancho de cuchilla: 1,50 mm, agudo</t>
  </si>
  <si>
    <t>CUCHILLA DE DISCISION DE THORBURN.  THORBURN Micro cuchillo de exploración (Micro cuchillo de disección), curvo, 165 mm (6 1/2"), long. de cuchilla: 6,50 mm, ancho de cuchilla: 1,70 mm, agudo</t>
  </si>
  <si>
    <t>BISTURI COLGAJOS 2,4X3MM.  PLESTER Micro cuchilla d.corte circul., recta, 160 mm (6 1/4"), long. de cuchilla: 3 mm, ancho de cuchilla: 2,40 mm, corte redondo</t>
  </si>
  <si>
    <t>BISTURI COLGAJOS PLESTER 2,4X3,5MM.  PLESTER Micro cuchilla d.corte circul., recta, 160 mm (6 1/4"), long. de cuchilla: 3,50 mm, ancho de cuchilla: 2,40 mm, corte redondo</t>
  </si>
  <si>
    <t>CUCHILLO FORMA LANCETA ROSEN.  ROSEN Micro cuchillo de lanceta, angulado, 60 °, 160 mm (6 1/4"), long. de cuchilla: 1,30 mm, ancho de cuchilla: 0,90 mm, punta lanciforme</t>
  </si>
  <si>
    <t>CUCHILLO REDONDO D:2,0MM ANG.45 GRD..  Micro cuchilla d.corte circul., angulado, 45 °, 160 mm (6 1/4"), Ø 2 mm, corte redondo</t>
  </si>
  <si>
    <t>CUCHILLO REDONDO D:2,6MM ANG.45 GRD..  Micro cuchilla d.corte circul., angulado, 45 °, 160 mm (6 1/4"), Ø 2,60 mm, corte redondo</t>
  </si>
  <si>
    <t>CUCHILLO PERIOSTAL 90 GRD.ANGULADO.  Micro cuchilla d.corte circul., angulado, 90 °, 160 mm (6 1/4"), ancho de cuchilla: 3 mm, corte redondo</t>
  </si>
  <si>
    <t>CUCHILLO CIRC SCHUKNECHT ANGUL.AL VAST..  SCHUKNECHT Micro cuchillo de rodillo, angulado, 90 °, 160 mm (6 1/4"), Ø 3 mm, corte redondo</t>
  </si>
  <si>
    <t>BISTURI REDONDO 45°RCT.1,0MM 160MM.  Micro cuchilla d.corte circul., angulado, 45 °, 160 mm (6 1/4"), Ø 1 mm, corte redondo</t>
  </si>
  <si>
    <t>RASPADOR MUY FINO.  Micro cuchilla d.corte circul., angulado, 45 °, 160 mm (6 1/4"), Ø 1,50 mm, corte redondo</t>
  </si>
  <si>
    <t>CUCHILLO CIRCULAR 1,5MM ?,90GRD.CV.DO.  Micro cuchilla d.corte circul., angulado, 90 °, 160 mm (6 1/4"), Ø 1,50 mm, corte redondo</t>
  </si>
  <si>
    <t>SONDA MEDICION PROTESIS ESTRIBO.  Instrumental de medición, recta, 160 mm, 6 1/4"</t>
  </si>
  <si>
    <t>INSTRUMENTO MEDICIÓN DE LONGITUD.  Instrumental de medición, recta, 165 mm, 6 1/2"</t>
  </si>
  <si>
    <t>RASPADOR WULLSTEIN CV.3,2MM.  WULLSTEIN Microescofina, curvo, 160 mm (6 1/4"), agudo, bordo arrotondato, ancho mandíbula 3,20 mm</t>
  </si>
  <si>
    <t>RASPADOR LEMPERT 3MM AN..  LEMPERT Periostótomo, curvo, 190 mm (7 1/2"), agudo, ancho mandíbula 3 mm</t>
  </si>
  <si>
    <t>RASPADOR DE LEMPERT ANCHO.  LEMPERT Periostótomo, curvo, 185 mm (7 1/4"), agudo, ancho mandíbula 6,30 mm</t>
  </si>
  <si>
    <t>RASPADOR DE LEMPERT ESTRECHO.  LEMPERT Periostótomo, curvo, 165 mm (6 1/2"), agudo, ancho mandíbula 3,20 mm</t>
  </si>
  <si>
    <t>CUCHARILLA DOBLE HOUSE L 150MM.  HOUSE Cureta para huesos, Tamaño L, angulado, 150 mm (6"), agudo/agudo, de punta doble, ancho mandíbula 2,60 mm/2,80 mm</t>
  </si>
  <si>
    <t>CUCHARILLA DBL.HOUSE CORT.1,0,1 D:2MM.  HOUSE Cureta para huesos, angulado, 150 mm (6"), agudo/agudo, de punta doble, ancho mandíbula 1 mm/1,20 mm</t>
  </si>
  <si>
    <t>CUCHARILLA DBL.HOUSE CORT.1,5 Y1 D:8MM.  HOUSE Cureta para huesos, angulado, 150 mm (6"), agudo/agudo, de punta doble, ancho mandíbula 1,50 mm/1,80 mm</t>
  </si>
  <si>
    <t>CUCHARILLA DBL.HOUSE CORT.1,0 Y1 D:2MM.  HOUSE Cureta para huesos, fuertemente inclinado, 150 mm (6"), agudo/agudo, de punta doble, ancho mandíbula 1 mm/1,20 mm</t>
  </si>
  <si>
    <t>CUCHARILLA DBL.HOUSE CORT.1,5Y1 D:8MM.  HOUSE Cureta para huesos, fuertemente inclinado, 150 mm (6"), agudo/agudo, de punta doble, ancho mandíbula 1,50 mm/1,80 mm</t>
  </si>
  <si>
    <t>CUCHARILLA DBL.ANGUL.170MM GRAN.  Cureta para huesos, angulado, 170 mm (6 3/4"), agudo/agudo, agudo, de punta doble, ancho mandíbula 1,60 mm/2 mm</t>
  </si>
  <si>
    <t>GUBIA HEERMANN 1,0MM.  HEERMANN Gubia, recta, sin la manija, 90 mm (3 1/2"), ancho: 1 mm, utiliz. con OG201R</t>
  </si>
  <si>
    <t>PINZA MALEUS DIETER CORTE ARRIBA 75MM.  DIETER Cortador de martillos, recta, 90 °, cortando hacia arriba, 75 mm (3"), ampl. de apertura: 1,8 mm, almac. recomend. JG327, JG326, JF346, JG316, JG318, JG317, JG325</t>
  </si>
  <si>
    <t>PINZA MALEUS DIETER CORTE BAJO 75MM.  DIETER Cortador de martillos, recta, 90 °, cortando hacia abajo, 75 mm (3"), ampl. de apertura: 1,8 mm, almac. recomend. JG326, JF346, JG327, JG325, JG318, JG316, JG317</t>
  </si>
  <si>
    <t>MICRO-PINZA BOCA RCT.1,5X6MM.  Micropinza de oído (Micropinzas de agarre), recta, 150 mm (6"), longit. trabajo: 80 mm, long. de cuchilla: 6 mm, ancho mandíbula 1,50 mm, de sierra, aligátor</t>
  </si>
  <si>
    <t>MICRO-PINZA DE HOUGH P.BIOPSIA REC.1X5MM.  HOUGH Micropinza de oído (Micropinzas de agarre), recta, 130 mm (5 1/8"), longit. trabajo: 75 mm, long. de cuchilla: 5 mm, ancho mandíbula 1 mm, de sierra, aligátor</t>
  </si>
  <si>
    <t>MICROPINZA AGARRE LB.RCT.0,8X4,5MM.  Micropinza de oído (Micropinzas de agarre), recta, 150 mm (6"), con el eje tubular, longit. trabajo: 80 mm, long. de cuchilla: 4,50 mm, ancho mandíbula 0,80 mm, de sierra, aligátor</t>
  </si>
  <si>
    <t>MICRO-PINZA BOCA RCT.1X5MM.  Micropinza de oído (Micropinzas de agarre), recta, 150 mm (6"), con el eje tubular, longit. trabajo: 80 mm, long. de cuchilla: 5 mm, ancho mandíbula 1 mm, de sierra, aligátor</t>
  </si>
  <si>
    <t>MICRO-PINZA RCT.OVAL 1X0,9MM.  Micropinza de oído, recta, 150 mm (6"), con el eje tubular, longit. trabajo: 80 mm, long. de cuchilla: 1 mm, ancho mandíbula 0,90 mm, oval</t>
  </si>
  <si>
    <t>MICRO-PINZA ANGULADA OVAL 1X0,9MM.  Micropinza de oído, curvado hacia arriba, 42 °, 150 mm (6"), con el eje tubular, longit. trabajo: 80 mm, long. de cuchilla: 1 mm, ancho mandíbula 0,90 mm, oval</t>
  </si>
  <si>
    <t>MICRO-PINZA CURV.IZQDA.OVAL 1,3X0,8MM.  WULLSTEIN Micropinza de oído, curvada hacia la izquierda, 150 mm (6"), con el eje tubular, longit. trabajo: 80 mm, long. de cuchilla: 1,30 mm, ancho mandíbula 0,80 mm, oval</t>
  </si>
  <si>
    <t>MICRO-PINZA CURV.DCHA.OVAL 1,3X0,8MM.  WULLSTEIN Micropinza de oído, curvado hacia la derecha, 150 mm (6"), con el eje tubular, longit. trabajo: 80 mm, long. de cuchilla: 1,30 mm, ancho mandíbula 0,80 mm, oval</t>
  </si>
  <si>
    <t>MICRO-PINZA BOCA 1,3X0,8MM.  WULLSTEIN Micropinza de oído, recta, 150 mm (6"), con el eje tubular, longit. trabajo: 80 mm, long. de cuchilla: 1,30 mm, ancho mandíbula 0,80 mm, oval</t>
  </si>
  <si>
    <t>MICRO-PINZA OIDO WULLSTEIN BOCA 1MM.  WULLSTEIN Micropinza de oído, recta, 150 mm (6"), con el eje tubular, longit. trabajo: 80 mm, long. de cuchilla: 5,50 mm, ancho mandíbula 1 mm, redondo</t>
  </si>
  <si>
    <t>MICRO TIJERA BELLUCCI RCT.A/A.  BELLUCCI Microtijeras, corte vertical, recta, con el eje tubular, 150 mm (6"), longit. trabajo: 80 mm, agudo/agudo</t>
  </si>
  <si>
    <t>MICRO TIJERA BELLUCCI CURV H.AR.ROMA/R..  BELLUCCI Microtijeras, corte vertical, acodado hacia arriba, con el eje tubular, 150 mm (6"), longit. trabajo: 75 mm, romo/romo</t>
  </si>
  <si>
    <t>MICRO TIJERA BELLUCCI CURV H.IZQUIEDA.  BELLUCCI Microtijeras, corte vertical, curvada hacia la izquierda, con el eje tubular, 150 mm (6"), longit. trabajo: 80 mm, agudo/agudo</t>
  </si>
  <si>
    <t>MICRO TIJERA BELLUCCI RECHA.  BELLUCCI Microtijeras, corte vertical, curvado hacia la derecha, con el eje tubular, 150 mm (6"), longit. trabajo: 80 mm, agudo/agudo</t>
  </si>
  <si>
    <t>MICRO TIJERAS DE CAWTHORNE.  CAWTHORNE Microtijeras, corte vertical, recta, longit. trabajo: 75 mm, agudo/agudo</t>
  </si>
  <si>
    <t>MICRO TIJERA BELLUCCI HORIZODENTAL.  BELLUCCI Microtijeras, corte horizontal, curvado hacia arriba, con el eje tubular, 150 mm (6"), longit. trabajo: 75 mm, agudo/agudo</t>
  </si>
  <si>
    <t>ALICATE P.DOBLAR ALAMB.MCGEE BOCA 3,5MM.  MC GEE Pinzas para doblar alambres, angulado hacia abajo, 150 mm (6"), con el eje tubular, longit. trabajo: 80 mm, long. de cuchilla: 3,50 mm, ancho mandíbula 0,75 mm</t>
  </si>
  <si>
    <t>ALICATE P.DOBLAR ALAMB.MCGEE BOCA 5,0MM.  MC GEE Pinzas para doblar alambres, angulado hacia abajo, 150 mm (6"), con el eje tubular, longit. trabajo: 80 mm, long. de cuchilla: 5 mm, ancho mandíbula 0,75 mm</t>
  </si>
  <si>
    <t>MICRO-CANULA SUCC.PLESTER 1,3MM D.LUER.  MICRO-CANULA SUCC.PLESTER 1,3MM D.LUER</t>
  </si>
  <si>
    <t>MICRO-SET SUCC.PLESTER LUER.  MICRO-SET SUCC.PLESTER LUER</t>
  </si>
  <si>
    <t>MANGO SUCCION C.INTERRUPTOR LUER.  Mango de succión/irrigación, 110 mm (4 1/4")</t>
  </si>
  <si>
    <t>CANULA SUCCION PLESTER 0,5MM D.LUER.  CANULA SUCCION PLESTER 0,5MM D.LUER</t>
  </si>
  <si>
    <t>CANULA SUCCION PLESTER 0,7MM D.LUER.  CANULA SUCCION PLESTER 0,7MM D.LUER</t>
  </si>
  <si>
    <t>CANULA SUCCION PLESTER 1,0MM D.LUER.  CANULA SUCCION PLESTER 1,0MM D.LUER</t>
  </si>
  <si>
    <t>MICRO-CANULA D.SUCC.PLESTER D:2,5MM LUER.  PLESTER Cánula de succión, micro, 55 mm (2 1/4"), angulado, Ø 2,50 mm</t>
  </si>
  <si>
    <t>ESPECULO NASAL HARTMANN 145MM.  HARTMANN Espéculos nasales, modelo ligero, 140 mm (5 1/2"), longit. trabajo: 31 mm, ancho mandíbula 6,50 mm</t>
  </si>
  <si>
    <t>ESPECULO NASALTIECK-HALLE C.TERMINO TUB..  TIECK-HALLE Espéculos nasales, para niños, 135 mm (5 1/4"), longit. trabajo: 17 mm, ancho mandíbula 3,50 mm</t>
  </si>
  <si>
    <t>ESPEC NASAL TIECK-HALLE P.NINOS C.EMPAL.  TIECK-HALLE Espéculos nasales, para niños, 140 mm (5 1/2"), longit. trabajo: 21 mm, ancho mandíbula 5,50 mm</t>
  </si>
  <si>
    <t>ESPEC NASAL HARTMANN-HALLE C.LLAVE TUB..  HARTMANN-HALLE Espéculos nasales, 155 mm (6 1/8"), longit. trabajo: 25 mm, ancho mandíbula 6 mm</t>
  </si>
  <si>
    <t>ESPEC NASAL HARTMANN-HALLE C.LLAVE TUB..  HARTMANN-HALLE Espéculos nasales, 155 mm (6 1/8"), longit. trabajo: 30 mm, ancho mandíbula 7 mm</t>
  </si>
  <si>
    <t>ESPEC NASAL HARTMANN-HALLE C.LLAVE TUB..  HARTMANN-HALLE Espéculos nasales, 155 mm (6 1/8"), longit. trabajo: 33 mm, ancho mandíbula 7 mm</t>
  </si>
  <si>
    <t>ESPECULO NASAL HARTMANN 160MM.  HARTMANN Espéculos nasales, 165 mm (6 1/2"), longit. trabajo: 29 mm, ancho mandíbula 6 mm</t>
  </si>
  <si>
    <t>ESPECULO NASAL HARTMANN 160MM.  HARTMANN Espéculos nasales, 165 mm (6 1/2"), longit. trabajo: 31 mm, ancho mandíbula 6,50 mm</t>
  </si>
  <si>
    <t>ESPECULO NASAL HARTMANN 160MM.  HARTMANN Espéculos nasales, 165 mm (6 1/2"), longit. trabajo: 33 mm, ancho mandíbula 7 mm</t>
  </si>
  <si>
    <t>ESPECULO NASAL HARTMANN-HALLE 155MM.  HARTMANN-HALLE Espéculos nasales, 155 mm (6 1/8"), longit. trabajo: 25 mm, ancho mandíbula 6 mm</t>
  </si>
  <si>
    <t>ESPECULO NASAL HARTMANN-HALLE 155MM.  HARTMANN-HALLE Espéculos nasales, 155 mm (6 1/8"), longit. trabajo: 30 mm, ancho mandíbula 7 mm</t>
  </si>
  <si>
    <t>ESPECULO NASAL HARTMANN-HALLE 155MM.  HARTMANN-HALLE Espéculos nasales, 155 mm (6 1/8"), longit. trabajo: 33 mm, ancho mandíbula 7 mm</t>
  </si>
  <si>
    <t>ESPECULO NASAL TIECK-HALLE 135MM.  TIECK-HALLE Espéculos nasales, curvado hacia los lados, para niños, 135 mm (5 1/4"), longit. trabajo: 17 mm, ancho mandíbula 4 mm</t>
  </si>
  <si>
    <t>ESPECULO NASAL TIECK-HALLE 135MM.  TIECK-HALLE Espéculos nasales, curvado hacia los lados, para niños, 140 mm (5 1/2"), longit. trabajo: 21 mm, ancho mandíbula 5 mm</t>
  </si>
  <si>
    <t>ESPECULO NASAL BECKMANN 140MM.  BECKMANN Espéculos nasales, curvado hacia los lados, para niños, 130 mm (5 1/8"), longit. trabajo: 17 mm, ancho mandíbula 4 mm</t>
  </si>
  <si>
    <t>ESPECULO NASAL BECKMANN 150MM.  BECKMANN Espéculos nasales, curvado hacia los lados, 140 mm (5 1/2"), longit. trabajo: 25 mm, ancho mandíbula 6,50 mm</t>
  </si>
  <si>
    <t>ESPECULO NASAL MOVIENA LIGERO 140MM.  WIENER MODELL Espéculos nasales, modelo ligero, 135 mm (5 1/4"), longit. trabajo: 30 mm, ancho mandíbula 5,50 mm, pequeño</t>
  </si>
  <si>
    <t>ESPECULO NASAL VIENES MEDIANO 140MM.  WIENER MODELL Espéculos nasales, 135 mm (5 1/4"), longit. trabajo: 30 mm, ancho mandíbula 6 mm, mediano</t>
  </si>
  <si>
    <t>ESPECULO NASAL VIENA PESADO 140MM.  WIENER MODELL Espéculos nasales, modelo fuerte, 140 mm (5 1/2"), longit. trabajo: 37 mm, ancho mandíbula 7 mm, grande</t>
  </si>
  <si>
    <t>ESPECULO NASAL DE ST.CLAIR-THOMPSON 38MM.  ST. CLAIR THOMPSON Espéculos nasales, modelo ligero, 73 mm (3"), longit. trabajo: 38 mm, ancho mandíbula 8 mm</t>
  </si>
  <si>
    <t>ESPECULO NASAL DE ST.CLAIR-THOMPSON 51MM.  ST. CLAIR THOMPSON Espéculos nasales, 73 mm (3"), longit. trabajo: 51 mm, ancho mandíbula 8 mm</t>
  </si>
  <si>
    <t>ESPECULO NASAL DE ST.CLAIR-THOMPSON 76MM.  ST. CLAIR THOMPSON Espéculos nasales, 73 mm (3"), longit. trabajo: 76 mm, ancho mandíbula 8,50 mm</t>
  </si>
  <si>
    <t>ESPEC.NASAL KILLIAN 36X7MM #1.  KILLIAN Espéculos nasales, 135 mm (5 1/4"), longit. trabajo: 36 mm, ancho mandíbula 7 mm, Fig. 1</t>
  </si>
  <si>
    <t>ESPECULO NASAL KILLIAN 56X7MM #2.  KILLIAN Espéculos nasales, 140 mm (5 1/2"), longit. trabajo: 56 mm, ancho mandíbula 7 mm, Fig. 2</t>
  </si>
  <si>
    <t>ESPECULO NASAL KILLIAN 75X7MM #3.  KILLIAN Espéculos nasales, 145 mm (5 3/4"), longit. trabajo: 75 mm, ancho mandíbula 7 mm, Fig. 3</t>
  </si>
  <si>
    <t>ESPECULO NASAL KILLIAN 90X7MM #4.  KILLIAN Espéculos nasales, 150 mm (6"), longit. trabajo: 90 mm, ancho mandíbula 7 mm, Fig. 4</t>
  </si>
  <si>
    <t>ESPECULO NASAL COTTLE.  COTTLE Espéculos nasales, 140 mm (5 1/2"), longit. trabajo: 50 mm, ancho mandíbula 6 mm</t>
  </si>
  <si>
    <t>ESPECULO NASAL COTTLE ARTICUL.DESMONTAB..  COTTLE Espéculos nasales, 145 mm (5 3/4"), longit. trabajo: 75 mm, ancho mandíbula 7 mm, Fig. 3</t>
  </si>
  <si>
    <t>ESPECULO NASAL COTTLE ARTICUL.DESMONTAB..  COTTLE Espéculos nasales, 150 mm (6"), longit. trabajo: 90 mm, ancho mandíbula 7 mm, Fig. 4</t>
  </si>
  <si>
    <t>ESPECULO NASAL KILLIAN 36X7MM #1.  KILLIAN Espéculos nasales, 135 mm (5 1/4"), longit. trabajo: 36 mm, ancho mandíbula 7 mm, Fig. 1</t>
  </si>
  <si>
    <t>ESPECULO NASAL KILLIAN 140MM.  KILLIAN Espéculos nasales, 140 mm (5 1/2"), longit. trabajo: 56 mm, ancho mandíbula 7 mm, Fig. 2</t>
  </si>
  <si>
    <t>ESPECULO NASAL KILLIAN 75X7MM #3.  KILLIAN Espéculos nasales, para niños, 145 mm (5 3/4"), longit. trabajo: 75 mm, ancho mandíbula 7 mm, Fig. 3</t>
  </si>
  <si>
    <t>ESPECULO NASAL AUFRICHT 175MM.  AUFRICHT Retractor nasal, 175 mm (6 7/8"), longit. trabajo: 45 mm, ancho mandíbula 10 mm</t>
  </si>
  <si>
    <t>ESPECULO HARDY-CUSHING 70X15MM.  CUSHING-LANDOLT Espéculo para hipófisis, longit. trabajo: 70 mm, ancho mandíbula 15 mm, roma, utiliz. con OK103R</t>
  </si>
  <si>
    <t>ESPECULO NASAL HARDY-CUSHING 90X15MM.  CUSHING-LANDOLT Espéculo para hipófisis, longit. trabajo: 90 mm, ancho mandíbula 15 mm, roma, utiliz. con OK103R</t>
  </si>
  <si>
    <t>ESPECULO LANDOLT 110X15MM.  CUSHING-LANDOLT Espéculo para hipófisis, longit. trabajo: 110 mm, ancho mandíbula 15 mm, roma, utiliz. con OK103R</t>
  </si>
  <si>
    <t>PINZA LANDOLT P.OK 100/101 21CM.  LANDOLT Esparcidor, 215 mm (8 1/2")</t>
  </si>
  <si>
    <t>ESPECULO NASAL DE COTTLE TAM.1.  COTTLE Espéculos nasales, 150 mm (6"), longit. trabajo: 20 mm, ancho mandíbula 6 mm, Fig. 1</t>
  </si>
  <si>
    <t>ESPECULO NASAL DE COTTLE TAM.2.  COTTLE Espéculos nasales, 155 mm (6 1/8"), longit. trabajo: 38 mm, ancho mandíbula 6 mm, Fig. 2</t>
  </si>
  <si>
    <t>ESPECULO NASAL DE COTTLE TAM.3.  COTTLE Espéculos nasales, 155 mm (6 1/8"), longit. trabajo: 41 mm, ancho mandíbula 7,50 mm, Fig. 3</t>
  </si>
  <si>
    <t>ESPECULO NASAL DE COTTLE AM.4.  COTTLE Espéculos nasales, 165 mm (6 1/2"), longit. trabajo: 60 mm, ancho mandíbula 6,50 mm, Fig. 4</t>
  </si>
  <si>
    <t>PINZA P.CURACIONES LUBET-BARBON 200MM.  LUBET-BARBON Pinza de curación nasal, acodado tipo rodilla, sin trinquete, recta, 200 mm (7 7/8"), mand.: suave</t>
  </si>
  <si>
    <t>PINZA P.CURACIONES HARTMANN 175MM.  HARTMANN Pinza de curación nasal, en forma de cuchara, acodado tipo rodilla, recta, 175 mm (6 7/8")</t>
  </si>
  <si>
    <t>PINZA P.CURACIONES HARTMANN 220MM.  HARTMANN Pinza de curación nasal, acodado tipo rodilla, recta, 200 mm (7 7/8"), mand.: de sierra</t>
  </si>
  <si>
    <t>PINZA P.CURACIONES HARTMANN 190MM.  HARTMANN Pinza de curación nasal, recta, 185 mm (7 1/4"), longit. trabajo: 120 mm, long. de cuchilla: 19 mm, ancho mandíbula 1,20 mm, de sierra</t>
  </si>
  <si>
    <t>TIJERA NASAL HEYMANN 175MM.  HEYMANN-KNIGHT Tijeras nasales, angulado, acodado tipo rodilla, romo/romo, 175 mm (6 7/8")</t>
  </si>
  <si>
    <t>TIJERA NASAL HEYMANN 190MM.  HEYMANN Tijeras nasales, angulado, acodado tipo rodilla, romo/romo, 190 mm (7 1/2")</t>
  </si>
  <si>
    <t>TIJERA NASAL KIRSTEIN HOJAS NTADAS 175MM.  KIRSTEIN Tijeras nasales, recta, acodado tipo rodilla, interior dentado, romo/romo, 175 mm (6 7/8")</t>
  </si>
  <si>
    <t>TIJERA COTTLE AGUD CV.105MM.  COTTLE-MASING Tijeras de disección (tijeras nasales), curvo, patrón delicado, agudo/agudo, 105 mm (4 1/8")</t>
  </si>
  <si>
    <t>TIJERA COTTLE ROMA CV.105MM.  COTTLE-MASING Tijeras de disección (tijeras nasales), curvo, patrón delicado, romo/romo, 105 mm (4 1/8")</t>
  </si>
  <si>
    <t>TIJERA NASAL KNAPP 105MM RCT..  COTTLE-KNAPP Tijeras de disección, recta, patrón delicado, romo/romo, 105 mm (4 1/8")</t>
  </si>
  <si>
    <t>TIJERA NASAL COTTLE 105MM CV.DA.  COTTLE-KNAPP Tijeras de disección, curvo, patrón delicado, romo/romo, 105 mm (4 1/8")</t>
  </si>
  <si>
    <t>TIJERA NASAL FOMON 145MM.  FOMON Tijeras nasales, angulado, interior dentado, romo/romo, 145 mm (5 3/4"), angulado</t>
  </si>
  <si>
    <t>TIJERA RINOPLASTICA COTTLE 165MM.  COTTLE Tijeras nasales, angulado, romo/romo, 165 mm (6 1/2"), angulado</t>
  </si>
  <si>
    <t>TIJERA FOMON 135MM.  FOMON Tijeras nasales, fuertemente curvado, romo/romo, 135 mm (5 1/4")</t>
  </si>
  <si>
    <t>TIJERA ALETA NASAL FOMON CRV.FORTE 115MM.  FOMON Tijeras nasales, fuertemente curvado, romo/romo, 115 mm (4 1/2")</t>
  </si>
  <si>
    <t>TIJERA COTTLE DOBL.H.ARRIBA ROMA 115MM.  COTTLE Tijeras nasales, curvo, patrón delicado, romo/romo, 115 mm (4 1/2")</t>
  </si>
  <si>
    <t>PINZA CORTA.KAZANJIAN.  PINZA CORTA.KAZANJIAN</t>
  </si>
  <si>
    <t>PINZA NASAL Y SEPTUM-GUBIA JANSEN-MIDDLE.  JANSEN-MIDDLETON Pinza para septum (Pinza nasal), en forma de cuchara, angulado, 180 mm (7"), de doble acción</t>
  </si>
  <si>
    <t>PINZA CORTA.NASAL JANSEN-MIDDLETON.  JANSEN-MIDDLETON Pinza para septum (Pinza nasal), angulado, 180 mm (7"), con el corte, de doble acción</t>
  </si>
  <si>
    <t>PINZA NASAL CRAIG-DOMNICK.  CRAIG-DOMNICK Pinza para septum, acodado tipo rodilla, en forma de cuchara, curvada hacia la izquierda, 165 mm (6 1/2"), punta: agudo</t>
  </si>
  <si>
    <t>PINZA P.SEPTO HEYMANN-KNIGHT.  HEYMANN-KNIGHT Pinza para septum, en forma de cuchara, recta, 190 mm (7 1/2")</t>
  </si>
  <si>
    <t>PINZA NASAL LUC 200MM.  LUC Pinza para septum, Tamaño SM, acodado tipo rodilla, sin trinquete, recta, 200 mm (7 7/8"), fenestrado</t>
  </si>
  <si>
    <t>PINZA NASAL LUC 200MM.  LUC Pinza para septum, Tamaño L, acodado tipo rodilla, sin trinquete, recta, 200 mm (7 7/8"), fenestrado</t>
  </si>
  <si>
    <t>PINZA NASAL DE LUC 6,0MM.  LUC Pinza para septum, acodado tipo rodilla, recta, 195 mm (7 3/4"), fenestrado, ancho mandíbula 6 mm</t>
  </si>
  <si>
    <t>PINZA NASAL BRUENINGS 190MM.  BRUENINGS Pinza para septum, Tamaño S, acodado tipo rodilla, recta, 190 mm (7 1/2"), fenestrado</t>
  </si>
  <si>
    <t>PINZA NASAL BRUENINGS 190MM.  BRUENINGS Pinza para septum, Tamaño M, acodado tipo rodilla, recta, 190 mm (7 1/2"), fenestrado</t>
  </si>
  <si>
    <t>PINZA NASAL BRUENINGS 190MM.  BRUENINGS Pinza para septum, Tamaño L, acodado tipo rodilla, recta, 190 mm (7 1/2"), fenestrado</t>
  </si>
  <si>
    <t>PINZA ETMOIDAL DE HENCKEL-TILLEYS 6,5MM.  HENCKEL-TILLEYS Pinza cortante (Pinzas etmoides), recta, longit. trabajo: 110 mm, ancho mandíbula 6,50 mm</t>
  </si>
  <si>
    <t>PINZA P.ETMOIS WEIL-BLAKESLEY 3MM.  WEIL-BLAKESELEY Pinza cortante (Pinzas etmoides), recta, 185 mm (7 1/4"), longit. trabajo: 120 mm, ancho mandíbula 3 mm</t>
  </si>
  <si>
    <t>PINZA ETMOIS WEIL-BLAKESLEY 3,6MM.  WEIL-BLAKESELEY Pinza cortante (Pinzas etmoides), recta, 185 mm (7 1/4"), longit. trabajo: 120 mm, ancho mandíbula 3,60 mm</t>
  </si>
  <si>
    <t>PINZA ETMOIS WEIL-BLAKESLEY 4,2MM.  WEIL-BLAKESELEY Pinza cortante (Pinzas etmoides), recta, 185 mm (7 1/4"), longit. trabajo: 120 mm, ancho mandíbula 4,20 mm</t>
  </si>
  <si>
    <t>PINZA ETMOIS WEIL-BLAKESLEY 4,8MM.  WEIL-BLAKESELEY Pinza cortante (Pinzas etmoides), recta, 190 mm (7 1/2"), longit. trabajo: 125 mm, ancho mandíbula 4,80 mm</t>
  </si>
  <si>
    <t>PINZA ETMOIS WEIL-BLAKESLEY 5,6MM.  WEIL-BLAKESELEY Pinza cortante (Pinzas etmoides), recta, 190 mm (7 1/2"), longit. trabajo: 120 mm, ancho mandíbula 5,60 mm</t>
  </si>
  <si>
    <t>PINZA ETMOIS WEIL-BLAKESLEY 3,6MM.  WEIL-BLAKESELEY Pinza cortante (Pinzas etmoides), cortando hacia arriba, 140 °, 180 mm (7"), longit. trabajo: 115 mm, ancho mandíbula 3,60 mm</t>
  </si>
  <si>
    <t>PINZA ETMOIS WEIL-BLAKESLEY 4,2MM.  WEIL-BLAKESELEY Pinza cortante (Pinzas etmoides), cortando hacia arriba, 140 °, 180 mm (7"), longit. trabajo: 115 mm, ancho mandíbula 4,20 mm</t>
  </si>
  <si>
    <t>PINZA ETMOIS WEIL-BLAKESLEY 4,8MM.  WEIL-BLAKESELEY Pinza cortante (Pinzas etmoides), cortando hacia arriba, 140 °, 185 mm (7 1/4"), longit. trabajo: 115 mm, ancho mandíbula 4,80 mm</t>
  </si>
  <si>
    <t>PINZA ETMOIS TAKAHASHI RCT.120MM.  TAKAHASHI Pinza cortante (Pinzas etmoides), recta, 185 mm (7 1/4"), longit. trabajo: 120 mm, ancho mandíbula 3 mm</t>
  </si>
  <si>
    <t>PINZA ETMOIS TAKAHASHI ANGULO 120MM.  TAKAHASHI Pinza cortante (Pinzas etmoides), cortando hacia arriba, 125 °, 185 mm (7 1/4"), longit. trabajo: 120 mm, ancho mandíbula 3 mm</t>
  </si>
  <si>
    <t>PINZA ETMOIS WATSON-WILLIAMS 120MM.  WATSON-WILLIAMS Pinza cortante (Pinzas etmoides), recta, 185 mm (7 1/4"), longit. trabajo: 120 mm, ancho mandíbula 5 mm</t>
  </si>
  <si>
    <t>PINZA ETMOIS WATSON-WILLIAMS 120MM.  WATSON-WILLIAMS Pinza cortante (Pinzas etmoides), recta, 185 mm (7 1/4"), longit. trabajo: 120 mm, ancho mandíbula 7 mm</t>
  </si>
  <si>
    <t>PINZA ETMOIS WATSON-WILLIAMS DENT..  WATSON-WILLIAMS Pinza cortante (Pinzas etmoides), recta, 180 mm (7"), longit. trabajo: 120 mm, de sierra, ancho mandíbula 6,50 mm</t>
  </si>
  <si>
    <t>PINZA ETMOIS WATSON-WILLIAMS 120MM.  WATSON-WILLIAMS Pinza cortante (Pinzas etmoides), recta, 185 mm (7 1/4"), longit. trabajo: 120 mm, ancho mandíbula 9 mm</t>
  </si>
  <si>
    <t>PINZA ETMOIDAL DE ST.BARTS RCT..  ST. BARTS Pinza cortante (Pinzas etmoides), recta, longit. trabajo: 120 mm, ancho mandíbula 3 mm</t>
  </si>
  <si>
    <t>PINZA ETMOIDAL ST.BARTS CRV.H.ARRIBA.  ST. BARTS Pinza cortante (Pinzas etmoides), cortando hacia arriba, 140 °, longit. trabajo: 120 mm, ancho mandíbula 3 mm</t>
  </si>
  <si>
    <t>PINZA ETMOIDAL ST.BARTS CRV.H.ABAJO.  ST. BARTS Pinza cortante (Pinzas etmoides), cortando hacia abajo, 140 °, longit. trabajo: 120 mm, ancho mandíbula 3 mm</t>
  </si>
  <si>
    <t>PINZA NASAL BLAKESLEY 90°ARRIBA #1 110MM.  BLAKESLEY Pinza cortante (Pinza nasal, Pinzas etmoides), cortando hacia arriba, 90 °, longit. trabajo: 110 mm, ancho mandíbula 3,50 mm</t>
  </si>
  <si>
    <t>PINZA NASAL BLAKESLEY 90°ARRIBA #2 110MM.  BLAKESLEY Pinza cortante (Pinza nasal, Pinzas etmoides), cortando hacia arriba, 90 °, longit. trabajo: 110 mm, ancho mandíbula: 3,90 mm</t>
  </si>
  <si>
    <t>PINZA NASAL BLAKESLEY 90°3,5X12 110MM.  BLAKESLEY Pinza cortante (Pinzas etmoides, Pinza nasal), curvado hacia arriba, 90 °, longit. trabajo: 110 mm, ancho mandíbula 3,50 mm</t>
  </si>
  <si>
    <t>TIJERA NASAL RCT.130MM.  Tijeras nasales, corte vertical, recta, con el eje tubular, longit. trabajo: 130 mm</t>
  </si>
  <si>
    <t>PINZA NASAL RCT.8X3MM 130MM.  MACKAY-GRUENWALD Punzonadora de antro, recta, con el eje tubular, longit. trabajo: 130 mm, ancho mandíbula 3 mm, con el corte</t>
  </si>
  <si>
    <t>PINZA NASAL 45°1,5MM 130MM.  Punzonadora de antro, acodado hacia arriba, 45 °, con el eje tubular, longit. trabajo: 130 mm, ancho mandíbula 1,50 mm, con el corte</t>
  </si>
  <si>
    <t>C.COTOMO GRUENWALD-HENKE VASTÁGO 110MM.  GRUENWALD-HENKE Conchotomía, recta, 180 mm (7"), longit. trabajo: 110 mm, ancho mandíbula 3 mm, con el corte</t>
  </si>
  <si>
    <t>C.COTOMO GRUENWALD-HENKE VASTÁGO 110MM.  GRUENWALD-HENKE Conchotomía, recta, 180 mm (7"), longit. trabajo: 110 mm, ancho mandíbula 4 mm, con el corte</t>
  </si>
  <si>
    <t>C.COTOMO HARTMANN #2.  HARTMANN Conchotomía, recta, 185 mm (7 1/4"), ancho mandíbula 7 mm, con el corte, redondo</t>
  </si>
  <si>
    <t>C.COTOMO HARTMANN #3.  HARTMANN Conchotomía, recta, 180 mm (7"), longit. trabajo: 120 mm, ancho mandíbula 9 mm, con el corte, redondo</t>
  </si>
  <si>
    <t>PINZA AGARRE 90°/120°CRV.ARRIBA 100MM.  Pinza cortante (Antrum Grasping Forcpes), curvado hacia arriba, 120 °, 90 °, con el eje tubular, longit. trabajo: 100 mm, ancho mandíbula 3,50 mm</t>
  </si>
  <si>
    <t>PINZA AGARR.P.PIEZA BOCA ROTATORIA 100MM.  Pinza cortante (Antrum Grasping Forcpes), curvo, con el eje tubular, longit. trabajo: 100 mm, ancho mandíbula 3,50 mm, rotable 360°</t>
  </si>
  <si>
    <t>PINZA TURBINOTOMO STRUYCKEN 120MM.  STRUYCKEN Conchotomía, recta, 185 mm (7 1/4"), longit. trabajo: 120 mm, ancho mandíbula 1 mm, con el corte</t>
  </si>
  <si>
    <t>PUNZON DE OSTROM.  OSTROM Punzonadora de antro, recta, corte hacia abajo, 100 mm (4"), ancho: 2,800 mm, almac. recomend. JG306, JF346, JG323, JG305, JG304, JG340</t>
  </si>
  <si>
    <t>OSTEOTOMO SACABOCADO KERRISON 4MM.  KERRISON Punzonadora de hueso, recta, 90 °, cortando hacia arriba, 85 mm (7 3/4"), ancho: 4 mm, ampl. de apertura: 12 mm, almac. recomend. JG342</t>
  </si>
  <si>
    <t>OSTEOTOMO SACABOCADO KERRISON 5MM.  KERRISON Punzonadora de hueso, recta, 90 °, cortando hacia arriba, 85 mm (3 1/4"), ancho: 5 mm, ampl. de apertura: 12 mm, almac. recomend. JG342</t>
  </si>
  <si>
    <t>SACABOCADO ESFENOIDAL KOFLER #1.  KOFLER Punzonadora de hueso, rotable 360°, 90 °, 145 mm (5 3/4"), ancho: 3 mm, ampl. de apertura: 6 mm, almac. recomend. JG341</t>
  </si>
  <si>
    <t>SACABOCADO ESFENOIDAL HAJEK-KOFLER.  HAJEK-KOFLER Punzonadora de hueso, recta, 90 °, cortando hacia arriba, 140 mm (5 1/2"), ancho: 4 mm, ampl. de apertura: 7,5 mm, almac. recomend. JG340</t>
  </si>
  <si>
    <t>SACABOCADO ESFENOID HAJEK-KOFLER AJUST..  HAJEK-KOFLER Punzonadora de hueso, rotable 360°, 90 °, 170 mm (6 3/4"), ancho: 4 mm, almac. recomend. JG340</t>
  </si>
  <si>
    <t>RETRACTOR SENO MAX.PERKINS VALVA DCHA.  PERKINS Retractor (auto retención), 125 mm (5"), 3 púas, de sierra, agudo</t>
  </si>
  <si>
    <t>RETRACTOR SENO MAXIL.PERKINS VALVA IZQD..  PERKINS Retractor (auto retención), 125 mm (5"), 3 púas, de sierra, agudo</t>
  </si>
  <si>
    <t>ANTRO-TREFINA #1.  AMERICAN PATTERN Raspador para antro, curvo, 190 mm (7 1/2"), con un solo extremo, agudo, ancho mandíbula 5 mm</t>
  </si>
  <si>
    <t>ESCOFINA SENO MAXILAR MOAMER.NO.2,.  AMERICAN PATTERN Raspador para antro, curvo, 190 mm (7 1/2"), con un solo extremo, roma, ancho mandíbula 4 mm</t>
  </si>
  <si>
    <t>CURETA CORTA.COAKLEY 170MM.  COAKLEY Cureta para antro, curvo, 180 mm (7"), agudo, oval, ancho mandíbula 7 mm</t>
  </si>
  <si>
    <t>CURETA CORTA.COAKLEY 170MM.  COAKLEY Cureta para antro, angulado, 180 mm (7"), agudo, oval, ancho mandíbula 7 mm, 45 °</t>
  </si>
  <si>
    <t>CURETA CORTA.COAKLEY 170MM.  COAKLEY Cureta para antro, angulado, 180 mm (7"), agudo, oval, ancho mandíbula 7 mm</t>
  </si>
  <si>
    <t>CURETA CORTA.COAKLEY 170MM.  COAKLEY Cureta para antro, curvo, 175 mm (6 7/8"), agudo, oval, ancho mandíbula 5,50 mm</t>
  </si>
  <si>
    <t>CANULA IRRIGAC.EICKEN 2,5MM C.O LUER.  EICKEN Cánula de irrigación, 130 mm (5 1/8"), curvo, Ø 2,50 mm, roma</t>
  </si>
  <si>
    <t>CANULA P.LAVAJE EICKEN D:3,0MM 130MM.  EICKEN Cánula de irrigación, 130 mm (5 1/8"), curvo, Ø 3 mm, roma</t>
  </si>
  <si>
    <t>DILAT.EL SENO FRODENTAL RITTER 2,5MM 150.  RITTER Dilatador para seno frontal, en forma de S, rigido, 150 mm, (6"), Ø 2,50 mm</t>
  </si>
  <si>
    <t>DILAT.EL SENO FRODENTAL RITTER 3,0MM 150.  RITTER Dilatador para seno frontal, en forma de S, rigido, 150 mm, (6"), Ø 3 mm</t>
  </si>
  <si>
    <t>PINZA COLUMELLA COTTLE 100MM.  COTTLE Pinza de columela, 100 mm (4"), ancho mandíbula 11,80 mm, de sierra</t>
  </si>
  <si>
    <t>BISTURI JOSEPH 145MM.  BISTURI JOSEPH 145MM</t>
  </si>
  <si>
    <t>BISTURI JOSEPH 165MM.  BISTURI JOSEPH 165MM</t>
  </si>
  <si>
    <t>CUCHILLO NASAL C.VERSE CV.DO FIN ABOTON..  CUCHILLO NASAL C.VERSE CV.DO FIN ABOTON.</t>
  </si>
  <si>
    <t>BISTURI P.SEPTUM COTTLE 140MM.  COTTLE Bisturí de plástico (Cuchillo nasal), recta, 140 mm (5 1/2"), ancho de cuchilla: 5 mm, bordo arrotondato</t>
  </si>
  <si>
    <t>CUCHILLO P.MUCOSA FREER 150MM.  FREER Cuchillo de corte circular (Cuchilla para mucosa), recta, 150 mm (6"), ancho de cuchilla: 4,80 mm</t>
  </si>
  <si>
    <t>RASPADOR OBWEGESER 6MM 180MM.  OBWEGESER Periostótomo, curvo, 180 mm (7"), agudo, ancho mandíbula 6 mm</t>
  </si>
  <si>
    <t>ELEV.DOUBLE PENNINGTON.  PENNINGTON Periostótomo, curvo, 210 mm (8 1/4"), de punta doble, agudo/agudo, ancho mandíbula 6 mm/6 mm</t>
  </si>
  <si>
    <t>ELEV.P.SEPTUM COTTLE.  COTTLE Elevador, curvo, 200 mm (7 7/8"), de punta doble, graduado, agudo/romo, ancho mandíbula 3,50 mm/2 mm</t>
  </si>
  <si>
    <t>ELEV.P.SEPTUM MASING 200MM.  MASING Elevador, curvo, 200 mm (7 7/8"), de punta doble, graduado, agudo/romo, ancho mandíbula 5,20 mm/4 mm</t>
  </si>
  <si>
    <t>ELEVADOR FREER AGUDO/EMBOTADO 185MM.  FREER Elevador, curvo, 185 mm (7 1/4"), de punta doble, agudo/romo, ancho mandíbula 4 mm/4 mm</t>
  </si>
  <si>
    <t>ELEV.DBL.COTTLE 200MM.  COTTLE Elevador, curvo, 200 mm (7 7/8"), de punta doble, agudo/agudo, ancho mandíbula 4,50 mm/4,50 mm</t>
  </si>
  <si>
    <t>RASPADOR COTTLE.  COTTLE Elevador (Disector), curvo, 195 mm (7 3/4"), agudo, ancho mandíbula 8 mm</t>
  </si>
  <si>
    <t>ELEV.FREER.  FREER Periostótomo, curvo, 175 mm (6 7/8"), de punta doble, agudo/romo, ancho mandíbula 4,50 mm/4 mm</t>
  </si>
  <si>
    <t>ELEV.SEPTO HALLE 180MM.  HALLE Elevador, curvo, 180 mm (7"), roma, ancho mandíbula 3,30 mm</t>
  </si>
  <si>
    <t>RASPADOR FREER 190MM.  FREER Elevador (Periostótomo), curvo, 190 mm (7 1/2"), agudo/romo, ancho mandíbula 4 mm/5,10 mm</t>
  </si>
  <si>
    <t>ELEV.FREER ROMO 190MM.  FREER Elevador, curvo, 190 mm (7 1/2"), romo/romo, ancho mandíbula 4 mm/5,10 mm</t>
  </si>
  <si>
    <t>ELEVADOR DE FREER.  FREER Elevador, curvo, 180 mm (7"), de punta doble, agudo/agudo, ancho mandíbula 4 mm/4,50 mm</t>
  </si>
  <si>
    <t>MR-ELEV.FREER CORTA./ROMO 185MM.  FREER Elevador (Disector), curvo, 185 mm (7 1/4"), de punta doble, agudo/romo, ancho mandíbula 4 mm/4 mm</t>
  </si>
  <si>
    <t>ELEV.FREER-YASARGIL 185MM.  FREER-YASARGIL Periostótomo (Disector), curvo, 185 mm (7 1/4"), de punta doble, agudo/agudo, ancho mandíbula 2,80 mm/2,80 mm</t>
  </si>
  <si>
    <t>DISECTOR SUCCION GORNEY.  GORNEY Disector del tubo aspiración, angulado, 185 mm (7 1/4"), ancho mandíbula 3,20 mm</t>
  </si>
  <si>
    <t>ELEVADOR OBWEGESER-FREER 6MM 210MM.  OBWEGESER-FREER Elevador, curvo, 210 mm (8 1/4"), de punta doble, agudo/romo, ancho mandíbula 6 mm/6 mm</t>
  </si>
  <si>
    <t>ELEV.KILLIAN CORTA./ROMO 185MM.  KILLIAN Periostótomo (Escofina de tabique), curvo, 185 mm (7 1/4"), de punta doble, agudo/romo, ancho mandíbula 3,20 mm/3,30 mm</t>
  </si>
  <si>
    <t>ELEV.HOWARTH DBL.CV.DO.  HOWARTH Elevador, curvo, 215 mm (8 1/2"), de punta doble, agudo/romo, ancho mandíbula 5,30 mm/4,50 mm</t>
  </si>
  <si>
    <t>DISECTOR POR SUCCION DE NEGUS.  NEGUS Disector del tubo aspiración, curvo, 210 mm (8 1/4"), roma, ancho mandíbula 4 mm</t>
  </si>
  <si>
    <t>ELEVADOR DE HILL.  HILL Disector, curvo, 220 mm (8 3/4"), de punta doble, punta: agudo/romo, ancho mandíbula 5 mm/5 mm</t>
  </si>
  <si>
    <t>TUBO DE SUCCION NASAL DE GILLIES 170MM.  GILLIES Cánula de succión, 155 mm (6 1/8"), curvo, Ø 1 mm</t>
  </si>
  <si>
    <t>RASPADOR MC'KENTY CORTA.150MM.  MC KENTY Periostótomo (Escofina de tabique), curvo, 150 mm (6"), agudo, ancho mandíbula 4,50 mm</t>
  </si>
  <si>
    <t>RASPADOR SUCCION C.MANDRIN 4MM.  Periostótomo de succión, curvo, 200 mm (7 7/8"), forma de bayoneta, agudo, ancho mandíbula 4 mm</t>
  </si>
  <si>
    <t>RUGINA ASPIRACION C.MANDRIN 5MM 200MM.  Periostótomo de succión, curvo, 200 mm (7 7/8"), forma de bayoneta, agudo, ancho mandíbula 5 mm</t>
  </si>
  <si>
    <t>RASPADOR SEWALL 200MM.  SEWALL Periostótomo, curvo, 200 mm (7 7/8"), agudo, ancho mandíbula 6 mm</t>
  </si>
  <si>
    <t>GAN.P.COANAS LANGE 230MM.  LANGE Gancho para fístula (Gancho de corona), 230 mm (9"), 1 púa, prof. mandíbula: 9 mm, punta de bulbo</t>
  </si>
  <si>
    <t>GAN.NASAL FOMON 145MM.  FOMON Tijeras para iris, 145 mm (5 3/4"), 2 púas, prof. mandíbula: 7,40 mm, ancho mandíbula: 12,50 mm, romo/romo</t>
  </si>
  <si>
    <t>GAN.COTTLE BOTON A LA DCHA.  COTTLE Tijeras para iris, 145 mm (5 3/4"), 2 púas, prof. mandíbula: 7,60 mm, ancho mandíbula: 12,50 mm, romo/agudo</t>
  </si>
  <si>
    <t>GAN.COTTLE BOTON A LA IZQUIERDA.  COTTLE Tijeras para iris, 145 mm (5 3/4"), 2 púas, prof. mandíbula: 7,60 mm, ancho mandíbula: 12,50 mm, romo/agudo</t>
  </si>
  <si>
    <t>ALAE-RETRACTOR C.VERSE DBL..  CONVERSE Tijeras para iris, 120 mm (4 3/4"), de punta doble, 2 púas, prof. mandíbula: 9,50 mm/9,50 mm, ancho mandíbula: 12,50 mm/14 mm, roma</t>
  </si>
  <si>
    <t>GANCHO ALETA NASAL MASING 6X12MM 140MM.  MASING Retractor, 140 mm (5 1/2"), prof. mandíbula: 6 mm, ancho mandíbula 12 mm</t>
  </si>
  <si>
    <t>PROTECTOR ALAE COTTLE.  COTTLE Retractor, 140 mm (5 1/2"), prof. mandíbula: 10 mm, ancho mandíbula 12 mm</t>
  </si>
  <si>
    <t>GAN.NASAL C.GUIA-SIERRA.  COTTLE Tijeras para iris, 200 mm (7 7/8"), de punta doble, 2 púas, prof. mandíbula: 7 mm/7 mm, ancho mandíbula: 12 mm/4,50 mm, romo/romo</t>
  </si>
  <si>
    <t>GAN.DBL.AUFRICHT 13CM.  WALTER Retractor, 125 mm (5"), en forma de S, de punta doble, 2 púas, prof. mandíbula: 47 mm/11 mm/15 mm, romo/romo</t>
  </si>
  <si>
    <t>OSTEOTOMO COTTLE RCT.2MM.  COTTLE Osteótomo, recta, con mango, 180 mm (7"), ancho: 2 mm</t>
  </si>
  <si>
    <t>CINCEL P.SEPTO 4MM 18CM LARG..  COTTLE Osteótomo, recta, sin la manija, 180 mm (7"), ancho: 4 mm</t>
  </si>
  <si>
    <t>CINCEL P.SEPTO 6MM 18CM LARG..  COTTLE Osteótomo, recta, sin la manija, 180 mm (7"), ancho: 6 mm</t>
  </si>
  <si>
    <t>CINCEL P.SEPTO 8MM 18CM LARG..  COTTLE Osteótomo, recta, sin la manija, 180 mm (7"), ancho: 8 mm</t>
  </si>
  <si>
    <t>CINCEL COTTLE RCT.10MM.  COTTLE Osteótomo, recta, sin la manija, 180 mm (7"), ancho: 10 mm</t>
  </si>
  <si>
    <t>CINCEL COTTLE RCT.12MM.  COTTLE Osteótomo, recta, sin la manija, 180 mm (7"), ancho: 12 mm</t>
  </si>
  <si>
    <t>CINCEL P.SEPTUM COTTLE 4MM AN..  COTTLE Cincel, recta, sin la manija, 180 mm (7"), ancho: 4 mm</t>
  </si>
  <si>
    <t>CINCEL P.SEPTUM COTTLE 7MM AN..  COTTLE Cincel, recta, sin la manija, 180 mm (7"), ancho: 7 mm</t>
  </si>
  <si>
    <t>CINCEL P.SEPTUM COTTLE 9MM AN..  COTTLE Cincel, recta, sin la manija, 180 mm (7"), ancho: 9 mm</t>
  </si>
  <si>
    <t>CINCEL P.SEPTUM COTTLE 12MM AN..  COTTLE Cincel, recta, sin la manija, 180 mm (7"), ancho: 12 mm</t>
  </si>
  <si>
    <t>CINSEL SEPTUM COTTLE CV.DO 6MM.  COTTLE Cincel, curvo, sin la manija, 180 mm (7"), ancho: 6 mm</t>
  </si>
  <si>
    <t>CINCEL P.SEPTUM COTTLE 8MM ANCH.  COTTLE Cincel de cola de pez, recta, sin la manija, 180 mm (7"), ancho: 8 mm</t>
  </si>
  <si>
    <t>CINCEL P.SEPTO FREER 4/160MM.  FREER Cincel, recta, con mango, 160 mm (6 1/4"), ancho: 4 mm</t>
  </si>
  <si>
    <t>CINCEL P.SEPTO FREER 4/160MM.  FREER Cincel, curvo, con mango, 160 mm (6 1/4"), ancho: 4 mm</t>
  </si>
  <si>
    <t>GUBIA P.SEPTO FREER 6/150MM.  FREER Osteótomo, recta, con mango, 150 mm (6"), ancho: 6 mm</t>
  </si>
  <si>
    <t>GUBIA SEPTO BALLENGER 6/150MM.  BALLENGER Gubia, recta, con mango, 150 mm (6"), ancho: 6 mm</t>
  </si>
  <si>
    <t>CINCEL WALTER C.MANGO 3MM.  WALTER Osteótomo, recta, con mango, 180 mm (7"), ancho: 3 mm</t>
  </si>
  <si>
    <t>CINCEL WALTHER C.APOYO 4,5MM.  WALTER Cincel, recta, con mango, 180 mm (7"), ancho: 4,500 mm</t>
  </si>
  <si>
    <t>CINCEL OSTEOTOMIA LATERAL IZQ..  MASING Osteótomo, curvada hacia la izquierda, con mango, 175 mm (6 7/8")</t>
  </si>
  <si>
    <t>CINCEL OSTEOTOMIA LATERAL DCH..  MASING Osteótomo, curvado hacia la derecha, con mango, 175 mm (6 7/8")</t>
  </si>
  <si>
    <t>OSTEOTOMO-GUBIA RECTO.  MASING Osteótomo, recta, con mango, 175 mm (6 7/8")</t>
  </si>
  <si>
    <t>OSTEOTOMO CINELLI 10MM.  CINELLI Osteótomo, recta, con mango, 160 mm (6 1/4"), ancho: 10 mm</t>
  </si>
  <si>
    <t>OSTEOTOMO CINELLI 12MM.  CINELLI Osteótomo, recta, con mango, 160 mm (6 1/4"), ancho: 12 mm</t>
  </si>
  <si>
    <t>OSTEOTOMO CINELLI 14MM.  CINELLI Osteótomo, recta, con mango, 160 mm (6 1/4"), ancho: 14 mm</t>
  </si>
  <si>
    <t>OSTEOTOMO CINELLI 16MM.  CINELLI Osteótomo, recta, con mango, 160 mm (6 1/4"), ancho: 16 mm</t>
  </si>
  <si>
    <t>GUBIA P.SEPTO KILLIAN-CLAUS C.ENTALLAD..  KILLIAN-CLAUS Gubia, recta, con mango, 170 mm (6 3/4"), forma de bayoneta, ancho: 6 mm</t>
  </si>
  <si>
    <t>GUBIA P.SEPTO KILLIAN 170MM.  KILLIAN Gubia, recta, con mango, 170 mm (6 3/4"), forma de bayoneta, ancho: 6 mm</t>
  </si>
  <si>
    <t>OSTEOTOMO FOMON 5MM 170MM C.GUIA.  FOMON Osteótomo, recta, con mango, 170 mm (6 3/4"), ancho: 5 mm</t>
  </si>
  <si>
    <t>OSTEOTOMO FOMON 8MM 170MM C.GUIA.  FOMON Osteótomo, recta, con mango, 170 mm (6 3/4"), ancho: 8 mm</t>
  </si>
  <si>
    <t>OSTEOTOMO DE GILLIES ANCHO 5MM 140MM.  GILLIES Osteótomo, recta, con mango, 140 mm (5 1/2"), ancho: 5 mm</t>
  </si>
  <si>
    <t>OSTEOTOMO DE GILLIES ANCHO 9MM 140MM.  GILLIES Osteótomo, recta, con mango, 140 mm (5 1/2"), ancho: 9 mm</t>
  </si>
  <si>
    <t>CUCHILLO C.LAMINA BALLENGER 4MM.  BALLENGER Cuchillo giratoria, recta, forma de bayoneta, 210 mm (8 1/4"), long. de cuchilla: 3 mm, ancho de cuchilla: 4 mm</t>
  </si>
  <si>
    <t>CUCHILLO C.LAMINA BALLENGER 5MM.  BALLENGER Cuchillo giratoria, recta, forma de bayoneta, 210 mm (8 1/4"), long. de cuchilla: 4 mm, ancho de cuchilla: 5 mm</t>
  </si>
  <si>
    <t>CUCHILLO C.LAMINA BALLENGER 6MM.  BALLENGER Cuchillo giratoria, recta, forma de bayoneta, 210 mm (8 1/4"), long. de cuchilla: 5 mm, ancho de cuchilla: 6 mm</t>
  </si>
  <si>
    <t>OSTEOTOMO TESSIER RCT.10MM 160MM.  TESSIER Osteótomo, recta, con mango, 160 mm (6 1/4"), ancho: 10 mm</t>
  </si>
  <si>
    <t>OSTEOTOMO 2MM 190MM.  Osteótomo, recta, con mango, 190 mm (7 1/2"), ancho: 2 mm</t>
  </si>
  <si>
    <t>OSTEOTOMO 3MM 190MM.  Osteótomo, recta, con mango, 190 mm (7 1/2"), ancho: 3 mm</t>
  </si>
  <si>
    <t>OSTEOTOMO 4MM 190MM.  Osteótomo, recta, con mango, 190 mm (7 1/2"), ancho: 4 mm</t>
  </si>
  <si>
    <t>OSTEOTOMO 7MM 190MM.  Osteótomo, recta, con mango, 190 mm (7 1/2"), ancho: 7 mm</t>
  </si>
  <si>
    <t>OSTEOTOMO 9MM 190MM.  Osteótomo, recta, con mango, 190 mm (7 1/2"), ancho: 9 mm</t>
  </si>
  <si>
    <t>LIMA P.HUESOS JOSEPH 160MM.  JOSEPH Lima ósea (Raspador para hueso), recta, 165 mm (6 1/2"), con un solo extremo, dentadas (transversal), ancho mandíbula 7,50 mm</t>
  </si>
  <si>
    <t>RASP.P.HUESOS JOSEPH 160MM.  JOSEPH Lima ósea (Raspador para hueso), recta, 165 mm (6 1/2"), con un solo extremo, dentadas (transversal), ancho mandíbula 9 mm</t>
  </si>
  <si>
    <t>LIMA DBL.PUNTA FOMON 210MM.  FOMON Lima ósea, recta, 215 mm (8 1/2"), de punta doble, dentadas (transversal), ancho mandíbula 6,50 mm/7,70 mm</t>
  </si>
  <si>
    <t>RASPADOR DBL.PUNTA FOMON 210MM.  FOMON Lima ósea (Raspador para hueso), recta, 215 mm (8 1/2"), de punta doble, un lado fino, otro grueso, empuje, ancho mandíbula 6,50 mm/7,70 mm</t>
  </si>
  <si>
    <t>RASPADOR HUESOS MALTZ 181MM.  MALTZ Lima ósea (Raspador para hueso), recta, 185 mm (7 1/4"), con un solo extremo, de sierra, corte movimiento descendente, tirar, ancho mandíbula 9 mm</t>
  </si>
  <si>
    <t>RASPADOR HUESOS LEWIS 175MM.  LEWIS Lima ósea (Raspador para hueso), recta, 175 mm (6 7/8"), con un solo extremo, dientes finos, tirar, ancho mandíbula 8 mm</t>
  </si>
  <si>
    <t>RASPADOR P.HUESOS LEWIS 175MM.  LEWIS Lima ósea (Raspador para hueso), recta, 175 mm (6 7/8"), con un solo extremo, dientes gruesos, tirar, ancho mandíbula 8 mm</t>
  </si>
  <si>
    <t>RASPADOR HUESOS AUFRICHT 217MM.  AUFRICHT Lima ósea (Raspador para hueso), curvo, 220 mm (8 3/4"), con un solo extremo, de sierra, empuje, ancho mandíbula 9 mm</t>
  </si>
  <si>
    <t>RASPADOR HUESOS AUFRICHT 217MM.  AUFRICHT Lima ósea (Raspador para hueso), curvo, 220 mm (8 3/4"), con un solo extremo, de sierra, tirar, ancho mandíbula 9 mm</t>
  </si>
  <si>
    <t>RASPADOR HUESOS GALLAHER 191MM.  GALLAHER Lima ósea (Raspador para hueso), recta, 190 mm (7 1/2"), con un solo extremo, dientes gruesos, ancho mandíbula 6 mm</t>
  </si>
  <si>
    <t>LIMA HUESO DIAMANTE 180MM.  LIMA HUESO DIAMANTE 180MM</t>
  </si>
  <si>
    <t>RASPA DUROGRIP TAM.1+2 12/14D.210MM.  DUROGRIP® Lima ósea (Raspador para hueso), Fig. 2, Fig. 1, carb. tungst., recta, 200 mm (7 7/8"), de punta doble, 12/14 dientes, ancho mandíbula 7 mm</t>
  </si>
  <si>
    <t>RASPA DUROGRIP TAM.3+4 16/20D.210MM.  DUROGRIP® Lima ósea (Raspador para hueso), Fig. 3, Fig. 4, carb. tungst., recta, 200 mm (7 7/8"), de punta doble, 16/20 dientes, ancho mandíbula 7 mm</t>
  </si>
  <si>
    <t>RASPA DUROGRIP TAM.5+6 24/30D.210MM.  DUROGRIP® Lima ósea (Raspador para hueso), Fig. 5, Fig. 6, carb. tungst., recta, 200 mm (7 7/8"), de punta doble, 24/30 dientes, ancho mandíbula 7 mm</t>
  </si>
  <si>
    <t>RASPA DUROGRIP TAM.7+8 36/44D.210MM.  DUROGRIP® Lima ósea (Raspador para hueso), Fig. 8, Fig. 7, carb. tungst., recta, 200 mm (7 7/8"), de punta doble, 36/44 dientes, ancho mandíbula 7 mm</t>
  </si>
  <si>
    <t>RASPA DUROGRIP TAM.9+10 52/62D.210MM.  DUROGRIP® Lima ósea (Raspador para hueso), Fig. 10, Fig. 9, carb. tungst., recta, 200 mm (7 7/8"), de punta doble, 52/62 dientes, ancho mandíbula 7 mm</t>
  </si>
  <si>
    <t>SIERRA NASAL JOSEPH RCT.195MM.  JOSEPH Sierra nasal, recta, 200 mm (7 7/8"), ancho: 4 mm</t>
  </si>
  <si>
    <t>SIERRA NASAL JOSEPH F.BAY.CRV.DER.195MM.  JOSEPH Sierra nasal, forma de bayoneta, 195 mm (7 3/4"), hoja derecha, ancho: 4 mm</t>
  </si>
  <si>
    <t>SIERRA NASAL JOSEPH F.BAY.CRV.IZQU.195MM.  JOSEPH Sierra nasal, forma de bayoneta, 195 mm (7 3/4"), hoja izquierda, ancho: 4 mm</t>
  </si>
  <si>
    <t>PINZA ENREZAR EL TABIQUE NASAL ASH 220MM.  ASH Pinza para septum, curvo, 220 mm (8 3/4"), mand.: suave</t>
  </si>
  <si>
    <t>PINZA ENREZ.TAB.NASAL WALSHAM DER.220MM.  WALSHAM Pinza para septum, recta, 220 mm (8 3/4"), mand.: suave, derecha</t>
  </si>
  <si>
    <t>PINZ.ENREZ.L TAB.NASAL WALSHAM IZQ.220MM.  WALSHAM Pinza para septum, recta, 220 mm (8 3/4"), mand.: suave, izquierda</t>
  </si>
  <si>
    <t>PINZA SEPTO COTTLE-WALSHAM 220MM.  COTTLE-WALSHAM Pinza para septum, recta, 220 mm (8 3/4"), mand.: suave</t>
  </si>
  <si>
    <t>PINZA P.SEPTO.  PINZA P.SEPTO</t>
  </si>
  <si>
    <t>INSTR.FRATURAS NASALES BOIES.  BOIES Elevador de septo, recta, 180 mm (7"), roma, ancho mandíbula 8 mm</t>
  </si>
  <si>
    <t>INSTR.FRATURAS NASALES GOLDMANN.  GOLDMANN Elevador de septo, recta, 200 mm (7 7/8"), roma, ancho mandíbula 6 mm</t>
  </si>
  <si>
    <t>GAN.CUTIS KLEINERT-KUTZ #2 162MM.  KLEINERT-KUTZ Gancho para la piel (Separador de duramadre), 160 mm (6 1/4"), Fig. 2, 1 púa, prof. mandíbula: 4,20 mm, agudo</t>
  </si>
  <si>
    <t>GAN.CUTIS KLEINERT-KUTZ #3 162MM.  KLEINERT-KUTZ Gancho para la piel (Separador de duramadre), 160 mm (6 1/4"), Fig. 3, 1 púa, prof. mandíbula: 5 mm, agudo</t>
  </si>
  <si>
    <t>GAN.CUTIS KILNER 158MM.  KILNER Gancho para la piel (Separador de duramadre), 160 mm (6 1/4"), 1 púa, prof. mandíbula: 2,50 mm, agudo</t>
  </si>
  <si>
    <t>GAN.CUTIS GILLIES 180MM PEQUENO.  GILLIES Gancho para la piel (Separador de duramadre), 180 mm (7"), pequeño, 1 púa, prof. mandíbula: 4 mm, agudo</t>
  </si>
  <si>
    <t>GAN.CUTIS GILLIES 180MM GRAN.  GILLIES Gancho para la piel (Separador de duramadre), 180 mm (7"), grande, 1 púa, prof. mandíbula: 5 mm, agudo</t>
  </si>
  <si>
    <t>GANCHO DE BARSKEY PARA PIEL 155MM.  BARSKY Gancho para la piel (Separador de duramadre), 155 mm (6 1/8"), 2 púas, prof. mandíbula: 3,50 mm, ancho mandíbula: 12,50 mm,agudo</t>
  </si>
  <si>
    <t>GANCHO MC'INDOE P.PIEL ANCHO 9MM 150MM.  MC INDOE Gancho para la piel (Separador de duramadre), 150 mm (6"), 2 púas, prof. mandíbula: 3 mm, ancho mandíbula: 9 mm, agudo</t>
  </si>
  <si>
    <t>GANCHO MC'INDOE P.PIEL ANCHO 10MM 150MM.  MC INDOE Gancho para la piel (Separador de duramadre), 150 mm (6"), 2 púas, prof. mandíbula: 3,50 mm, ancho mandíbula: 10 mm, agudo</t>
  </si>
  <si>
    <t>GAN.CUTIS COTTLE 180 GRD.CV..  COTTLE Gancho para la piel (Separador de duramadre), fuertemente curvado, 180 °, 160 mm (6 1/4"), 1 púa, prof. mandíbula: 4 mm, agudo</t>
  </si>
  <si>
    <t>GAN.CUTIS JOSEPH 165MM.  JOSEPH Gancho para la piel (Separador de duramadre), 165 mm (6 1/2"), 1 púa, prof. mandíbula: 7 mm, agudo</t>
  </si>
  <si>
    <t>GAN.P.MUCOSA FREER 150MM.  FREER Gancho para la piel (Separador de duramadre), 150 mm (6"), 2 púas, prof. mandíbula: 4 mm, ancho mandíbula: 3,20 mm, agudo</t>
  </si>
  <si>
    <t>GANCHO P.MUCOSA JOSEPH 1-GARF.3MM 160MM.  JOSEPH Gancho para la piel (Separador de duramadre), 160 mm (6 1/4"), 2 púas, prof. mandíbula: 4,20 mm, ancho mandíbula: 3 mm, agudo</t>
  </si>
  <si>
    <t>GANCHO P.MUCOSA JOSEPH 2-GARF.6MM 160MM.  JOSEPH Gancho para la piel (Separador de duramadre), 160 mm (6 1/4"), 2 púas, prof. mandíbula: 4,20 mm, ancho mandíbula: 6 mm, agudo</t>
  </si>
  <si>
    <t>GANCHO P.MUCOSA JOSEPH 1-GARF.8MM 160MM.  JOSEPH Gancho para la piel (Separador de duramadre), 160 mm (6 1/4"), 2 púas, prof. mandíbula: 5 mm, ancho mandíbula: 8 mm, agudo</t>
  </si>
  <si>
    <t>GAN.CUTICULAR S/MUELLER 1GARFIO ABOT..  MUELLER Gancho para la piel, 150 mm (6"), recto, 1 púa, prof. mandíbula: 2,70 mm, agudo</t>
  </si>
  <si>
    <t>GAN.CUTICULAR S/MUELLER 2GARFIOS ABOT..  MUELLER Gancho para la piel, 150 mm (6"), recto, 2 púas, prof. mandíbula: 3 mm, ancho mandíbula: 3,20 mm, agudo</t>
  </si>
  <si>
    <t>PUNZON.CUTIS KEYES JUEGO 6.  KEYES Punzonadora dérmica, instrumento completo, recta</t>
  </si>
  <si>
    <t>ABRE-BOCA MOLT P.NINOS 100MM.  MOLT Abrebocas, 90 mm (3 1/2"), prof. mandíbula: 26 mm, ancho mandíbula: 7 mm, para niños</t>
  </si>
  <si>
    <t>ABRE-BOCA DOYEN-COLLIN 120MM.  DOYEN-COLLIN Abrebocas, 120 mm (4 3/4"), prof. mandíbula: 32 mm, ancho mandíbula: 9,50 mm</t>
  </si>
  <si>
    <t>ABRE-BOCA DOYEN-JANSEN 140MM.  DOYEN-JANSEN Abrebocas, 125 mm (5"), prof. mandíbula: 37,50 mm, ancho mandíbula: 14,50 mm</t>
  </si>
  <si>
    <t>ABRE-BOCA FERGUSON-ACKLAND 145MM.  FERGUSON-ACKLAND Abrebocas, 145 mm (5 3/4")</t>
  </si>
  <si>
    <t>ABRE BOCA 125MM.  Abrebocas, 125 mm (5")</t>
  </si>
  <si>
    <t>ABRE-BOCA ROSER-KOENIG 160MM.  ROSER-KOENIG Abrebocas, 160 mm (6 1/4")</t>
  </si>
  <si>
    <t>ABRE-BOCA WHITEHEAD 130MM.  WHITEHEAD Abrebocas, ancho: 130 mm</t>
  </si>
  <si>
    <t>ABRE-BOCA WHITEHEAD-JENNINGS 90MM.  WHITEHEAD-JENNINGS Abrebocas, ancho: 90 mm</t>
  </si>
  <si>
    <t>ABRE-BOCA WHITEHEAD-JENNINGS 110MM.  WHITEHEAD-JENNINGS Abrebocas, ancho: 110 mm</t>
  </si>
  <si>
    <t>ABRE-BOCA WHITEHEAD-JENNINGS 130MM.  WHITEHEAD-JENNINGS Abrebocas, ancho: 130 mm</t>
  </si>
  <si>
    <t>ABRE-BOCA WHITEHEAD-JENNINGS 150MM.  WHITEHEAD-JENNINGS Abrebocas, ancho: 150 mm</t>
  </si>
  <si>
    <t>ESPEZO LARINGEO C.MANGO HEXAG.D6MM #000.  Espejo laríngeo, 180 mm (7"), Ø 6 mm, Fig. 000, mango hexagonal</t>
  </si>
  <si>
    <t>ESPEJO LARINGEO C.MANGO HEXAG.#2.  Espejo laríngeo, 180 mm (7"), Ø 14 mm, Fig. 2, mango hexagonal</t>
  </si>
  <si>
    <t>ESPEJO LARINGEO C.MANGO HEXAG.#3.  Espejo laríngeo, 180 mm (7"), Ø 16 mm, Fig. 3, mango hexagonal</t>
  </si>
  <si>
    <t>ESPEJO LARINGEO C.MANGO HEXAG.#4.  Espejo laríngeo, 180 mm (7"), Ø 18 mm, Fig. 4, mango hexagonal</t>
  </si>
  <si>
    <t>ESPEJO LARINGEO C.MANGO HEXAG.#5.  Espejo laríngeo, 180 mm (7"), Ø 20 mm, Fig. 5, mango hexagonal</t>
  </si>
  <si>
    <t>ESPEJO LARINGEO C.MANGO HEXAG.#6.  Espejo laríngeo, 180 mm (7"), Ø 22 mm, Fig. 6, mango hexagonal</t>
  </si>
  <si>
    <t>ESPEJO LARINGEO C.MANGO HEXAG.#7.  Espejo laríngeo, 180 mm (7"), Ø 24 mm, Fig. 7, mango hexagonal</t>
  </si>
  <si>
    <t>ESPEJO LARINGEO C.MANGO HEXAG.#9.  Espejo laríngeo, 180 mm (7"), Ø 28 mm, Fig. 9, mango hexagonal</t>
  </si>
  <si>
    <t>BAJA LENGUA MC'IVOR 25X55MM.  MC IVOR Abrebocas (Agarre), hoja sólo, 135 mm (5 1/4"), prof. mandíbula: 55 mm, ancho mandíbula: 25 mm</t>
  </si>
  <si>
    <t>BAJA LENGUA MC'IVOR 25X62MM.  MC IVOR Abrebocas (Agarre), hoja sólo, 135 mm (5 1/4"), prof. mandíbula: 62 mm, ancho mandíbula: 25 mm</t>
  </si>
  <si>
    <t>BAJA LENGUA MC'IVOR 25X75MM.  MC IVOR Abrebocas (Agarre), hoja sólo, 135 mm (5 1/4"), prof. mandíbula: 75 mm, ancho mandíbula: 25 mm</t>
  </si>
  <si>
    <t>ESTRIBO SUELTO P.OM 100.  MC IVOR Abrebocas (Agarre), solo marco, 140 mm (5 1/2"), ancho: 100 mm, c/acolchado de silicona</t>
  </si>
  <si>
    <t>SEPARA.BUCAL SEGUN DINGMANN BOR SOLO.  DINGMANN Abrebocas, solo marco, 150 mm (6"), ancho: 145 mm, prof. mandíbula: 25 mm, ancho mandíbula: 12 mm</t>
  </si>
  <si>
    <t>BAJA LENGUA SUELTA P.OM 116 19X25MM.  DAVIS-BOYLE Abrebocas (Agarre), hoja sólo, 135 mm (5 1/4"), sin canal de anestesia, prof. mandíbula: 25 mm, ancho mandíbula: 19 mm</t>
  </si>
  <si>
    <t>BAJA LENGUA SUELTA P.OM 116 62X25MM.  DAVIS-BOYLE Abrebocas (Agarre), hoja sólo, 135 mm (5 1/4"), c/canal anestesia, prof. mandíbula: 62 mm, ancho mandíbula: 25 mm</t>
  </si>
  <si>
    <t>BAJA LENGUA SUELTA P.OM 116 75X25MM.  DAVIS-BOYLE Abrebocas (Agarre), hoja sólo, 135 mm (5 1/4"), c/canal anestesia, prof. mandíbula: 75 mm, ancho mandíbula: 25 mm</t>
  </si>
  <si>
    <t>BAJA LENGUA SUELTA P.OM 116 92X25MM.  DAVIS-BOYLE Abrebocas (Agarre), hoja sólo, 135 mm (5 1/4"), c/canal anestesia, prof. mandíbula: 92 mm, ancho mandíbula: 25 mm</t>
  </si>
  <si>
    <t>BAJA LENGUA SUELTA P.OM 116,108X25MM.  DAVIS-BOYLE Abrebocas (Agarre), hoja sólo, 135 mm (5 1/4"), c/canal anestesia, prof. mandíbula: 108 mm, ancho mandíbula: 25 mm</t>
  </si>
  <si>
    <t>ESTRIBO SUELTO P.OM 110.  DAVIS-BOYLE Abrebocas (Agarre), solo marco, 170 mm (6 3/4"), ancho: 110 mm, c/acolchado de silicona, para adultos</t>
  </si>
  <si>
    <t>ESTRIBO SUELTO DAVIS-BOYLE P/NINOS.  DAVIS-BOYLE Abrebocas (Agarre), solo marco, 135 mm (5 1/4"), ancho: 80 mm, c/acolchado de silicona, para niños</t>
  </si>
  <si>
    <t>ESTRIBO SUELTO DAVIS-BOYLE ADOLESC..  DAVIS-BOYLE Abrebocas (Agarre), solo marco, 145 mm (5 3/4"), ancho: 90 mm, c/acolchado de silicona, para adolescentes</t>
  </si>
  <si>
    <t>BAJALENGUA 64MM.  Abrebocas (Agarre), hoja sólo, 140 mm (5 1/2"), prof. mandíbula: 64 mm, ancho mandíbula: 20 mm</t>
  </si>
  <si>
    <t>BAJALENGUA 78MM.  Abrebocas (Agarre), hoja sólo, 140 mm (5 1/2"), prof. mandíbula: 78 mm, ancho mandíbula: 22 mm</t>
  </si>
  <si>
    <t>BAJALENGUA 89MM.  Abrebocas (Agarre), hoja sólo, 140 mm (5 1/2"), prof. mandíbula: 89 mm, ancho mandíbula: 26 mm</t>
  </si>
  <si>
    <t>BAJALENGUA 102MM.  Abrebocas (Agarre), hoja sólo, 140 mm (5 1/2"), prof. mandíbula: 102 mm, ancho mandíbula: 26 mm</t>
  </si>
  <si>
    <t>BAJALENGUA DE DOUGHTY 64MM.  DOUGHTY Abrebocas (Agarre), hoja sólo, 140 mm (5 1/2"), c/ranura tubos endotraqueales, prof. mandíbula: 64 mm, ancho mandíbula: 20mm</t>
  </si>
  <si>
    <t>BAJA-LENGUA RUSSEL-DAVIS 67X29MM.  RUSSEL-DAVIS Abrebocas, hoja sólo, 135 mm (5 1/4"), c/canal tubos endotraqueales, prof. mandíbula: 67 mm, ancho mandíbula: 29 mm</t>
  </si>
  <si>
    <t>BAJA-LENGUA RUSSEL-DAVIS 75X33MM.  RUSSEL-DAVIS Abrebocas (Agarre), hoja sólo, 135 mm (5 1/4"), c/canal tubos endotraqueales, prof. mandíbula: 75 mm, ancho mandíbula: 33 mm</t>
  </si>
  <si>
    <t>BAJA-LENGUA RUSSEL-DAVIS 85X38MM.  RUSSEL-DAVIS Abrebocas (Agarre), hoja sólo, 135 mm (5 1/4"), c/canal tubos endotraqueales, prof. mandíbula: 85 mm, ancho mandíbula: 38 mm</t>
  </si>
  <si>
    <t>BAJA-LENGUA RUSSEL-DAVIS 92X40MM.  RUSSEL-DAVIS Abrebocas (Agarre), hoja sólo, 135 mm (5 1/4"), c/canal tubos endotraqueales, prof. mandíbula: 92 mm, ancho mandíbula: 40 mm</t>
  </si>
  <si>
    <t>BAJA-LENGUA RUSSEL-DAVIS 100X46MM.  RUSSEL-DAVIS Abrebocas (Agarre), hoja sólo, 135 mm (5 1/4"), c/canal tubos endotraqueales, prof. mandíbula: 100 mm, ancho mandíbula: 46 mm</t>
  </si>
  <si>
    <t>BAJA-LENGUA RUSSEL-DAVIS 57X18MM.  RUSSEL-DAVIS Abrebocas (Agarre), hoja sólo, 135 mm (5 1/4"), modelo fino, c/canal tubos endotraqueales, prof. mandíbula: 57 mm, ancho mandíbula: 18 mm</t>
  </si>
  <si>
    <t>BAJA-LENGUA RUSSEL-DAVIS 67X22MM.  RUSSEL-DAVIS Abrebocas (Agarre), hoja sólo, 135 mm (5 1/4"), modelo fino, c/canal tubos endotraqueales, prof. mandíbula: 67 mm, ancho mandíbula: 22 mm</t>
  </si>
  <si>
    <t>BAJA-LENGUA RUSSEL-DAVIS 75X25MM.  RUSSEL-DAVIS Abrebocas (Agarre), hoja sólo, 135 mm (5 1/4"), modelo fino, c/canal tubos endotraqueales, prof. mandíbula: 75 mm, ancho mandíbula: 25 mm</t>
  </si>
  <si>
    <t>BAJA-LENGUA 145MM.  Depresor de lengua, curvo, 145 mm (5 3/4"), de punta doble, ancho mandíbula: 16 mm</t>
  </si>
  <si>
    <t>BAJA-LENGUA 140MM.  Depresor de lengua, curvo, 140 mm (5 1/2"), de punta doble, ancho mandíbula: 19 mm/23 mm</t>
  </si>
  <si>
    <t>BAJA-LENGUA BUCHWALD 180MM.  BUCHWALD Depresor de lengua, curvo, 180 mm (7"), de punta doble, ancho mandíbula: 19 mm/23 mm</t>
  </si>
  <si>
    <t>BAJA-LENGUA BRUENINGS 190MM.  BRUENINGS Depresor de lengua, curvo, 190 mm (7 1/2"), de punta doble, fenestrado, ancho mandíbula: 14 mm/18 mm</t>
  </si>
  <si>
    <t>BAJALENGUA LACK CV.13MM AN..  LACK Depresor de lengua, curvo, 115 mm (4 1/2"), ancho mandíbula: 13 mm</t>
  </si>
  <si>
    <t>BAJA-LENGUA HARTMANN 150MM.  HARTMANN Depresor de lengua, angulado, 150 mm (6"), de sierra, ancho mandíbula: 23 mm</t>
  </si>
  <si>
    <t>BAJA-LENGUA TOBOLD 160MM.  TOBOLD Depresor de lengua, angulado, 160 mm (6 1/4"), de sierra</t>
  </si>
  <si>
    <t>BAJA-LENGUA WER 125MM #1.  WEDER Depresor de lengua, angulado, 125 mm (5"), pequeño, de sierra, fenestrado</t>
  </si>
  <si>
    <t>BAJA-LENGUA WER 125MM #2.  WEDER Depresor de lengua, angulado, 125 mm (5"), grande, de sierra, fenestrado</t>
  </si>
  <si>
    <t>RELEV.MEJILLAS STERNBERG 120MM.  STERNBERG Separador de nalgas, 120 mm (4 3/4"), en forma de S, de punta doble, prof. mandíbula: 30 mm/20 mm, ancho mandíbula 26 mm/35 mm</t>
  </si>
  <si>
    <t>RELEV.MEJILLAS STERNBERG 130MM.  STERNBERG Separador de nalgas, 130 mm (5 1/8"), en forma de S, de punta doble, prof. mandíbula: 29 mm/20 mm, ancho mandíbula 27,50mm/40 mm</t>
  </si>
  <si>
    <t>RELEV.MEJILLAS STERNBERG 135MM.  STERNBERG Separador de nalgas, 135 mm (5 1/4"), en forma de S, de punta doble, prof. mandíbula: 31 mm/20 mm, ancho mandíbula 29 mm/45 mm</t>
  </si>
  <si>
    <t>ELEV.KOENIG 155MM.  KOENIG Elevador, curvo, 155 mm (6 1/8"), roma, ancho mandíbula 4,50 mm</t>
  </si>
  <si>
    <t>RASPADOR KOENIG 155MM.  KOENIG Periostótomo, curvo, 155 mm (6 1/8"), agudo, ancho mandíbula 5 mm</t>
  </si>
  <si>
    <t>RASPADOR TRELAT 8/150MM.  TRELAT Periostótomo, ligeramente curvado, 150 mm (6"), ancho: 8 mm</t>
  </si>
  <si>
    <t>CUCHILLO VEGETAC.ANOIS BECKMANN #1 220MM.  BECKMANN Cureta para adenoides, Fig. 1, curvo, 220 mm (8 3/4"), ancho de cuchilla: 10 mm</t>
  </si>
  <si>
    <t>CUCHILLO VEGETAC.ANOIS BECKMANN #2 220MM.  BECKMANN Cureta para adenoides, Fig. 2, curvo, 220 mm (8 3/4"), ancho de cuchilla: 11 mm</t>
  </si>
  <si>
    <t>CUCHILLO VEGETAC.ANOIS BECKMANN #3 220MM.  BECKMANN Cureta para adenoides, Fig. 3, curvo, 220 mm (8 3/4"), ancho de cuchilla: 12 mm</t>
  </si>
  <si>
    <t>CUCHILLO VEGETAC.ANOIS BECKMANN #4 220MM.  BECKMANN Cureta para adenoides, Fig. 4, curvo, 220 mm (8 3/4"), ancho de cuchilla: 13 mm</t>
  </si>
  <si>
    <t>CUCHILLO VEGETAC.ANOIS BECKMANN #5 220MM.  BECKMANN Cureta para adenoides, Fig. 5, curvo, 225 mm (8 7/8"), ancho de cuchilla: 15 mm</t>
  </si>
  <si>
    <t>CUCHILLO VEGETAC.ANOIS BECKMANN #6 220MM.  BECKMANN Cureta para adenoides, Fig. 6, curvo, 225 mm (8 7/8"), ancho de cuchilla: 17 mm</t>
  </si>
  <si>
    <t>CUCHILLO VEGETAC.ANOIS BARNHILL #1 200MM.  BARNHILL Cureta para adenoides, Fig. 1, curvo, 225 mm (8 7/8"), ancho de cuchilla: 11 mm</t>
  </si>
  <si>
    <t>CUCHILLO VEGETAC.ANOIS BARNHILL #2 200MM.  BARNHILL Cureta para adenoides, Fig. 2, curvo, 225 mm (8 7/8"), ancho de cuchilla: 13 mm</t>
  </si>
  <si>
    <t>CUCHILLO VEGETAC.ANOIS BARNHILL #3 200MM.  BARNHILL Cureta para adenoides, Fig. 3, curvo, 225 mm (8 7/8"), ancho de cuchilla: 15 mm</t>
  </si>
  <si>
    <t>CUCHILLO VEGETAC.ANOIS BARNHILL #4 200MM.  BARNHILL Cureta para adenoides, Fig. 4, curvo, 225 mm (8 7/8"), ancho de cuchilla: 17 mm</t>
  </si>
  <si>
    <t>SONDA C.SALIVAL SEIFFERT PLATA D:1,0MM.  SEIFERT Sonda salival, recta, 200 mm (7 7/8"), maleable, punta de bulbo, Ø 1 mm</t>
  </si>
  <si>
    <t>PINZA NASAL Y FARINGAL JATHO.  JATHO Pinza para cortar adenoides, acodado hacia arriba, 240 mm (9 1/2"), longit. trabajo: 140 mm, ancho mandíbula 5 mm</t>
  </si>
  <si>
    <t>CUCHILLO VEGETAC.ANOIS BECKMANN #0 220MM.  BECKMANN Cureta para adenoides, Fig. 0, curvo, 220 mm (8 3/4"), ancho de cuchilla: 10 mm</t>
  </si>
  <si>
    <t>CUCHILLO VEGETAC.ANOIS BECKMANN #1 220MM.  BECKMANN Cureta para adenoides, Fig. 1, curvo, 220 mm (8 3/4"), ancho de cuchilla: 12 mm</t>
  </si>
  <si>
    <t>CUCHILLO VEGETAC.ANOIS BECKMANN #2 220MM.  BECKMANN Cureta para adenoides, Fig. 2, curvo, 220 mm (8 3/4"), ancho de cuchilla: 14 mm</t>
  </si>
  <si>
    <t>CUCHILLO VEGETAC.ANOIS BECKMANN #3 220MM.  BECKMANN Cureta para adenoides, Fig. 3, curvo, 225 mm (8 7/8"), ancho de cuchilla: 16 mm</t>
  </si>
  <si>
    <t>CUCHILLO VEGETAC.ANOIS BECKMANN #4 220MM.  BECKMANN Cureta para adenoides, Fig. 4, curvo, 225 mm (8 7/8"), ancho de cuchilla: 18 mm</t>
  </si>
  <si>
    <t>CUCHILLO VEGETAC.ANOIS BECKMANN #5 220MM.  BECKMANN Cureta para adenoides, Fig. 5, curvo, 225 mm (8 7/8"), ancho de cuchilla: 20 mm</t>
  </si>
  <si>
    <t>CUCHILLO VEGETACION ANOIS NEGUS #3 200MM.  NEGUS Cureta para adenoides, Fig. 3, curvada hacia atrás, 210 mm (8 1/4"), ancho de cuchilla: 16 mm</t>
  </si>
  <si>
    <t>PINZA P.AMIGDALES COLVER 195MM.  COLVER Pinzas de agarre de amígdalas, curvo, 195 mm (7 3/4")</t>
  </si>
  <si>
    <t>PINZA P.AMIGDALES WHITE 180MM.  WHITE Pinzas de agarre de amígdalas, curvo, 180 mm (7")</t>
  </si>
  <si>
    <t>PINZA P.AMIGDALES WHITE 235MM.  WHITE Pinzas de agarre de amígdalas, curvo, 235 mm (9 1/4")</t>
  </si>
  <si>
    <t>PINZA AMIGDALES BLOHMKE 205MM.  BLOHMKE Pinzas de agarre de amígdalas, curvo, 205 mm (8")</t>
  </si>
  <si>
    <t>PINZA P.AMIGDAL.NIS BROWN 220MM.  DENIS-BROWNE Pinzas de agarre de amígdalas, acodado tipo rodilla, recta, 220 mm (8 3/4"), ancho mandíbula 10 mm</t>
  </si>
  <si>
    <t>RETRACTOR P.AMIGDALAS NAGER 230MM.  RETRACTOR P.AMIGDALAS NAGER 230MM</t>
  </si>
  <si>
    <t>DISECTOR Y RETRACTOR HURD AMIGDALES.  HURD Disector de amígdalas, curvo, 215 mm (8 1/2"), de punta doble, punta: agudo/romo, ancho mandíbula 6 mm/13 mm</t>
  </si>
  <si>
    <t>DISECTOR Y RETRACTOR HURD AMIGDALES.  HURD Disector de amígdalas, curvo, 215 mm (8 1/2"), de punta doble, punta: agudo/romo, ancho mandíbula 10 mm/13 mm</t>
  </si>
  <si>
    <t>DISECTOR DE GWYNNE EVANS P.AMIGDALAS 6MM.  GWYNNE EVANS Disector de amígdalas, curvo, 200 mm (7 7/8"), de punta doble, punta: agudo/romo, ancho mandíbula 6 mm/4,50 mm</t>
  </si>
  <si>
    <t>DISECTOR DE GWYNNE EVANS P.AMIGDALAS 8MM.  GWYNNE EVANS Disector de amígdalas, curvo, 200 mm (7 7/8"), de punta doble, punta: agudo/romo, ancho mandíbula 8 mm/4,50 mm</t>
  </si>
  <si>
    <t>DISECTOR DE MOLLISON PARA AMIGDALAS.  MOLLINSON Disector de amígdalas, curvo, 210 mm (8 1/4"), de punta doble, punta: agudo/romo, ancho mandíbula 11 mm/9 mm</t>
  </si>
  <si>
    <t>DISECTOR Y RETRACTOR HENKE AMIGDALES.  HENKE Disector de amígdalas, curvo, 235 mm (9 1/4"), de punta doble, punta: agudo/agudo, ancho mandíbula 12 mm/4,70 mm</t>
  </si>
  <si>
    <t>DISECTOR Y RETRACTOR HENKE AMIGDALES.  HENKE Disector de amígdalas, curvo, 240 mm (9 1/2"), de punta doble, punta: agudo/agudo, ancho mandíbula 17 mm/5,70 mm</t>
  </si>
  <si>
    <t>DISECTOR AMIGDALAS LOPEZ-REINKE.  LOPEZ-REINKE Disector de amígdalas, curvo, 235 mm (9 1/4"), con un solo extremo, punta: agudo, ancho mandíbula 12,80 mm</t>
  </si>
  <si>
    <t>CANULA SUCCION YANKAUER PERF.CENTR.ANCHA.  YANKAUER Cánula de succión, 285 mm (11 1/4"), angulado, Ø 4,80 mm</t>
  </si>
  <si>
    <t>BISTURI AMIGDALAS ABRAHAM 220MM.  ABRAHAM Cuchilla para amígdalas, curvo, 220 mm (8 3/4"), long. de cuchilla: 20 mm</t>
  </si>
  <si>
    <t>BISTURI AMIGDALAS FISHER 235MM.  FISHER Cuchilla para amígdalas, angulado, 230 mm (9")</t>
  </si>
  <si>
    <t>TIJERA AMIGDALAS AN 170MM.  DEAN Tijeras para amigdalas, acodado, interior dentado, romo/romo, 170 mm (6 3/4")</t>
  </si>
  <si>
    <t>TIJERA AMIGDALAS BOETTCHER 180MM.  BOETTCHER Tijeras para amigdalas, curvo, romo/romo, 180 mm (7")</t>
  </si>
  <si>
    <t>TIJERA AMIGDALAS GOOD 195MM.  GOOD Tijeras para amigdalas, curvo, romo/romo, 195 mm (7 3/4")</t>
  </si>
  <si>
    <t>EMBASE NO.1 P.OM806 Y OM821.  SLUDER-BALLANGER Cuchilla p/bisturí amígdalas, recta, ancho de cuchilla: 24 mm, utiliz. con OM806R</t>
  </si>
  <si>
    <t>EMBASE NO.2 P.OM806 Y OM822.  SLUDER-BALLANGER Cuchilla p/bisturí amígdalas, recta, ancho de cuchilla: 26 mm, utiliz. con OM806R</t>
  </si>
  <si>
    <t>EMBASE NO.3 P.OM806 Y OM823.  SLUDER-BALLANGER Cuchilla p/bisturí amígdalas, recta, ancho de cuchilla: 29 mm, utiliz. con OM806R</t>
  </si>
  <si>
    <t>MANGO P.EMBASES OM801 AL OM803.  SLUDER-BALLANGER Mango de bisturí amígdalas</t>
  </si>
  <si>
    <t>PINZA SACABOCADO HARTMANN 13MM D..  HARTMANN Punzonadora para amígdala, recta, 120 mm (4 3/4"), Ø 13 mm</t>
  </si>
  <si>
    <t>PINZA SACABOCADO HARTMANN 15MM D..  HARTMANN Punzonadora para amígdala, recta, 120 mm (4 3/4"), Ø 15 mm</t>
  </si>
  <si>
    <t>PINZA LARINGEA FRAENKEL 220MM.  FRAENKEL Pinzas para pólipos laríngeos, curvado a la hoz, 205 mm (8")</t>
  </si>
  <si>
    <t>PINZA POLIPOS LARINGEOS JURASZ 210MM DE..  JURASZ Pinzas para pólipos laríngeos, curvo, 210 mm (8 1/4"), abertura del derecho</t>
  </si>
  <si>
    <t>PINZA POLIPOS LARINGEOS JURASZ 210MM IZ..  JURASZ Pinzas para pólipos laríngeos, curvo, 210 mm (8 1/4"), abertura del lado izquierdo</t>
  </si>
  <si>
    <t>TIJERA LARINGEAL KILLIAN 200MM.  KILLIAN Tijeras óseas laríngeas, acodado lateralmente, interior dentado, romo/romo, 200 mm (7 7/8")</t>
  </si>
  <si>
    <t>MICRO-PINZA LARINX RCT..  Micropinza laringea, recta, 320 mm (12 1/2"), con el eje tubular, longit. trabajo: 250 mm, long. de cuchilla: 9 mm, ancho mandíbula 0,70 mm</t>
  </si>
  <si>
    <t>MICRO-PINZA LARINX IZQ..  Micropinza laringea, curvada hacia la izquierda, 320 mm (12 1/2"), con el eje tubular, longit. trabajo: 250 mm, long. de cuchilla: 7,50 mm, ancho mandíbula 0,70 mm</t>
  </si>
  <si>
    <t>MICRO-PINZA LARINX RECHA.  Micropinza laringea, curvado hacia la derecha, 325 mm (12 3/4"), con el eje tubular, longit. trabajo: 250 mm, long. de cuchilla: 7,50 mm, ancho mandíbula 0,70 mm</t>
  </si>
  <si>
    <t>MICRO-PINZA LARINX CURETA RCT..  Micropinza laringea, recta, 325 mm (12 3/4"), con el eje tubular, longit. trabajo: 250 mm, ancho mandíbula 2 mm, en forma de platillo</t>
  </si>
  <si>
    <t>MICRO-PINZA LARINX CURETA CVA.HAC.IZQDA..  Micropinza laringea, curvada hacia la izquierda, 325 mm (12 3/4"), con el eje tubular, longit. trabajo: 250 mm, ancho mandíbula 2 mm, en forma de platillo</t>
  </si>
  <si>
    <t>MICRO-PINZA LARINX CURETA CVA.HAC.DCHA..  Micropinza laringea, curvado hacia la derecha, 325 mm (12 3/4"), con el eje tubular, longit. trabajo: 250 mm, ancho mandíbula 2 mm, en forma de platillo</t>
  </si>
  <si>
    <t>MICRO-PINZA LARINX CURETA CVA.HAC.ARRIBA.  Micropinza laringea, acodado hacia arriba, 325 mm (12 3/4"), con el eje tubular, longit. trabajo: 250 mm, ancho mandíbula 2 mm, en forma de platillo</t>
  </si>
  <si>
    <t>MICRO TIJERA LARINX RCT..  Microtijeras laríngeas, corte vertical, recta, con el eje tubular, 325 mm (12 3/4"), longit. trabajo: 250 mm, agudo/agudo</t>
  </si>
  <si>
    <t>MICRO TIJERA LARINX CVA.HAC.IZQDA..  Microtijeras laríngeas, corte vertical, curvada hacia la izquierda, con el eje tubular, 325 mm (12 3/4"), longit. trabajo: 250 mm, agudo/agudo</t>
  </si>
  <si>
    <t>MICRO TIJERA LARINX CVA.HAC.DCHA..  Microtijeras laríngeas, corte vertical, curvado hacia la derecha, con el eje tubular, 325 mm (12 3/4"), longit. trabajo: 250 mm, agudo/agudo</t>
  </si>
  <si>
    <t>MICRO TIJERA LARINX CVA.AAC.ARRIBA.  Microtijeras laríngeas, corte vertical, acodado hacia arriba, con el eje tubular, 325 mm (12 3/4"), longit. trabajo: 250 mm, agudo/agudo</t>
  </si>
  <si>
    <t>PINZA LARINGEA C.CUCHAR.RCT.2X3MM.  Micropinza laringea, recta, 325 mm (12 3/4"), con el eje tubular, longit. trabajo: 250 mm, ancho mandíbula 2 mm, en forma de platillo, oval</t>
  </si>
  <si>
    <t>PINZA LARINGEA RCT.CRTE.FENESTR.250MM.  Micropinza laringea, recta, 345 mm (13 1/2"), con el eje tubular, longit. trabajo: 250 mm, ancho mandíbula 4,50 mm, fenestrado</t>
  </si>
  <si>
    <t>PUNZON.LARYNX RCT.CORT.250MM.  Micropinza laringea, angulado, 90 °, 340 mm (13 3/8"), longit. trabajo: 250 mm, ancho mandíbula 4 mm</t>
  </si>
  <si>
    <t>TUBO SUCCION C.INTERRUPTOR 25CM D:2MM.  Cánula de succión, 250 mm (9 3/4"), curvo, Ø 2 mm</t>
  </si>
  <si>
    <t>TUBO SUCCION C.INTERRUPTOR 25CM D:2,5MM.  Cánula de succión, 250 mm (9 3/4"), curvo, Ø 2,50 mm</t>
  </si>
  <si>
    <t>TUBO SUCCION C.INTERRUPTOR 25CM 3MM D..  Cánula de succión, 250 mm (9 3/4"), curvo, Ø 3 mm</t>
  </si>
  <si>
    <t>CANULA INYECCION FORMA BAYO.LUER-LOCK.  CANULA INYECCION FORMA BAYO.LUER-LOCK</t>
  </si>
  <si>
    <t>CUCHILLO EN FORMA HOZ 25CM VAST.P/OP380.  Cuchillo de exploración, curvo, forma falciforme, 250 mm (9 3/4"), long. de cuchilla: 10 mm, ancho de cuchilla: 4 mm, utiliz. con OP380R</t>
  </si>
  <si>
    <t>CUCHILLO DISECTOR OVAL 25CM P.OP380.  Cuchillo de corte circular, recta, oval, 250 mm (9 3/4"), long. de cuchilla: 4 mm, ancho de cuchilla: 8 mm, corte horizontal, utiliz. con OP380R</t>
  </si>
  <si>
    <t>CUCHILLO DISECTOR OVAL 25CM P.OP380R.  Cuchillo de corte circular, recta, oval, 250 mm (9 3/4"), long. de cuchilla: 8 mm, ancho de cuchilla: 4,20 mm, corte vertical, utiliz. con OP380R</t>
  </si>
  <si>
    <t>CUCHILLO DISECØ2,5MM 45GR.ANG.25CMOP380.  Cuchillo de corte circular, angulado, 45 °, 250 mm (9 3/4"), Ø 3,50 mm, corte redondo, utiliz. con OP380R</t>
  </si>
  <si>
    <t>GAN.90 GRD.CV.ROMO 25CM OP380.  Micro gancho, angulado, 90 °, 250 mm (9 3/4"), 1 púa, prof. mandíbula: 3 mm, roma</t>
  </si>
  <si>
    <t>GANCHO 180°CRV.ROMO APR.EN OP380R.  Micro gancho, retrógrada curvado, 30 °, 250 mm (9 3/4"), 1 púa, prof. mandíbula: 6,70 mm, roma</t>
  </si>
  <si>
    <t>PORTAGU.LARINGE VAST.225MM L..  Porta agujas, recta, 325 mm (12 3/4"), Ø 3 mm, longit. trabajo: 225 mm, mand.: de sierra, con trinquete</t>
  </si>
  <si>
    <t>CLIP LIGADURA EST.30 CART.30=180 UN..  Clip para ligadura, single-fire, Tamaño S, permanente, recta, titanio, long. de cuchilla: 3,10 mm, ampl. de apertura: 4 mm, caja: 30 cartuchos de 6 clips, estéril</t>
  </si>
  <si>
    <t>CANULA SOLA P.JERINGA DE TABIQUE AMIGDAL.  CANULA SOLA P.JERINGA DE TABIQUE AMIGDAL</t>
  </si>
  <si>
    <t>JERINGA 'ASPIRA PLUS II' 2,2ML.  ASPIRA PLUS II Syringe, 2.2 ml, cons. of SL002R, non-sterile, reusable</t>
  </si>
  <si>
    <t>CABEZA PARA AGUJAS CORTA ROSCA 6MM.  ASPIRA PLUS II Needle Attachment, short, used with disp.cannula thread Ø 6.0 mm, non-sterile, reusable</t>
  </si>
  <si>
    <t>JERINGA 'ASPIRA PLUS II' 1,8ML.  ASPIRA PLUS II Syringe, crutch handle, 1.8 ml, cons. of SL002R, non-sterile, reusable</t>
  </si>
  <si>
    <t>JERINGA 'ASPIRA PLUS II' 2,2ML.  ASPIRA PLUS II Syringe, crutch handle, 2.2 ml, cons. of SL002R, non-sterile, reusable</t>
  </si>
  <si>
    <t>RETRACTOR ABDINAL O'SULLIVAN-O'CONNOR.  RETRACTOR ABDINAL O'SULLIVAN-O'CONNOR</t>
  </si>
  <si>
    <t>SEPARADOR, RETRACTOR, ESPATULA, GANCHO</t>
  </si>
  <si>
    <t>PINZA, CLAMP</t>
  </si>
  <si>
    <t>SONDA, ESTILETE, EXPLORADOR</t>
  </si>
  <si>
    <t>FILTER1</t>
  </si>
  <si>
    <t>SEARCH-SPACE</t>
  </si>
  <si>
    <t>FB408R</t>
  </si>
  <si>
    <t>PINZA ATR.BAKEY RCT.300MM.  DE BAKEY ATRAUMATA® Pinza atraumática, recta, 300 mm (9 1/2"), ancho mandíbula 3,50 mm, dentado DE BAKEY</t>
  </si>
  <si>
    <t>SEPARA.DBL.FARABEUF JUEGO 2.  FARABEUF Retractor, LARGO PRINCIPAL = 125 mm (5"), de punta doble, pequeño, prof. mandíbula: 22 mm, 25 mm/28 mm, 32 mm, ancho mandíbula 10 mm/12 mm,sistema de 2</t>
  </si>
  <si>
    <t>SEPARA.DBL.FARABEUF GRAN JUEGO 2.  FARABEUF Retractor, LARGO PRINCIPAL = 150 mm (6"), de punta doble, grande, prof. mandíbula: 20 mm, 23 mm/28 mm, 24 mm, ancho mandíbula 16 mm/16 mm, sistema de 2</t>
  </si>
  <si>
    <t>HARD FILTER</t>
  </si>
  <si>
    <t>PRE FILTER</t>
  </si>
  <si>
    <t>SEARCH SPACE FILTER</t>
  </si>
  <si>
    <t>PRE SEARCH FILTER</t>
  </si>
  <si>
    <t>PREFILTERING</t>
  </si>
  <si>
    <t>FILTERED VECTOR SEARCH</t>
  </si>
  <si>
    <t>CADA LINEA ES UN REGISTRO O RECORD, AUNQUE SE LE PUEDE LLAMAR DOCUMENTO  ( METADATA + CONTENIDO )</t>
  </si>
  <si>
    <t>SIN INFRAESTRUCTURA TECNICA , NI IT , SOLO UN EXCEL BIEN ESTRUCTURADO Y UN PROMPT INTELIGENTE Y CLAUDE</t>
  </si>
  <si>
    <t>Pre-Filter + LLM Reasoning</t>
  </si>
  <si>
    <t>Surgical Instrument Semantic Search</t>
  </si>
  <si>
    <t xml:space="preserve">HARD FILTER Y PROMPT RULES ES </t>
  </si>
  <si>
    <t>domain-aware retrieval</t>
  </si>
  <si>
    <t>AZURE Y COSINE SIMILARITY ES</t>
  </si>
  <si>
    <t>domain-ignorant retrieval</t>
  </si>
  <si>
    <t>CODIFICAR</t>
  </si>
  <si>
    <t>BUSQUEDA</t>
  </si>
  <si>
    <t>SEARCH</t>
  </si>
  <si>
    <t>SEMANTIC SEARCH</t>
  </si>
  <si>
    <t>RETRIEVE</t>
  </si>
  <si>
    <t>PASO 1</t>
  </si>
  <si>
    <t>BUSCAR</t>
  </si>
  <si>
    <t>PASO 2</t>
  </si>
  <si>
    <t>ENCONTRAR</t>
  </si>
  <si>
    <t>MAPEAR</t>
  </si>
  <si>
    <t>MATCH</t>
  </si>
  <si>
    <t>RESOLUCION DE ENTIDAD</t>
  </si>
  <si>
    <t>CODIFICAR PRODUCTO</t>
  </si>
  <si>
    <t>PRODUCT MATCHING</t>
  </si>
  <si>
    <t>ITEM MAPPING</t>
  </si>
  <si>
    <t>CATALOG MAPPING</t>
  </si>
  <si>
    <t>QUERY-TO-CODE RESOLUTION</t>
  </si>
  <si>
    <t>FREE TEXT QUERY</t>
  </si>
  <si>
    <t>QUERY</t>
  </si>
  <si>
    <t>SEARCH QUERY</t>
  </si>
  <si>
    <t>CONSULTA</t>
  </si>
  <si>
    <t>CONSULTA EN TEXTO LIBRE</t>
  </si>
  <si>
    <t>CONSULTA DE BUSQUEDA</t>
  </si>
  <si>
    <t>INPUT</t>
  </si>
  <si>
    <t>PART NUMBER</t>
  </si>
  <si>
    <t>CATALOG NUMBER</t>
  </si>
  <si>
    <t>ARTICLE NUMBER</t>
  </si>
  <si>
    <t>OUTPUT</t>
  </si>
  <si>
    <r>
      <t xml:space="preserve">A </t>
    </r>
    <r>
      <rPr>
        <b/>
        <sz val="10"/>
        <color theme="1"/>
        <rFont val="RotisSansSerif"/>
        <family val="2"/>
      </rPr>
      <t>free-text query</t>
    </r>
    <r>
      <rPr>
        <sz val="10"/>
        <color theme="1"/>
        <rFont val="RotisSansSerif"/>
        <family val="2"/>
      </rPr>
      <t xml:space="preserve"> enters the pipeline. A </t>
    </r>
    <r>
      <rPr>
        <b/>
        <sz val="10"/>
        <color theme="1"/>
        <rFont val="RotisSansSerif"/>
        <family val="2"/>
      </rPr>
      <t>hard filter</t>
    </r>
    <r>
      <rPr>
        <sz val="10"/>
        <color theme="1"/>
        <rFont val="RotisSansSerif"/>
        <family val="2"/>
      </rPr>
      <t xml:space="preserve"> is applied over the </t>
    </r>
    <r>
      <rPr>
        <b/>
        <sz val="10"/>
        <color theme="1"/>
        <rFont val="RotisSansSerif"/>
        <family val="2"/>
      </rPr>
      <t>knowledge base</t>
    </r>
    <r>
      <rPr>
        <sz val="10"/>
        <color theme="1"/>
        <rFont val="RotisSansSerif"/>
        <family val="2"/>
      </rPr>
      <t xml:space="preserve"> to generate a </t>
    </r>
    <r>
      <rPr>
        <b/>
        <sz val="10"/>
        <color theme="1"/>
        <rFont val="RotisSansSerif"/>
        <family val="2"/>
      </rPr>
      <t>subset</t>
    </r>
    <r>
      <rPr>
        <sz val="10"/>
        <color theme="1"/>
        <rFont val="RotisSansSerif"/>
        <family val="2"/>
      </rPr>
      <t xml:space="preserve">. A </t>
    </r>
    <r>
      <rPr>
        <b/>
        <sz val="10"/>
        <color theme="1"/>
        <rFont val="RotisSansSerif"/>
        <family val="2"/>
      </rPr>
      <t>semantic search</t>
    </r>
    <r>
      <rPr>
        <sz val="10"/>
        <color theme="1"/>
        <rFont val="RotisSansSerif"/>
        <family val="2"/>
      </rPr>
      <t xml:space="preserve"> is then performed over the </t>
    </r>
    <r>
      <rPr>
        <b/>
        <sz val="10"/>
        <color theme="1"/>
        <rFont val="RotisSansSerif"/>
        <family val="2"/>
      </rPr>
      <t>subset</t>
    </r>
    <r>
      <rPr>
        <sz val="10"/>
        <color theme="1"/>
        <rFont val="RotisSansSerif"/>
        <family val="2"/>
      </rPr>
      <t xml:space="preserve"> to return the matching </t>
    </r>
    <r>
      <rPr>
        <b/>
        <sz val="10"/>
        <color theme="1"/>
        <rFont val="RotisSansSerif"/>
        <family val="2"/>
      </rPr>
      <t>catalog number</t>
    </r>
    <r>
      <rPr>
        <sz val="10"/>
        <color theme="1"/>
        <rFont val="RotisSansSerif"/>
        <family val="2"/>
      </rPr>
      <t>."</t>
    </r>
  </si>
  <si>
    <r>
      <t xml:space="preserve">Una </t>
    </r>
    <r>
      <rPr>
        <b/>
        <sz val="10"/>
        <color theme="1"/>
        <rFont val="RotisSansSerif"/>
        <family val="2"/>
      </rPr>
      <t>consulta en texto libre</t>
    </r>
    <r>
      <rPr>
        <sz val="10"/>
        <color theme="1"/>
        <rFont val="RotisSansSerif"/>
        <family val="2"/>
      </rPr>
      <t xml:space="preserve"> ingresa al pipeline. Se aplica un </t>
    </r>
    <r>
      <rPr>
        <b/>
        <sz val="10"/>
        <color theme="1"/>
        <rFont val="RotisSansSerif"/>
        <family val="2"/>
      </rPr>
      <t>filtro duro</t>
    </r>
    <r>
      <rPr>
        <sz val="10"/>
        <color theme="1"/>
        <rFont val="RotisSansSerif"/>
        <family val="2"/>
      </rPr>
      <t xml:space="preserve"> sobre la </t>
    </r>
    <r>
      <rPr>
        <b/>
        <sz val="10"/>
        <color theme="1"/>
        <rFont val="RotisSansSerif"/>
        <family val="2"/>
      </rPr>
      <t>base de conocimiento</t>
    </r>
    <r>
      <rPr>
        <sz val="10"/>
        <color theme="1"/>
        <rFont val="RotisSansSerif"/>
        <family val="2"/>
      </rPr>
      <t xml:space="preserve"> para generar un </t>
    </r>
    <r>
      <rPr>
        <b/>
        <sz val="10"/>
        <color theme="1"/>
        <rFont val="RotisSansSerif"/>
        <family val="2"/>
      </rPr>
      <t>subconjunto</t>
    </r>
    <r>
      <rPr>
        <sz val="10"/>
        <color theme="1"/>
        <rFont val="RotisSansSerif"/>
        <family val="2"/>
      </rPr>
      <t xml:space="preserve">. Luego se realiza una </t>
    </r>
    <r>
      <rPr>
        <b/>
        <sz val="10"/>
        <color theme="1"/>
        <rFont val="RotisSansSerif"/>
        <family val="2"/>
      </rPr>
      <t>búsqueda semántica</t>
    </r>
    <r>
      <rPr>
        <sz val="10"/>
        <color theme="1"/>
        <rFont val="RotisSansSerif"/>
        <family val="2"/>
      </rPr>
      <t xml:space="preserve"> sobre el </t>
    </r>
    <r>
      <rPr>
        <b/>
        <sz val="10"/>
        <color theme="1"/>
        <rFont val="RotisSansSerif"/>
        <family val="2"/>
      </rPr>
      <t>subconjunto</t>
    </r>
    <r>
      <rPr>
        <sz val="10"/>
        <color theme="1"/>
        <rFont val="RotisSansSerif"/>
        <family val="2"/>
      </rPr>
      <t xml:space="preserve"> para retornar el </t>
    </r>
    <r>
      <rPr>
        <b/>
        <sz val="10"/>
        <color theme="1"/>
        <rFont val="RotisSansSerif"/>
        <family val="2"/>
      </rPr>
      <t>número de catálogo</t>
    </r>
    <r>
      <rPr>
        <sz val="10"/>
        <color theme="1"/>
        <rFont val="RotisSansSerif"/>
        <family val="2"/>
      </rPr>
      <t xml:space="preserve"> correspondiente."</t>
    </r>
  </si>
  <si>
    <t>FILTERED</t>
  </si>
  <si>
    <t>RETRIEVAL</t>
  </si>
  <si>
    <t>AUGMENTED</t>
  </si>
  <si>
    <t>GENERATION</t>
  </si>
  <si>
    <t>WITH DOMAIN-AWARE RULES</t>
  </si>
  <si>
    <t>METADATA DEL KNOWLEDGE BASE PERMITE FILTRAR Y OPTIMIZAR</t>
  </si>
  <si>
    <t>SE GENERA UN SUBSET DE DATOS USANDO EL HARDFILTER</t>
  </si>
  <si>
    <t>SE ENSEÑA A LA IA LA REGLAS APROPIADAS, PROMPT</t>
  </si>
  <si>
    <t>LA IA USA LLM, EL SUBSET, LAS REGLAS, RAZONA Y GENERA CODIGO CATALOGO</t>
  </si>
  <si>
    <t>FILTERED RAG PIPELINE WITH DOMAIN-AWARE RULES</t>
  </si>
  <si>
    <t>(FILTERED RETRIEVAL AUGMENTED GENERATION PIPELINE WITH DOMAIN-AWARE RULES)</t>
  </si>
  <si>
    <t>IH</t>
  </si>
  <si>
    <t>Hybrid Intellingence</t>
  </si>
  <si>
    <t>es mejor empezar con overclustering y luego converger a la solucion optima … pues es mas facil juntar dos clusters , que</t>
  </si>
  <si>
    <t>empezar con underclustering, porque es mas dificil dividir</t>
  </si>
  <si>
    <t>el costo del error es asimetrico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</si>
</sst>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0"/>
      <color theme="1"/>
      <name val="RotisSansSerif"/>
      <family val="2"/>
    </font>
    <font>
      <sz val="10"/>
      <color theme="1"/>
      <name val="RotisSansSerif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RotisSansSerif"/>
      <family val="2"/>
    </font>
    <font>
      <b/>
      <sz val="13"/>
      <color theme="3"/>
      <name val="RotisSansSerif"/>
      <family val="2"/>
    </font>
    <font>
      <b/>
      <sz val="11"/>
      <color theme="3"/>
      <name val="RotisSansSerif"/>
      <family val="2"/>
    </font>
    <font>
      <sz val="10"/>
      <color rgb="FF006100"/>
      <name val="RotisSansSerif"/>
      <family val="2"/>
    </font>
    <font>
      <sz val="10"/>
      <color rgb="FF9C0006"/>
      <name val="RotisSansSerif"/>
      <family val="2"/>
    </font>
    <font>
      <sz val="10"/>
      <color rgb="FF9C6500"/>
      <name val="RotisSansSerif"/>
      <family val="2"/>
    </font>
    <font>
      <sz val="10"/>
      <color rgb="FF3F3F76"/>
      <name val="RotisSansSerif"/>
      <family val="2"/>
    </font>
    <font>
      <b/>
      <sz val="10"/>
      <color rgb="FF3F3F3F"/>
      <name val="RotisSansSerif"/>
      <family val="2"/>
    </font>
    <font>
      <b/>
      <sz val="10"/>
      <color rgb="FFFA7D00"/>
      <name val="RotisSansSerif"/>
      <family val="2"/>
    </font>
    <font>
      <sz val="10"/>
      <color rgb="FFFA7D00"/>
      <name val="RotisSansSerif"/>
      <family val="2"/>
    </font>
    <font>
      <b/>
      <sz val="10"/>
      <color theme="0"/>
      <name val="RotisSansSerif"/>
      <family val="2"/>
    </font>
    <font>
      <sz val="10"/>
      <color rgb="FFFF0000"/>
      <name val="RotisSansSerif"/>
      <family val="2"/>
    </font>
    <font>
      <i/>
      <sz val="10"/>
      <color rgb="FF7F7F7F"/>
      <name val="RotisSansSerif"/>
      <family val="2"/>
    </font>
    <font>
      <b/>
      <sz val="10"/>
      <color theme="1"/>
      <name val="RotisSansSerif"/>
      <family val="2"/>
    </font>
    <font>
      <sz val="10"/>
      <color theme="0"/>
      <name val="RotisSansSerif"/>
      <family val="2"/>
    </font>
    <font>
      <sz val="10"/>
      <name val="Arial Nova"/>
      <family val="2"/>
    </font>
    <font>
      <b/>
      <sz val="10"/>
      <color theme="0"/>
      <name val="Arial Nova"/>
      <family val="2"/>
    </font>
    <font>
      <sz val="10"/>
      <color theme="0"/>
      <name val="Arial Nova"/>
      <family val="2"/>
    </font>
    <font>
      <b/>
      <sz val="11"/>
      <color theme="1"/>
      <name val="Arial"/>
      <family val="2"/>
    </font>
    <font>
      <sz val="18"/>
      <color rgb="FF2E75B6"/>
      <name val="Arial"/>
      <family val="2"/>
    </font>
    <font>
      <sz val="8"/>
      <color theme="1"/>
      <name val="RotisSansSerif"/>
      <family val="2"/>
    </font>
    <font>
      <b/>
      <sz val="10"/>
      <color theme="1"/>
      <name val="RotisSansSerif"/>
    </font>
    <font>
      <b/>
      <sz val="16"/>
      <color theme="1"/>
      <name val="RotisSansSerif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9FF9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18" fillId="0" borderId="10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0" xfId="0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1" xfId="0" applyFont="1" applyBorder="1" applyAlignment="1">
      <alignment horizontal="left"/>
    </xf>
    <xf numFmtId="0" fontId="19" fillId="0" borderId="17" xfId="0" applyFont="1" applyBorder="1" applyAlignment="1">
      <alignment horizontal="center"/>
    </xf>
    <xf numFmtId="49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5" xfId="0" applyBorder="1" applyAlignment="1">
      <alignment horizontal="left"/>
    </xf>
    <xf numFmtId="49" fontId="18" fillId="0" borderId="16" xfId="0" applyNumberFormat="1" applyFont="1" applyBorder="1" applyAlignment="1">
      <alignment horizontal="center"/>
    </xf>
    <xf numFmtId="0" fontId="21" fillId="33" borderId="0" xfId="0" applyFont="1" applyFill="1"/>
    <xf numFmtId="0" fontId="22" fillId="33" borderId="0" xfId="0" applyFont="1" applyFill="1"/>
    <xf numFmtId="0" fontId="0" fillId="33" borderId="0" xfId="0" applyFill="1"/>
    <xf numFmtId="0" fontId="0" fillId="0" borderId="0" xfId="0" applyAlignment="1">
      <alignment horizontal="center"/>
    </xf>
    <xf numFmtId="0" fontId="0" fillId="34" borderId="0" xfId="0" applyFill="1"/>
    <xf numFmtId="0" fontId="0" fillId="0" borderId="0" xfId="0" applyAlignment="1">
      <alignment vertical="center" wrapText="1"/>
    </xf>
    <xf numFmtId="0" fontId="23" fillId="0" borderId="0" xfId="0" applyFont="1" applyAlignment="1">
      <alignment vertical="center" wrapText="1"/>
    </xf>
    <xf numFmtId="0" fontId="24" fillId="0" borderId="0" xfId="0" applyFont="1"/>
    <xf numFmtId="0" fontId="25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ova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 Nova"/>
        <family val="2"/>
      </font>
      <numFmt numFmtId="30" formatCode="@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 Nova"/>
        <family val="2"/>
        <scheme val="none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fill>
        <patternFill>
          <bgColor theme="7" tint="0.39994506668294322"/>
        </patternFill>
      </fill>
      <border>
        <bottom style="thin">
          <color theme="8"/>
        </bottom>
        <vertical/>
        <horizontal/>
      </border>
    </dxf>
    <dxf>
      <font>
        <sz val="8"/>
        <color theme="1"/>
        <name val="Calibri"/>
        <family val="2"/>
        <scheme val="none"/>
      </font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theme="5" tint="-0.89996032593768116"/>
        </patternFill>
      </fill>
    </dxf>
    <dxf>
      <font>
        <b/>
        <i val="0"/>
      </font>
      <fill>
        <patternFill>
          <bgColor rgb="FFB7FFF3"/>
        </patternFill>
      </fill>
    </dxf>
    <dxf>
      <font>
        <b/>
        <i val="0"/>
      </font>
      <fill>
        <patternFill>
          <bgColor rgb="FFCC99FF"/>
        </patternFill>
      </fill>
    </dxf>
    <dxf>
      <font>
        <b/>
        <i val="0"/>
      </font>
      <fill>
        <patternFill>
          <bgColor rgb="FFCC99FF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2" defaultTableStyle="TableStyleMedium9" defaultPivotStyle="Estilo de tabla dinámica 1">
    <tableStyle name="Estilo de tabla dinámica 1" table="0" count="10" xr9:uid="{A2743550-B949-4B24-8F3A-AAF379F854F4}">
      <tableStyleElement type="wholeTable" dxfId="19"/>
      <tableStyleElement type="headerRow" dxfId="18"/>
      <tableStyleElement type="totalRow" dxfId="17"/>
      <tableStyleElement type="firstColumn" dxfId="16"/>
      <tableStyleElement type="firstSubtotalRow" dxfId="15"/>
      <tableStyleElement type="secondSubtotalRow" dxfId="14"/>
      <tableStyleElement type="thirdSubtotalRow" dxfId="13"/>
      <tableStyleElement type="firstRowSubheading" dxfId="12"/>
      <tableStyleElement type="pageFieldLabels" dxfId="11"/>
      <tableStyleElement type="pageFieldValues" dxfId="10"/>
    </tableStyle>
    <tableStyle name="segments" pivot="0" table="0" count="10" xr9:uid="{744D0653-1EF6-4CD5-8169-BEB395EEAF1B}">
      <tableStyleElement type="wholeTable" dxfId="9"/>
      <tableStyleElement type="headerRow" dxfId="8"/>
    </tableStyle>
  </tableStyles>
  <colors>
    <mruColors>
      <color rgb="FF99FF99"/>
      <color rgb="FF00B496"/>
      <color rgb="FFCC99FF"/>
      <color rgb="FFFF6699"/>
      <color rgb="FFDDDDDD"/>
      <color rgb="FFEAEAEA"/>
      <color rgb="FFC0C0C0"/>
      <color rgb="FFCCCC00"/>
      <color rgb="FF969696"/>
      <color rgb="FFF8F8F8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5">
        <x14:slicerStyle name="segments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styles" Target="style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61</xdr:row>
      <xdr:rowOff>0</xdr:rowOff>
    </xdr:from>
    <xdr:to>
      <xdr:col>6</xdr:col>
      <xdr:colOff>477220</xdr:colOff>
      <xdr:row>86</xdr:row>
      <xdr:rowOff>143460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B8433CC-4587-3870-8644-6F363999C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81300" y="9525000"/>
          <a:ext cx="6954220" cy="419158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91</xdr:row>
      <xdr:rowOff>0</xdr:rowOff>
    </xdr:from>
    <xdr:to>
      <xdr:col>5</xdr:col>
      <xdr:colOff>2429767</xdr:colOff>
      <xdr:row>95</xdr:row>
      <xdr:rowOff>152512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45065F-5F7F-3C29-17AD-C052A321F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1300" y="14382750"/>
          <a:ext cx="6392167" cy="80021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98</xdr:row>
      <xdr:rowOff>0</xdr:rowOff>
    </xdr:from>
    <xdr:to>
      <xdr:col>5</xdr:col>
      <xdr:colOff>2439293</xdr:colOff>
      <xdr:row>113</xdr:row>
      <xdr:rowOff>28918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3EE3B63-F36C-D9BF-17B0-4D4A43CB9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81300" y="15516225"/>
          <a:ext cx="6401693" cy="245779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124</xdr:row>
      <xdr:rowOff>0</xdr:rowOff>
    </xdr:from>
    <xdr:to>
      <xdr:col>6</xdr:col>
      <xdr:colOff>77290</xdr:colOff>
      <xdr:row>146</xdr:row>
      <xdr:rowOff>19550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120CFB3-B8E2-14B2-1B39-CCBC968BF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24000" y="20173950"/>
          <a:ext cx="7811590" cy="3581900"/>
        </a:xfrm>
        <a:prstGeom prst="rect">
          <a:avLst/>
        </a:prstGeom>
      </xdr:spPr>
    </xdr:pic>
    <xdr:clientData/>
  </xdr:twoCellAnchor>
  <xdr:twoCellAnchor editAs="oneCell">
    <xdr:from>
      <xdr:col>6</xdr:col>
      <xdr:colOff>504825</xdr:colOff>
      <xdr:row>13</xdr:row>
      <xdr:rowOff>104775</xdr:rowOff>
    </xdr:from>
    <xdr:to>
      <xdr:col>10</xdr:col>
      <xdr:colOff>610379</xdr:colOff>
      <xdr:row>27</xdr:row>
      <xdr:rowOff>95565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D65ED7-E94E-470A-2D54-CDB75728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63125" y="2438400"/>
          <a:ext cx="5582429" cy="22577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D8A740-5E99-4F04-955C-AC2F7D84035B}" name="tdARTICLE" displayName="tdARTICLE" ref="A1:C4389" totalsRowShown="0" headerRowDxfId="7" dataDxfId="5" headerRowBorderDxfId="6" tableBorderDxfId="4" totalsRowBorderDxfId="3">
  <autoFilter ref="A1:C4389" xr:uid="{23D8A740-5E99-4F04-955C-AC2F7D84035B}"/>
  <tableColumns count="3">
    <tableColumn id="3" xr3:uid="{114AC0A8-5DC1-4473-BF0E-3A06A08D3165}" name="SEARCH-SPACE" dataDxfId="2"/>
    <tableColumn id="7" xr3:uid="{0C9EDBB8-6098-486F-87E8-FA2317AE564F}" name="DESCRIPCION FULL" dataDxfId="1"/>
    <tableColumn id="1" xr3:uid="{6418614A-63A9-437F-B33A-CB0636FCDF0D}" name="CODIGO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F1BCBBC-D2C8-4513-BDED-46FFE4E1BC5F}" name="Tabla11" displayName="Tabla11" ref="D60:D106" totalsRowShown="0">
  <autoFilter ref="D60:D106" xr:uid="{AF1BCBBC-D2C8-4513-BDED-46FFE4E1BC5F}"/>
  <sortState xmlns:xlrd2="http://schemas.microsoft.com/office/spreadsheetml/2017/richdata2" ref="D61:D106">
    <sortCondition ref="D60:D106"/>
  </sortState>
  <tableColumns count="1">
    <tableColumn id="1" xr3:uid="{E24EC6FD-6C3E-4B8C-B7A3-87174AC70567}" name="FILTER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ersonalizado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00B496"/>
      </a:accent1>
      <a:accent2>
        <a:srgbClr val="CC99FF"/>
      </a:accent2>
      <a:accent3>
        <a:srgbClr val="FF5050"/>
      </a:accent3>
      <a:accent4>
        <a:srgbClr val="595959"/>
      </a:accent4>
      <a:accent5>
        <a:srgbClr val="7F7F7F"/>
      </a:accent5>
      <a:accent6>
        <a:srgbClr val="BFBFBF"/>
      </a:accent6>
      <a:hlink>
        <a:srgbClr val="000000"/>
      </a:hlink>
      <a:folHlink>
        <a:srgbClr val="00000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46BC-1701-450A-895A-0811A525E995}">
  <dimension ref="A1:G4389"/>
  <sheetViews>
    <sheetView tabSelected="1" zoomScale="85" zoomScaleNormal="85" workbookViewId="0">
      <selection activeCell="A24" sqref="A24"/>
    </sheetView>
  </sheetViews>
  <sheetFormatPr baseColWidth="10" defaultColWidth="11.42578125" defaultRowHeight="12.75"/>
  <cols>
    <col min="1" max="1" width="46.5703125" customWidth="1"/>
    <col min="2" max="2" width="174.5703125" style="2" customWidth="1"/>
    <col min="3" max="3" width="21.85546875" style="5" customWidth="1"/>
    <col min="4" max="4" width="15.42578125" style="2" customWidth="1"/>
    <col min="6" max="6" width="30.140625" style="2" customWidth="1"/>
    <col min="7" max="7" width="28.7109375" style="2" customWidth="1"/>
  </cols>
  <sheetData>
    <row r="1" spans="1:7">
      <c r="A1" s="6" t="s">
        <v>8783</v>
      </c>
      <c r="B1" s="7" t="s">
        <v>4431</v>
      </c>
      <c r="C1" s="8" t="s">
        <v>4388</v>
      </c>
      <c r="D1"/>
      <c r="F1"/>
      <c r="G1"/>
    </row>
    <row r="2" spans="1:7">
      <c r="A2" s="4" t="s">
        <v>4401</v>
      </c>
      <c r="B2" s="3" t="s">
        <v>4432</v>
      </c>
      <c r="C2" s="9" t="s">
        <v>245</v>
      </c>
      <c r="D2"/>
      <c r="F2"/>
      <c r="G2"/>
    </row>
    <row r="3" spans="1:7">
      <c r="A3" s="4" t="s">
        <v>4401</v>
      </c>
      <c r="B3" s="3" t="s">
        <v>4433</v>
      </c>
      <c r="C3" s="9" t="s">
        <v>246</v>
      </c>
      <c r="D3"/>
      <c r="F3"/>
      <c r="G3"/>
    </row>
    <row r="4" spans="1:7">
      <c r="A4" s="4" t="s">
        <v>4401</v>
      </c>
      <c r="B4" s="3" t="s">
        <v>4434</v>
      </c>
      <c r="C4" s="9" t="s">
        <v>247</v>
      </c>
      <c r="D4"/>
      <c r="F4"/>
      <c r="G4"/>
    </row>
    <row r="5" spans="1:7">
      <c r="A5" s="4" t="s">
        <v>4401</v>
      </c>
      <c r="B5" s="3" t="s">
        <v>4435</v>
      </c>
      <c r="C5" s="9" t="s">
        <v>248</v>
      </c>
      <c r="D5"/>
      <c r="F5"/>
      <c r="G5"/>
    </row>
    <row r="6" spans="1:7">
      <c r="A6" s="4" t="s">
        <v>4401</v>
      </c>
      <c r="B6" s="3" t="s">
        <v>4436</v>
      </c>
      <c r="C6" s="9" t="s">
        <v>4318</v>
      </c>
      <c r="D6"/>
      <c r="F6"/>
      <c r="G6"/>
    </row>
    <row r="7" spans="1:7">
      <c r="A7" s="4" t="s">
        <v>4392</v>
      </c>
      <c r="B7" s="3" t="s">
        <v>4437</v>
      </c>
      <c r="C7" s="9" t="s">
        <v>249</v>
      </c>
      <c r="D7"/>
      <c r="F7"/>
      <c r="G7"/>
    </row>
    <row r="8" spans="1:7">
      <c r="A8" s="4" t="s">
        <v>4392</v>
      </c>
      <c r="B8" s="1" t="s">
        <v>4438</v>
      </c>
      <c r="C8" s="9" t="s">
        <v>250</v>
      </c>
      <c r="D8"/>
      <c r="F8"/>
      <c r="G8"/>
    </row>
    <row r="9" spans="1:7">
      <c r="A9" s="4" t="s">
        <v>4401</v>
      </c>
      <c r="B9" s="3" t="s">
        <v>4439</v>
      </c>
      <c r="C9" s="9" t="s">
        <v>251</v>
      </c>
      <c r="D9"/>
      <c r="F9"/>
      <c r="G9"/>
    </row>
    <row r="10" spans="1:7">
      <c r="A10" s="4" t="s">
        <v>8780</v>
      </c>
      <c r="B10" s="3" t="s">
        <v>4440</v>
      </c>
      <c r="C10" s="9" t="s">
        <v>252</v>
      </c>
      <c r="D10"/>
      <c r="F10"/>
      <c r="G10"/>
    </row>
    <row r="11" spans="1:7">
      <c r="A11" s="4" t="s">
        <v>8780</v>
      </c>
      <c r="B11" s="3" t="s">
        <v>4441</v>
      </c>
      <c r="C11" s="9" t="s">
        <v>253</v>
      </c>
      <c r="D11"/>
      <c r="F11"/>
      <c r="G11"/>
    </row>
    <row r="12" spans="1:7">
      <c r="A12" s="4" t="s">
        <v>8780</v>
      </c>
      <c r="B12" s="3" t="s">
        <v>4442</v>
      </c>
      <c r="C12" s="9" t="s">
        <v>254</v>
      </c>
      <c r="D12"/>
      <c r="F12"/>
      <c r="G12"/>
    </row>
    <row r="13" spans="1:7">
      <c r="A13" s="4" t="s">
        <v>8780</v>
      </c>
      <c r="B13" s="3" t="s">
        <v>4443</v>
      </c>
      <c r="C13" s="9" t="s">
        <v>255</v>
      </c>
      <c r="D13"/>
      <c r="F13"/>
      <c r="G13"/>
    </row>
    <row r="14" spans="1:7">
      <c r="A14" s="4" t="s">
        <v>8780</v>
      </c>
      <c r="B14" s="3" t="s">
        <v>4444</v>
      </c>
      <c r="C14" s="9" t="s">
        <v>256</v>
      </c>
      <c r="D14"/>
      <c r="F14"/>
      <c r="G14"/>
    </row>
    <row r="15" spans="1:7">
      <c r="A15" s="4" t="s">
        <v>8780</v>
      </c>
      <c r="B15" s="3" t="s">
        <v>4445</v>
      </c>
      <c r="C15" s="9" t="s">
        <v>257</v>
      </c>
      <c r="D15"/>
      <c r="F15"/>
      <c r="G15"/>
    </row>
    <row r="16" spans="1:7">
      <c r="A16" s="4" t="s">
        <v>8780</v>
      </c>
      <c r="B16" s="3" t="s">
        <v>4446</v>
      </c>
      <c r="C16" s="9" t="s">
        <v>258</v>
      </c>
      <c r="D16"/>
      <c r="F16"/>
      <c r="G16"/>
    </row>
    <row r="17" spans="1:7">
      <c r="A17" s="4" t="s">
        <v>4400</v>
      </c>
      <c r="B17" s="3" t="s">
        <v>4447</v>
      </c>
      <c r="C17" s="9" t="s">
        <v>259</v>
      </c>
      <c r="D17"/>
      <c r="F17"/>
      <c r="G17"/>
    </row>
    <row r="18" spans="1:7">
      <c r="A18" s="4" t="s">
        <v>4400</v>
      </c>
      <c r="B18" s="3" t="s">
        <v>4448</v>
      </c>
      <c r="C18" s="9" t="s">
        <v>260</v>
      </c>
      <c r="D18"/>
      <c r="F18"/>
      <c r="G18"/>
    </row>
    <row r="19" spans="1:7">
      <c r="A19" s="4" t="s">
        <v>4400</v>
      </c>
      <c r="B19" s="3" t="s">
        <v>4449</v>
      </c>
      <c r="C19" s="9" t="s">
        <v>261</v>
      </c>
      <c r="D19"/>
      <c r="F19"/>
      <c r="G19"/>
    </row>
    <row r="20" spans="1:7">
      <c r="A20" s="4" t="s">
        <v>4400</v>
      </c>
      <c r="B20" s="3" t="s">
        <v>4450</v>
      </c>
      <c r="C20" s="9" t="s">
        <v>262</v>
      </c>
      <c r="D20"/>
      <c r="F20"/>
      <c r="G20"/>
    </row>
    <row r="21" spans="1:7">
      <c r="A21" s="4" t="s">
        <v>4400</v>
      </c>
      <c r="B21" s="3" t="s">
        <v>4451</v>
      </c>
      <c r="C21" s="9" t="s">
        <v>263</v>
      </c>
      <c r="D21"/>
      <c r="F21"/>
      <c r="G21"/>
    </row>
    <row r="22" spans="1:7">
      <c r="A22" s="4" t="s">
        <v>4400</v>
      </c>
      <c r="B22" s="3" t="s">
        <v>4452</v>
      </c>
      <c r="C22" s="9" t="s">
        <v>264</v>
      </c>
      <c r="D22"/>
      <c r="F22"/>
      <c r="G22"/>
    </row>
    <row r="23" spans="1:7">
      <c r="A23" s="4" t="s">
        <v>4400</v>
      </c>
      <c r="B23" s="3" t="s">
        <v>4453</v>
      </c>
      <c r="C23" s="9" t="s">
        <v>265</v>
      </c>
      <c r="D23"/>
      <c r="F23"/>
      <c r="G23"/>
    </row>
    <row r="24" spans="1:7">
      <c r="A24" s="4" t="s">
        <v>4400</v>
      </c>
      <c r="B24" s="3" t="s">
        <v>4454</v>
      </c>
      <c r="C24" s="9" t="s">
        <v>266</v>
      </c>
      <c r="D24"/>
      <c r="F24"/>
      <c r="G24"/>
    </row>
    <row r="25" spans="1:7">
      <c r="A25" s="4" t="s">
        <v>4400</v>
      </c>
      <c r="B25" s="3" t="s">
        <v>4455</v>
      </c>
      <c r="C25" s="9" t="s">
        <v>267</v>
      </c>
      <c r="D25"/>
      <c r="F25"/>
      <c r="G25"/>
    </row>
    <row r="26" spans="1:7">
      <c r="A26" s="4" t="s">
        <v>4400</v>
      </c>
      <c r="B26" s="3" t="s">
        <v>4456</v>
      </c>
      <c r="C26" s="9" t="s">
        <v>268</v>
      </c>
      <c r="D26"/>
      <c r="F26"/>
      <c r="G26"/>
    </row>
    <row r="27" spans="1:7">
      <c r="A27" s="4" t="s">
        <v>4400</v>
      </c>
      <c r="B27" s="3" t="s">
        <v>4457</v>
      </c>
      <c r="C27" s="9" t="s">
        <v>269</v>
      </c>
      <c r="D27"/>
      <c r="F27"/>
      <c r="G27"/>
    </row>
    <row r="28" spans="1:7">
      <c r="A28" s="4" t="s">
        <v>4400</v>
      </c>
      <c r="B28" s="3" t="s">
        <v>4458</v>
      </c>
      <c r="C28" s="9" t="s">
        <v>270</v>
      </c>
      <c r="D28"/>
      <c r="F28"/>
      <c r="G28"/>
    </row>
    <row r="29" spans="1:7">
      <c r="A29" s="4" t="s">
        <v>4400</v>
      </c>
      <c r="B29" s="3" t="s">
        <v>4459</v>
      </c>
      <c r="C29" s="9" t="s">
        <v>271</v>
      </c>
      <c r="D29"/>
      <c r="F29"/>
      <c r="G29"/>
    </row>
    <row r="30" spans="1:7">
      <c r="A30" s="4" t="s">
        <v>4400</v>
      </c>
      <c r="B30" s="3" t="s">
        <v>4460</v>
      </c>
      <c r="C30" s="9" t="s">
        <v>155</v>
      </c>
      <c r="D30"/>
      <c r="F30"/>
      <c r="G30"/>
    </row>
    <row r="31" spans="1:7">
      <c r="A31" s="4" t="s">
        <v>4400</v>
      </c>
      <c r="B31" s="3" t="s">
        <v>4461</v>
      </c>
      <c r="C31" s="9" t="s">
        <v>272</v>
      </c>
      <c r="D31"/>
      <c r="F31"/>
      <c r="G31"/>
    </row>
    <row r="32" spans="1:7">
      <c r="A32" s="4" t="s">
        <v>4400</v>
      </c>
      <c r="B32" s="3" t="s">
        <v>4462</v>
      </c>
      <c r="C32" s="9" t="s">
        <v>152</v>
      </c>
      <c r="D32"/>
      <c r="F32"/>
      <c r="G32"/>
    </row>
    <row r="33" spans="1:7">
      <c r="A33" s="4" t="s">
        <v>4400</v>
      </c>
      <c r="B33" s="3" t="s">
        <v>4463</v>
      </c>
      <c r="C33" s="9" t="s">
        <v>162</v>
      </c>
      <c r="D33"/>
      <c r="F33"/>
      <c r="G33"/>
    </row>
    <row r="34" spans="1:7">
      <c r="A34" s="4" t="s">
        <v>4400</v>
      </c>
      <c r="B34" s="3" t="s">
        <v>4464</v>
      </c>
      <c r="C34" s="9" t="s">
        <v>156</v>
      </c>
      <c r="D34"/>
      <c r="F34"/>
      <c r="G34"/>
    </row>
    <row r="35" spans="1:7">
      <c r="A35" s="4" t="s">
        <v>4400</v>
      </c>
      <c r="B35" s="3" t="s">
        <v>4465</v>
      </c>
      <c r="C35" s="9" t="s">
        <v>273</v>
      </c>
      <c r="D35"/>
      <c r="F35"/>
      <c r="G35"/>
    </row>
    <row r="36" spans="1:7">
      <c r="A36" s="4" t="s">
        <v>4400</v>
      </c>
      <c r="B36" s="3" t="s">
        <v>4466</v>
      </c>
      <c r="C36" s="9" t="s">
        <v>274</v>
      </c>
      <c r="D36"/>
      <c r="F36"/>
      <c r="G36"/>
    </row>
    <row r="37" spans="1:7">
      <c r="A37" s="4" t="s">
        <v>4400</v>
      </c>
      <c r="B37" s="3" t="s">
        <v>4467</v>
      </c>
      <c r="C37" s="9" t="s">
        <v>157</v>
      </c>
      <c r="D37"/>
      <c r="F37"/>
      <c r="G37"/>
    </row>
    <row r="38" spans="1:7">
      <c r="A38" s="4" t="s">
        <v>4400</v>
      </c>
      <c r="B38" s="3" t="s">
        <v>4468</v>
      </c>
      <c r="C38" s="9" t="s">
        <v>275</v>
      </c>
      <c r="D38"/>
      <c r="F38"/>
      <c r="G38"/>
    </row>
    <row r="39" spans="1:7">
      <c r="A39" s="4" t="s">
        <v>4400</v>
      </c>
      <c r="B39" s="3" t="s">
        <v>4469</v>
      </c>
      <c r="C39" s="9" t="s">
        <v>276</v>
      </c>
      <c r="D39"/>
      <c r="F39"/>
      <c r="G39"/>
    </row>
    <row r="40" spans="1:7">
      <c r="A40" s="4" t="s">
        <v>4400</v>
      </c>
      <c r="B40" s="3" t="s">
        <v>4470</v>
      </c>
      <c r="C40" s="9" t="s">
        <v>277</v>
      </c>
      <c r="D40"/>
      <c r="F40"/>
      <c r="G40"/>
    </row>
    <row r="41" spans="1:7">
      <c r="A41" s="4" t="s">
        <v>4400</v>
      </c>
      <c r="B41" s="3" t="s">
        <v>4471</v>
      </c>
      <c r="C41" s="9" t="s">
        <v>278</v>
      </c>
      <c r="D41"/>
      <c r="F41"/>
      <c r="G41"/>
    </row>
    <row r="42" spans="1:7">
      <c r="A42" s="4" t="s">
        <v>4400</v>
      </c>
      <c r="B42" s="3" t="s">
        <v>4472</v>
      </c>
      <c r="C42" s="9" t="s">
        <v>279</v>
      </c>
      <c r="D42"/>
      <c r="F42"/>
      <c r="G42"/>
    </row>
    <row r="43" spans="1:7">
      <c r="A43" s="4" t="s">
        <v>4400</v>
      </c>
      <c r="B43" s="3" t="s">
        <v>4473</v>
      </c>
      <c r="C43" s="9" t="s">
        <v>280</v>
      </c>
      <c r="D43"/>
      <c r="F43"/>
      <c r="G43"/>
    </row>
    <row r="44" spans="1:7">
      <c r="A44" s="4" t="s">
        <v>4400</v>
      </c>
      <c r="B44" s="1" t="s">
        <v>4474</v>
      </c>
      <c r="C44" s="9" t="s">
        <v>281</v>
      </c>
      <c r="D44"/>
      <c r="F44"/>
      <c r="G44"/>
    </row>
    <row r="45" spans="1:7">
      <c r="A45" s="4" t="s">
        <v>4389</v>
      </c>
      <c r="B45" s="3" t="s">
        <v>4475</v>
      </c>
      <c r="C45" s="9" t="s">
        <v>282</v>
      </c>
      <c r="D45"/>
      <c r="F45"/>
      <c r="G45"/>
    </row>
    <row r="46" spans="1:7">
      <c r="A46" s="4" t="s">
        <v>4389</v>
      </c>
      <c r="B46" s="3" t="s">
        <v>4476</v>
      </c>
      <c r="C46" s="9" t="s">
        <v>283</v>
      </c>
      <c r="D46"/>
      <c r="F46"/>
      <c r="G46"/>
    </row>
    <row r="47" spans="1:7">
      <c r="A47" s="4" t="s">
        <v>4389</v>
      </c>
      <c r="B47" s="3" t="s">
        <v>4477</v>
      </c>
      <c r="C47" s="9" t="s">
        <v>284</v>
      </c>
      <c r="D47"/>
      <c r="F47"/>
      <c r="G47"/>
    </row>
    <row r="48" spans="1:7">
      <c r="A48" s="4" t="s">
        <v>4389</v>
      </c>
      <c r="B48" s="3" t="s">
        <v>4478</v>
      </c>
      <c r="C48" s="9" t="s">
        <v>285</v>
      </c>
      <c r="D48"/>
      <c r="F48"/>
      <c r="G48"/>
    </row>
    <row r="49" spans="1:7">
      <c r="A49" s="4" t="s">
        <v>4389</v>
      </c>
      <c r="B49" s="3" t="s">
        <v>4479</v>
      </c>
      <c r="C49" s="9" t="s">
        <v>286</v>
      </c>
      <c r="D49"/>
      <c r="F49"/>
      <c r="G49"/>
    </row>
    <row r="50" spans="1:7">
      <c r="A50" s="4" t="s">
        <v>4389</v>
      </c>
      <c r="B50" s="3" t="s">
        <v>4480</v>
      </c>
      <c r="C50" s="9" t="s">
        <v>287</v>
      </c>
      <c r="D50"/>
      <c r="F50"/>
      <c r="G50"/>
    </row>
    <row r="51" spans="1:7">
      <c r="A51" s="4" t="s">
        <v>4389</v>
      </c>
      <c r="B51" s="3" t="s">
        <v>4481</v>
      </c>
      <c r="C51" s="9" t="s">
        <v>288</v>
      </c>
      <c r="D51"/>
      <c r="F51"/>
      <c r="G51"/>
    </row>
    <row r="52" spans="1:7">
      <c r="A52" s="4" t="s">
        <v>4389</v>
      </c>
      <c r="B52" s="3" t="s">
        <v>4482</v>
      </c>
      <c r="C52" s="9" t="s">
        <v>289</v>
      </c>
      <c r="D52"/>
      <c r="F52"/>
      <c r="G52"/>
    </row>
    <row r="53" spans="1:7">
      <c r="A53" s="4" t="s">
        <v>4389</v>
      </c>
      <c r="B53" s="3" t="s">
        <v>4483</v>
      </c>
      <c r="C53" s="9" t="s">
        <v>290</v>
      </c>
      <c r="D53"/>
      <c r="F53"/>
      <c r="G53"/>
    </row>
    <row r="54" spans="1:7">
      <c r="A54" s="4" t="s">
        <v>4389</v>
      </c>
      <c r="B54" s="3" t="s">
        <v>4484</v>
      </c>
      <c r="C54" s="9" t="s">
        <v>291</v>
      </c>
      <c r="D54"/>
      <c r="F54"/>
      <c r="G54"/>
    </row>
    <row r="55" spans="1:7">
      <c r="A55" s="4" t="s">
        <v>4389</v>
      </c>
      <c r="B55" s="3" t="s">
        <v>4485</v>
      </c>
      <c r="C55" s="9" t="s">
        <v>292</v>
      </c>
      <c r="D55"/>
      <c r="F55"/>
      <c r="G55"/>
    </row>
    <row r="56" spans="1:7">
      <c r="A56" s="4" t="s">
        <v>4389</v>
      </c>
      <c r="B56" s="3" t="s">
        <v>4486</v>
      </c>
      <c r="C56" s="9" t="s">
        <v>293</v>
      </c>
      <c r="D56"/>
      <c r="F56"/>
      <c r="G56"/>
    </row>
    <row r="57" spans="1:7">
      <c r="A57" s="4" t="s">
        <v>4389</v>
      </c>
      <c r="B57" s="3" t="s">
        <v>4487</v>
      </c>
      <c r="C57" s="9" t="s">
        <v>294</v>
      </c>
      <c r="D57"/>
      <c r="F57"/>
      <c r="G57"/>
    </row>
    <row r="58" spans="1:7">
      <c r="A58" s="4" t="s">
        <v>4389</v>
      </c>
      <c r="B58" s="3" t="s">
        <v>4488</v>
      </c>
      <c r="C58" s="9" t="s">
        <v>295</v>
      </c>
      <c r="D58"/>
      <c r="F58"/>
      <c r="G58"/>
    </row>
    <row r="59" spans="1:7">
      <c r="A59" s="4" t="s">
        <v>4389</v>
      </c>
      <c r="B59" s="3" t="s">
        <v>4489</v>
      </c>
      <c r="C59" s="9" t="s">
        <v>4195</v>
      </c>
      <c r="D59"/>
      <c r="F59"/>
      <c r="G59"/>
    </row>
    <row r="60" spans="1:7">
      <c r="A60" s="4" t="s">
        <v>4389</v>
      </c>
      <c r="B60" s="3" t="s">
        <v>4490</v>
      </c>
      <c r="C60" s="9" t="s">
        <v>296</v>
      </c>
      <c r="D60"/>
      <c r="F60"/>
      <c r="G60"/>
    </row>
    <row r="61" spans="1:7">
      <c r="A61" s="4" t="s">
        <v>4389</v>
      </c>
      <c r="B61" s="3" t="s">
        <v>4491</v>
      </c>
      <c r="C61" s="9" t="s">
        <v>297</v>
      </c>
      <c r="D61"/>
      <c r="F61"/>
      <c r="G61"/>
    </row>
    <row r="62" spans="1:7">
      <c r="A62" s="4" t="s">
        <v>4389</v>
      </c>
      <c r="B62" s="3" t="s">
        <v>4492</v>
      </c>
      <c r="C62" s="9" t="s">
        <v>298</v>
      </c>
      <c r="D62"/>
      <c r="F62"/>
      <c r="G62"/>
    </row>
    <row r="63" spans="1:7">
      <c r="A63" s="4" t="s">
        <v>4389</v>
      </c>
      <c r="B63" s="3" t="s">
        <v>4493</v>
      </c>
      <c r="C63" s="9" t="s">
        <v>151</v>
      </c>
      <c r="D63"/>
      <c r="F63"/>
      <c r="G63"/>
    </row>
    <row r="64" spans="1:7">
      <c r="A64" s="4" t="s">
        <v>4389</v>
      </c>
      <c r="B64" s="3" t="s">
        <v>4494</v>
      </c>
      <c r="C64" s="9" t="s">
        <v>163</v>
      </c>
      <c r="D64"/>
      <c r="F64"/>
      <c r="G64"/>
    </row>
    <row r="65" spans="1:7">
      <c r="A65" s="4" t="s">
        <v>4389</v>
      </c>
      <c r="B65" s="3" t="s">
        <v>4495</v>
      </c>
      <c r="C65" s="9" t="s">
        <v>299</v>
      </c>
      <c r="D65"/>
      <c r="F65"/>
      <c r="G65"/>
    </row>
    <row r="66" spans="1:7">
      <c r="A66" s="4" t="s">
        <v>4389</v>
      </c>
      <c r="B66" s="3" t="s">
        <v>4496</v>
      </c>
      <c r="C66" s="9" t="s">
        <v>300</v>
      </c>
      <c r="D66"/>
      <c r="F66"/>
      <c r="G66"/>
    </row>
    <row r="67" spans="1:7">
      <c r="A67" s="4" t="s">
        <v>4389</v>
      </c>
      <c r="B67" s="3" t="s">
        <v>4497</v>
      </c>
      <c r="C67" s="9" t="s">
        <v>301</v>
      </c>
      <c r="D67"/>
      <c r="F67"/>
      <c r="G67"/>
    </row>
    <row r="68" spans="1:7">
      <c r="A68" s="4" t="s">
        <v>4389</v>
      </c>
      <c r="B68" s="3" t="s">
        <v>4498</v>
      </c>
      <c r="C68" s="9" t="s">
        <v>153</v>
      </c>
      <c r="D68"/>
      <c r="F68"/>
      <c r="G68"/>
    </row>
    <row r="69" spans="1:7">
      <c r="A69" s="4" t="s">
        <v>4389</v>
      </c>
      <c r="B69" s="3" t="s">
        <v>4499</v>
      </c>
      <c r="C69" s="9" t="s">
        <v>302</v>
      </c>
      <c r="D69"/>
      <c r="F69"/>
      <c r="G69"/>
    </row>
    <row r="70" spans="1:7">
      <c r="A70" s="4" t="s">
        <v>4389</v>
      </c>
      <c r="B70" s="3" t="s">
        <v>4500</v>
      </c>
      <c r="C70" s="9" t="s">
        <v>303</v>
      </c>
      <c r="D70"/>
      <c r="F70"/>
      <c r="G70"/>
    </row>
    <row r="71" spans="1:7">
      <c r="A71" s="4" t="s">
        <v>4389</v>
      </c>
      <c r="B71" s="3" t="s">
        <v>4501</v>
      </c>
      <c r="C71" s="9" t="s">
        <v>304</v>
      </c>
      <c r="D71"/>
      <c r="F71"/>
      <c r="G71"/>
    </row>
    <row r="72" spans="1:7">
      <c r="A72" s="4" t="s">
        <v>4389</v>
      </c>
      <c r="B72" s="3" t="s">
        <v>4502</v>
      </c>
      <c r="C72" s="9" t="s">
        <v>305</v>
      </c>
      <c r="D72"/>
      <c r="F72"/>
      <c r="G72"/>
    </row>
    <row r="73" spans="1:7">
      <c r="A73" s="4" t="s">
        <v>4389</v>
      </c>
      <c r="B73" s="3" t="s">
        <v>4503</v>
      </c>
      <c r="C73" s="9" t="s">
        <v>306</v>
      </c>
      <c r="D73"/>
      <c r="F73"/>
      <c r="G73"/>
    </row>
    <row r="74" spans="1:7">
      <c r="A74" s="4" t="s">
        <v>4389</v>
      </c>
      <c r="B74" s="3" t="s">
        <v>4504</v>
      </c>
      <c r="C74" s="9" t="s">
        <v>4319</v>
      </c>
      <c r="D74"/>
      <c r="F74"/>
      <c r="G74"/>
    </row>
    <row r="75" spans="1:7">
      <c r="A75" s="4" t="s">
        <v>4389</v>
      </c>
      <c r="B75" s="3" t="s">
        <v>4505</v>
      </c>
      <c r="C75" s="9" t="s">
        <v>307</v>
      </c>
      <c r="D75"/>
      <c r="F75"/>
      <c r="G75"/>
    </row>
    <row r="76" spans="1:7">
      <c r="A76" s="4" t="s">
        <v>4389</v>
      </c>
      <c r="B76" s="3" t="s">
        <v>4506</v>
      </c>
      <c r="C76" s="9" t="s">
        <v>308</v>
      </c>
      <c r="D76"/>
      <c r="F76"/>
      <c r="G76"/>
    </row>
    <row r="77" spans="1:7">
      <c r="A77" s="4" t="s">
        <v>4389</v>
      </c>
      <c r="B77" s="3" t="s">
        <v>4507</v>
      </c>
      <c r="C77" s="9" t="s">
        <v>309</v>
      </c>
      <c r="D77"/>
      <c r="F77"/>
      <c r="G77"/>
    </row>
    <row r="78" spans="1:7">
      <c r="A78" s="4" t="s">
        <v>4389</v>
      </c>
      <c r="B78" s="3" t="s">
        <v>4508</v>
      </c>
      <c r="C78" s="9" t="s">
        <v>310</v>
      </c>
      <c r="D78"/>
      <c r="F78"/>
      <c r="G78"/>
    </row>
    <row r="79" spans="1:7">
      <c r="A79" s="4" t="s">
        <v>4389</v>
      </c>
      <c r="B79" s="3" t="s">
        <v>4509</v>
      </c>
      <c r="C79" s="9" t="s">
        <v>311</v>
      </c>
      <c r="D79"/>
      <c r="F79"/>
      <c r="G79"/>
    </row>
    <row r="80" spans="1:7">
      <c r="A80" s="4" t="s">
        <v>4389</v>
      </c>
      <c r="B80" s="3" t="s">
        <v>4510</v>
      </c>
      <c r="C80" s="9" t="s">
        <v>312</v>
      </c>
      <c r="D80"/>
      <c r="F80"/>
      <c r="G80"/>
    </row>
    <row r="81" spans="1:7">
      <c r="A81" s="4" t="s">
        <v>4389</v>
      </c>
      <c r="B81" s="3" t="s">
        <v>4511</v>
      </c>
      <c r="C81" s="9" t="s">
        <v>313</v>
      </c>
      <c r="D81"/>
      <c r="F81"/>
      <c r="G81"/>
    </row>
    <row r="82" spans="1:7">
      <c r="A82" s="4" t="s">
        <v>4389</v>
      </c>
      <c r="B82" s="3" t="s">
        <v>4512</v>
      </c>
      <c r="C82" s="9" t="s">
        <v>314</v>
      </c>
      <c r="D82"/>
      <c r="F82"/>
      <c r="G82"/>
    </row>
    <row r="83" spans="1:7">
      <c r="A83" s="4" t="s">
        <v>4389</v>
      </c>
      <c r="B83" s="3" t="s">
        <v>4513</v>
      </c>
      <c r="C83" s="9" t="s">
        <v>315</v>
      </c>
      <c r="D83"/>
      <c r="F83"/>
      <c r="G83"/>
    </row>
    <row r="84" spans="1:7">
      <c r="A84" s="4" t="s">
        <v>4389</v>
      </c>
      <c r="B84" s="3" t="s">
        <v>4514</v>
      </c>
      <c r="C84" s="9" t="s">
        <v>4216</v>
      </c>
      <c r="D84"/>
      <c r="F84"/>
      <c r="G84"/>
    </row>
    <row r="85" spans="1:7">
      <c r="A85" s="4" t="s">
        <v>4389</v>
      </c>
      <c r="B85" s="3" t="s">
        <v>4515</v>
      </c>
      <c r="C85" s="9" t="s">
        <v>316</v>
      </c>
      <c r="D85"/>
      <c r="F85"/>
      <c r="G85"/>
    </row>
    <row r="86" spans="1:7">
      <c r="A86" s="4" t="s">
        <v>4389</v>
      </c>
      <c r="B86" s="3" t="s">
        <v>4516</v>
      </c>
      <c r="C86" s="9" t="s">
        <v>317</v>
      </c>
      <c r="D86"/>
      <c r="F86"/>
      <c r="G86"/>
    </row>
    <row r="87" spans="1:7">
      <c r="A87" s="4" t="s">
        <v>4389</v>
      </c>
      <c r="B87" s="3" t="s">
        <v>4517</v>
      </c>
      <c r="C87" s="9" t="s">
        <v>318</v>
      </c>
      <c r="D87"/>
      <c r="F87"/>
      <c r="G87"/>
    </row>
    <row r="88" spans="1:7">
      <c r="A88" s="4" t="s">
        <v>4389</v>
      </c>
      <c r="B88" s="3" t="s">
        <v>4518</v>
      </c>
      <c r="C88" s="9" t="s">
        <v>319</v>
      </c>
      <c r="D88"/>
      <c r="F88"/>
      <c r="G88"/>
    </row>
    <row r="89" spans="1:7">
      <c r="A89" s="4" t="s">
        <v>4389</v>
      </c>
      <c r="B89" s="3" t="s">
        <v>4519</v>
      </c>
      <c r="C89" s="9" t="s">
        <v>320</v>
      </c>
      <c r="D89"/>
      <c r="F89"/>
      <c r="G89"/>
    </row>
    <row r="90" spans="1:7">
      <c r="A90" s="4" t="s">
        <v>4389</v>
      </c>
      <c r="B90" s="3" t="s">
        <v>4520</v>
      </c>
      <c r="C90" s="9" t="s">
        <v>321</v>
      </c>
      <c r="D90"/>
      <c r="F90"/>
      <c r="G90"/>
    </row>
    <row r="91" spans="1:7">
      <c r="A91" s="4" t="s">
        <v>4389</v>
      </c>
      <c r="B91" s="3" t="s">
        <v>4521</v>
      </c>
      <c r="C91" s="9" t="s">
        <v>322</v>
      </c>
      <c r="D91"/>
      <c r="F91"/>
      <c r="G91"/>
    </row>
    <row r="92" spans="1:7">
      <c r="A92" s="4" t="s">
        <v>4389</v>
      </c>
      <c r="B92" s="3" t="s">
        <v>4522</v>
      </c>
      <c r="C92" s="9" t="s">
        <v>323</v>
      </c>
      <c r="D92"/>
      <c r="F92"/>
      <c r="G92"/>
    </row>
    <row r="93" spans="1:7">
      <c r="A93" s="4" t="s">
        <v>4389</v>
      </c>
      <c r="B93" s="3" t="s">
        <v>4523</v>
      </c>
      <c r="C93" s="9" t="s">
        <v>324</v>
      </c>
      <c r="D93"/>
      <c r="F93"/>
      <c r="G93"/>
    </row>
    <row r="94" spans="1:7">
      <c r="A94" s="4" t="s">
        <v>4389</v>
      </c>
      <c r="B94" s="3" t="s">
        <v>4524</v>
      </c>
      <c r="C94" s="9" t="s">
        <v>325</v>
      </c>
      <c r="D94"/>
      <c r="F94"/>
      <c r="G94"/>
    </row>
    <row r="95" spans="1:7">
      <c r="A95" s="4" t="s">
        <v>4389</v>
      </c>
      <c r="B95" s="3" t="s">
        <v>4525</v>
      </c>
      <c r="C95" s="9" t="s">
        <v>4087</v>
      </c>
      <c r="D95"/>
      <c r="F95"/>
      <c r="G95"/>
    </row>
    <row r="96" spans="1:7">
      <c r="A96" s="4" t="s">
        <v>4389</v>
      </c>
      <c r="B96" s="3" t="s">
        <v>4526</v>
      </c>
      <c r="C96" s="9" t="s">
        <v>326</v>
      </c>
      <c r="D96"/>
      <c r="F96"/>
      <c r="G96"/>
    </row>
    <row r="97" spans="1:7">
      <c r="A97" s="4" t="s">
        <v>4389</v>
      </c>
      <c r="B97" s="3" t="s">
        <v>4527</v>
      </c>
      <c r="C97" s="9" t="s">
        <v>327</v>
      </c>
      <c r="D97"/>
      <c r="F97"/>
      <c r="G97"/>
    </row>
    <row r="98" spans="1:7">
      <c r="A98" s="4" t="s">
        <v>4389</v>
      </c>
      <c r="B98" s="3" t="s">
        <v>4528</v>
      </c>
      <c r="C98" s="9" t="s">
        <v>328</v>
      </c>
      <c r="D98"/>
      <c r="F98"/>
      <c r="G98"/>
    </row>
    <row r="99" spans="1:7">
      <c r="A99" s="4" t="s">
        <v>4389</v>
      </c>
      <c r="B99" s="3" t="s">
        <v>4529</v>
      </c>
      <c r="C99" s="9" t="s">
        <v>329</v>
      </c>
      <c r="D99"/>
      <c r="F99"/>
      <c r="G99"/>
    </row>
    <row r="100" spans="1:7">
      <c r="A100" s="4" t="s">
        <v>4389</v>
      </c>
      <c r="B100" s="3" t="s">
        <v>4530</v>
      </c>
      <c r="C100" s="9" t="s">
        <v>330</v>
      </c>
      <c r="D100"/>
      <c r="F100"/>
      <c r="G100"/>
    </row>
    <row r="101" spans="1:7">
      <c r="A101" s="4" t="s">
        <v>4389</v>
      </c>
      <c r="B101" s="3" t="s">
        <v>4531</v>
      </c>
      <c r="C101" s="9" t="s">
        <v>331</v>
      </c>
      <c r="D101"/>
      <c r="F101"/>
      <c r="G101"/>
    </row>
    <row r="102" spans="1:7">
      <c r="A102" s="4" t="s">
        <v>4389</v>
      </c>
      <c r="B102" s="3" t="s">
        <v>4532</v>
      </c>
      <c r="C102" s="9" t="s">
        <v>332</v>
      </c>
      <c r="D102"/>
      <c r="F102"/>
      <c r="G102"/>
    </row>
    <row r="103" spans="1:7">
      <c r="A103" s="4" t="s">
        <v>4389</v>
      </c>
      <c r="B103" s="3" t="s">
        <v>4533</v>
      </c>
      <c r="C103" s="9" t="s">
        <v>333</v>
      </c>
      <c r="D103"/>
      <c r="F103"/>
      <c r="G103"/>
    </row>
    <row r="104" spans="1:7">
      <c r="A104" s="4" t="s">
        <v>4389</v>
      </c>
      <c r="B104" s="3" t="s">
        <v>4534</v>
      </c>
      <c r="C104" s="9" t="s">
        <v>334</v>
      </c>
      <c r="D104"/>
      <c r="F104"/>
      <c r="G104"/>
    </row>
    <row r="105" spans="1:7">
      <c r="A105" s="4" t="s">
        <v>4389</v>
      </c>
      <c r="B105" s="3" t="s">
        <v>4535</v>
      </c>
      <c r="C105" s="9" t="s">
        <v>165</v>
      </c>
      <c r="D105"/>
      <c r="F105"/>
      <c r="G105"/>
    </row>
    <row r="106" spans="1:7">
      <c r="A106" s="4" t="s">
        <v>4389</v>
      </c>
      <c r="B106" s="3" t="s">
        <v>4536</v>
      </c>
      <c r="C106" s="9" t="s">
        <v>335</v>
      </c>
      <c r="D106"/>
      <c r="F106"/>
      <c r="G106"/>
    </row>
    <row r="107" spans="1:7">
      <c r="A107" s="4" t="s">
        <v>4389</v>
      </c>
      <c r="B107" s="3" t="s">
        <v>4537</v>
      </c>
      <c r="C107" s="9" t="s">
        <v>336</v>
      </c>
      <c r="D107"/>
      <c r="F107"/>
      <c r="G107"/>
    </row>
    <row r="108" spans="1:7">
      <c r="A108" s="4" t="s">
        <v>4389</v>
      </c>
      <c r="B108" s="3" t="s">
        <v>4538</v>
      </c>
      <c r="C108" s="9" t="s">
        <v>337</v>
      </c>
      <c r="D108"/>
      <c r="F108"/>
      <c r="G108"/>
    </row>
    <row r="109" spans="1:7">
      <c r="A109" s="4" t="s">
        <v>4389</v>
      </c>
      <c r="B109" s="3" t="s">
        <v>4539</v>
      </c>
      <c r="C109" s="9" t="s">
        <v>338</v>
      </c>
      <c r="D109"/>
      <c r="F109"/>
      <c r="G109"/>
    </row>
    <row r="110" spans="1:7">
      <c r="A110" s="4" t="s">
        <v>4389</v>
      </c>
      <c r="B110" s="3" t="s">
        <v>4540</v>
      </c>
      <c r="C110" s="9" t="s">
        <v>339</v>
      </c>
      <c r="D110"/>
      <c r="F110"/>
      <c r="G110"/>
    </row>
    <row r="111" spans="1:7">
      <c r="A111" s="4" t="s">
        <v>4389</v>
      </c>
      <c r="B111" s="3" t="s">
        <v>4541</v>
      </c>
      <c r="C111" s="9" t="s">
        <v>340</v>
      </c>
      <c r="D111"/>
      <c r="F111"/>
      <c r="G111"/>
    </row>
    <row r="112" spans="1:7">
      <c r="A112" s="4" t="s">
        <v>4389</v>
      </c>
      <c r="B112" s="3" t="s">
        <v>4542</v>
      </c>
      <c r="C112" s="9" t="s">
        <v>341</v>
      </c>
      <c r="D112"/>
      <c r="F112"/>
      <c r="G112"/>
    </row>
    <row r="113" spans="1:7">
      <c r="A113" s="4" t="s">
        <v>4389</v>
      </c>
      <c r="B113" s="3" t="s">
        <v>4543</v>
      </c>
      <c r="C113" s="9" t="s">
        <v>342</v>
      </c>
      <c r="D113"/>
      <c r="F113"/>
      <c r="G113"/>
    </row>
    <row r="114" spans="1:7">
      <c r="A114" s="4" t="s">
        <v>4389</v>
      </c>
      <c r="B114" s="3" t="s">
        <v>4544</v>
      </c>
      <c r="C114" s="9" t="s">
        <v>343</v>
      </c>
      <c r="D114"/>
      <c r="F114"/>
      <c r="G114"/>
    </row>
    <row r="115" spans="1:7">
      <c r="A115" s="4" t="s">
        <v>4389</v>
      </c>
      <c r="B115" s="3" t="s">
        <v>4545</v>
      </c>
      <c r="C115" s="9" t="s">
        <v>344</v>
      </c>
      <c r="D115"/>
      <c r="F115"/>
      <c r="G115"/>
    </row>
    <row r="116" spans="1:7">
      <c r="A116" s="4" t="s">
        <v>4389</v>
      </c>
      <c r="B116" s="3" t="s">
        <v>4546</v>
      </c>
      <c r="C116" s="9" t="s">
        <v>345</v>
      </c>
      <c r="D116"/>
      <c r="F116"/>
      <c r="G116"/>
    </row>
    <row r="117" spans="1:7">
      <c r="A117" s="4" t="s">
        <v>4389</v>
      </c>
      <c r="B117" s="3" t="s">
        <v>4547</v>
      </c>
      <c r="C117" s="9" t="s">
        <v>346</v>
      </c>
      <c r="D117"/>
      <c r="F117"/>
      <c r="G117"/>
    </row>
    <row r="118" spans="1:7">
      <c r="A118" s="4" t="s">
        <v>4389</v>
      </c>
      <c r="B118" s="3" t="s">
        <v>4548</v>
      </c>
      <c r="C118" s="9" t="s">
        <v>347</v>
      </c>
      <c r="D118"/>
      <c r="F118"/>
      <c r="G118"/>
    </row>
    <row r="119" spans="1:7">
      <c r="A119" s="4" t="s">
        <v>4389</v>
      </c>
      <c r="B119" s="3" t="s">
        <v>4549</v>
      </c>
      <c r="C119" s="9" t="s">
        <v>348</v>
      </c>
      <c r="D119"/>
      <c r="F119"/>
      <c r="G119"/>
    </row>
    <row r="120" spans="1:7">
      <c r="A120" s="4" t="s">
        <v>4389</v>
      </c>
      <c r="B120" s="3" t="s">
        <v>4550</v>
      </c>
      <c r="C120" s="9" t="s">
        <v>349</v>
      </c>
      <c r="D120"/>
      <c r="F120"/>
      <c r="G120"/>
    </row>
    <row r="121" spans="1:7">
      <c r="A121" s="4" t="s">
        <v>4389</v>
      </c>
      <c r="B121" s="3" t="s">
        <v>4551</v>
      </c>
      <c r="C121" s="9" t="s">
        <v>350</v>
      </c>
      <c r="D121"/>
      <c r="F121"/>
      <c r="G121"/>
    </row>
    <row r="122" spans="1:7">
      <c r="A122" s="4" t="s">
        <v>4389</v>
      </c>
      <c r="B122" s="3" t="s">
        <v>4552</v>
      </c>
      <c r="C122" s="9" t="s">
        <v>351</v>
      </c>
      <c r="D122"/>
      <c r="F122"/>
      <c r="G122"/>
    </row>
    <row r="123" spans="1:7">
      <c r="A123" s="4" t="s">
        <v>4389</v>
      </c>
      <c r="B123" s="3" t="s">
        <v>4553</v>
      </c>
      <c r="C123" s="9" t="s">
        <v>352</v>
      </c>
      <c r="D123"/>
      <c r="F123"/>
      <c r="G123"/>
    </row>
    <row r="124" spans="1:7">
      <c r="A124" s="4" t="s">
        <v>4389</v>
      </c>
      <c r="B124" s="3" t="s">
        <v>4554</v>
      </c>
      <c r="C124" s="9" t="s">
        <v>154</v>
      </c>
      <c r="D124"/>
      <c r="F124"/>
      <c r="G124"/>
    </row>
    <row r="125" spans="1:7">
      <c r="A125" s="4" t="s">
        <v>4389</v>
      </c>
      <c r="B125" s="3" t="s">
        <v>4555</v>
      </c>
      <c r="C125" s="9" t="s">
        <v>353</v>
      </c>
      <c r="D125"/>
      <c r="F125"/>
      <c r="G125"/>
    </row>
    <row r="126" spans="1:7">
      <c r="A126" s="4" t="s">
        <v>4389</v>
      </c>
      <c r="B126" s="3" t="s">
        <v>4556</v>
      </c>
      <c r="C126" s="9" t="s">
        <v>354</v>
      </c>
      <c r="D126"/>
      <c r="F126"/>
      <c r="G126"/>
    </row>
    <row r="127" spans="1:7">
      <c r="A127" s="4" t="s">
        <v>4389</v>
      </c>
      <c r="B127" s="3" t="s">
        <v>4557</v>
      </c>
      <c r="C127" s="9" t="s">
        <v>355</v>
      </c>
      <c r="D127"/>
      <c r="F127"/>
      <c r="G127"/>
    </row>
    <row r="128" spans="1:7">
      <c r="A128" s="4" t="s">
        <v>4389</v>
      </c>
      <c r="B128" s="3" t="s">
        <v>4558</v>
      </c>
      <c r="C128" s="9" t="s">
        <v>356</v>
      </c>
      <c r="D128"/>
      <c r="F128"/>
      <c r="G128"/>
    </row>
    <row r="129" spans="1:7">
      <c r="A129" s="4" t="s">
        <v>4389</v>
      </c>
      <c r="B129" s="3" t="s">
        <v>4559</v>
      </c>
      <c r="C129" s="9" t="s">
        <v>357</v>
      </c>
      <c r="D129"/>
      <c r="F129"/>
      <c r="G129"/>
    </row>
    <row r="130" spans="1:7">
      <c r="A130" s="4" t="s">
        <v>4389</v>
      </c>
      <c r="B130" s="3" t="s">
        <v>4560</v>
      </c>
      <c r="C130" s="9" t="s">
        <v>358</v>
      </c>
      <c r="D130"/>
      <c r="F130"/>
      <c r="G130"/>
    </row>
    <row r="131" spans="1:7">
      <c r="A131" s="4" t="s">
        <v>4389</v>
      </c>
      <c r="B131" s="3" t="s">
        <v>4561</v>
      </c>
      <c r="C131" s="9" t="s">
        <v>359</v>
      </c>
      <c r="D131"/>
      <c r="F131"/>
      <c r="G131"/>
    </row>
    <row r="132" spans="1:7">
      <c r="A132" s="4" t="s">
        <v>4389</v>
      </c>
      <c r="B132" s="3" t="s">
        <v>4562</v>
      </c>
      <c r="C132" s="9" t="s">
        <v>360</v>
      </c>
      <c r="D132"/>
      <c r="F132"/>
      <c r="G132"/>
    </row>
    <row r="133" spans="1:7">
      <c r="A133" s="4" t="s">
        <v>4389</v>
      </c>
      <c r="B133" s="3" t="s">
        <v>4563</v>
      </c>
      <c r="C133" s="9" t="s">
        <v>361</v>
      </c>
      <c r="D133"/>
      <c r="F133"/>
      <c r="G133"/>
    </row>
    <row r="134" spans="1:7">
      <c r="A134" s="4" t="s">
        <v>4389</v>
      </c>
      <c r="B134" s="3" t="s">
        <v>4564</v>
      </c>
      <c r="C134" s="9" t="s">
        <v>362</v>
      </c>
      <c r="D134"/>
      <c r="F134"/>
      <c r="G134"/>
    </row>
    <row r="135" spans="1:7">
      <c r="A135" s="4" t="s">
        <v>4389</v>
      </c>
      <c r="B135" s="3" t="s">
        <v>4565</v>
      </c>
      <c r="C135" s="9" t="s">
        <v>363</v>
      </c>
      <c r="D135"/>
      <c r="F135"/>
      <c r="G135"/>
    </row>
    <row r="136" spans="1:7">
      <c r="A136" s="4" t="s">
        <v>4389</v>
      </c>
      <c r="B136" s="3" t="s">
        <v>4566</v>
      </c>
      <c r="C136" s="9" t="s">
        <v>364</v>
      </c>
      <c r="D136"/>
      <c r="F136"/>
      <c r="G136"/>
    </row>
    <row r="137" spans="1:7">
      <c r="A137" s="4" t="s">
        <v>4389</v>
      </c>
      <c r="B137" s="3" t="s">
        <v>4567</v>
      </c>
      <c r="C137" s="9" t="s">
        <v>365</v>
      </c>
      <c r="D137"/>
      <c r="F137"/>
      <c r="G137"/>
    </row>
    <row r="138" spans="1:7">
      <c r="A138" s="4" t="s">
        <v>4389</v>
      </c>
      <c r="B138" s="3" t="s">
        <v>4568</v>
      </c>
      <c r="C138" s="9" t="s">
        <v>366</v>
      </c>
      <c r="D138"/>
      <c r="F138"/>
      <c r="G138"/>
    </row>
    <row r="139" spans="1:7">
      <c r="A139" s="4" t="s">
        <v>4389</v>
      </c>
      <c r="B139" s="3" t="s">
        <v>4569</v>
      </c>
      <c r="C139" s="9" t="s">
        <v>367</v>
      </c>
      <c r="D139"/>
      <c r="F139"/>
      <c r="G139"/>
    </row>
    <row r="140" spans="1:7">
      <c r="A140" s="4" t="s">
        <v>4389</v>
      </c>
      <c r="B140" s="3" t="s">
        <v>4570</v>
      </c>
      <c r="C140" s="9" t="s">
        <v>368</v>
      </c>
      <c r="D140"/>
      <c r="F140"/>
      <c r="G140"/>
    </row>
    <row r="141" spans="1:7">
      <c r="A141" s="4" t="s">
        <v>4389</v>
      </c>
      <c r="B141" s="3" t="s">
        <v>4571</v>
      </c>
      <c r="C141" s="9" t="s">
        <v>369</v>
      </c>
      <c r="D141"/>
      <c r="F141"/>
      <c r="G141"/>
    </row>
    <row r="142" spans="1:7">
      <c r="A142" s="4" t="s">
        <v>4389</v>
      </c>
      <c r="B142" s="3" t="s">
        <v>4572</v>
      </c>
      <c r="C142" s="9" t="s">
        <v>370</v>
      </c>
      <c r="D142"/>
      <c r="F142"/>
      <c r="G142"/>
    </row>
    <row r="143" spans="1:7">
      <c r="A143" s="4" t="s">
        <v>4389</v>
      </c>
      <c r="B143" s="3" t="s">
        <v>4573</v>
      </c>
      <c r="C143" s="9" t="s">
        <v>371</v>
      </c>
      <c r="D143"/>
      <c r="F143"/>
      <c r="G143"/>
    </row>
    <row r="144" spans="1:7">
      <c r="A144" s="4" t="s">
        <v>4389</v>
      </c>
      <c r="B144" s="3" t="s">
        <v>4574</v>
      </c>
      <c r="C144" s="9" t="s">
        <v>372</v>
      </c>
      <c r="D144"/>
      <c r="F144"/>
      <c r="G144"/>
    </row>
    <row r="145" spans="1:7">
      <c r="A145" s="4" t="s">
        <v>4389</v>
      </c>
      <c r="B145" s="3" t="s">
        <v>4575</v>
      </c>
      <c r="C145" s="9" t="s">
        <v>373</v>
      </c>
      <c r="D145"/>
      <c r="F145"/>
      <c r="G145"/>
    </row>
    <row r="146" spans="1:7">
      <c r="A146" s="4" t="s">
        <v>4389</v>
      </c>
      <c r="B146" s="3" t="s">
        <v>4576</v>
      </c>
      <c r="C146" s="9" t="s">
        <v>374</v>
      </c>
      <c r="D146"/>
      <c r="F146"/>
      <c r="G146"/>
    </row>
    <row r="147" spans="1:7">
      <c r="A147" s="4" t="s">
        <v>4389</v>
      </c>
      <c r="B147" s="3" t="s">
        <v>4577</v>
      </c>
      <c r="C147" s="9" t="s">
        <v>375</v>
      </c>
      <c r="D147"/>
      <c r="F147"/>
      <c r="G147"/>
    </row>
    <row r="148" spans="1:7">
      <c r="A148" s="4" t="s">
        <v>4389</v>
      </c>
      <c r="B148" s="3" t="s">
        <v>4578</v>
      </c>
      <c r="C148" s="9" t="s">
        <v>376</v>
      </c>
      <c r="D148"/>
      <c r="F148"/>
      <c r="G148"/>
    </row>
    <row r="149" spans="1:7">
      <c r="A149" s="4" t="s">
        <v>4389</v>
      </c>
      <c r="B149" s="3" t="s">
        <v>4579</v>
      </c>
      <c r="C149" s="9" t="s">
        <v>377</v>
      </c>
      <c r="D149"/>
      <c r="F149"/>
      <c r="G149"/>
    </row>
    <row r="150" spans="1:7">
      <c r="A150" s="4" t="s">
        <v>4389</v>
      </c>
      <c r="B150" s="3" t="s">
        <v>4580</v>
      </c>
      <c r="C150" s="9" t="s">
        <v>378</v>
      </c>
      <c r="D150"/>
      <c r="F150"/>
      <c r="G150"/>
    </row>
    <row r="151" spans="1:7">
      <c r="A151" s="4" t="s">
        <v>4389</v>
      </c>
      <c r="B151" s="3" t="s">
        <v>4581</v>
      </c>
      <c r="C151" s="9" t="s">
        <v>379</v>
      </c>
      <c r="D151"/>
      <c r="F151"/>
      <c r="G151"/>
    </row>
    <row r="152" spans="1:7">
      <c r="A152" s="4" t="s">
        <v>4389</v>
      </c>
      <c r="B152" s="3" t="s">
        <v>4582</v>
      </c>
      <c r="C152" s="9" t="s">
        <v>4222</v>
      </c>
      <c r="D152"/>
      <c r="F152"/>
      <c r="G152"/>
    </row>
    <row r="153" spans="1:7">
      <c r="A153" s="4" t="s">
        <v>4389</v>
      </c>
      <c r="B153" s="3" t="s">
        <v>4583</v>
      </c>
      <c r="C153" s="9" t="s">
        <v>380</v>
      </c>
      <c r="D153"/>
      <c r="F153"/>
      <c r="G153"/>
    </row>
    <row r="154" spans="1:7">
      <c r="A154" s="4" t="s">
        <v>4389</v>
      </c>
      <c r="B154" s="3" t="s">
        <v>4584</v>
      </c>
      <c r="C154" s="9" t="s">
        <v>381</v>
      </c>
      <c r="D154"/>
      <c r="F154"/>
      <c r="G154"/>
    </row>
    <row r="155" spans="1:7">
      <c r="A155" s="4" t="s">
        <v>4389</v>
      </c>
      <c r="B155" s="3" t="s">
        <v>4585</v>
      </c>
      <c r="C155" s="9" t="s">
        <v>382</v>
      </c>
      <c r="D155"/>
      <c r="F155"/>
      <c r="G155"/>
    </row>
    <row r="156" spans="1:7">
      <c r="A156" s="4" t="s">
        <v>4389</v>
      </c>
      <c r="B156" s="3" t="s">
        <v>4586</v>
      </c>
      <c r="C156" s="9" t="s">
        <v>383</v>
      </c>
      <c r="D156"/>
      <c r="F156"/>
      <c r="G156"/>
    </row>
    <row r="157" spans="1:7">
      <c r="A157" s="4" t="s">
        <v>4389</v>
      </c>
      <c r="B157" s="3" t="s">
        <v>4587</v>
      </c>
      <c r="C157" s="9" t="s">
        <v>384</v>
      </c>
      <c r="D157"/>
      <c r="F157"/>
      <c r="G157"/>
    </row>
    <row r="158" spans="1:7">
      <c r="A158" s="4" t="s">
        <v>4389</v>
      </c>
      <c r="B158" s="3" t="s">
        <v>4588</v>
      </c>
      <c r="C158" s="9" t="s">
        <v>385</v>
      </c>
      <c r="D158"/>
      <c r="F158"/>
      <c r="G158"/>
    </row>
    <row r="159" spans="1:7">
      <c r="A159" s="4" t="s">
        <v>4389</v>
      </c>
      <c r="B159" s="3" t="s">
        <v>4589</v>
      </c>
      <c r="C159" s="9" t="s">
        <v>386</v>
      </c>
      <c r="D159"/>
      <c r="F159"/>
      <c r="G159"/>
    </row>
    <row r="160" spans="1:7">
      <c r="A160" s="4" t="s">
        <v>4389</v>
      </c>
      <c r="B160" s="3" t="s">
        <v>4590</v>
      </c>
      <c r="C160" s="9" t="s">
        <v>387</v>
      </c>
      <c r="D160"/>
      <c r="F160"/>
      <c r="G160"/>
    </row>
    <row r="161" spans="1:7">
      <c r="A161" s="4" t="s">
        <v>4389</v>
      </c>
      <c r="B161" s="3" t="s">
        <v>4591</v>
      </c>
      <c r="C161" s="9" t="s">
        <v>388</v>
      </c>
      <c r="D161"/>
      <c r="F161"/>
      <c r="G161"/>
    </row>
    <row r="162" spans="1:7">
      <c r="A162" s="4" t="s">
        <v>4389</v>
      </c>
      <c r="B162" s="3" t="s">
        <v>4592</v>
      </c>
      <c r="C162" s="9" t="s">
        <v>389</v>
      </c>
      <c r="D162"/>
      <c r="F162"/>
      <c r="G162"/>
    </row>
    <row r="163" spans="1:7">
      <c r="A163" s="4" t="s">
        <v>4389</v>
      </c>
      <c r="B163" s="3" t="s">
        <v>4593</v>
      </c>
      <c r="C163" s="9" t="s">
        <v>390</v>
      </c>
      <c r="D163"/>
      <c r="F163"/>
      <c r="G163"/>
    </row>
    <row r="164" spans="1:7">
      <c r="A164" s="4" t="s">
        <v>4389</v>
      </c>
      <c r="B164" s="3" t="s">
        <v>4594</v>
      </c>
      <c r="C164" s="9" t="s">
        <v>391</v>
      </c>
      <c r="D164"/>
      <c r="F164"/>
      <c r="G164"/>
    </row>
    <row r="165" spans="1:7">
      <c r="A165" s="4" t="s">
        <v>4389</v>
      </c>
      <c r="B165" s="3" t="s">
        <v>4595</v>
      </c>
      <c r="C165" s="9" t="s">
        <v>160</v>
      </c>
      <c r="D165"/>
      <c r="F165"/>
      <c r="G165"/>
    </row>
    <row r="166" spans="1:7">
      <c r="A166" s="4" t="s">
        <v>4389</v>
      </c>
      <c r="B166" s="3" t="s">
        <v>4596</v>
      </c>
      <c r="C166" s="9" t="s">
        <v>4209</v>
      </c>
      <c r="D166"/>
      <c r="F166"/>
      <c r="G166"/>
    </row>
    <row r="167" spans="1:7">
      <c r="A167" s="4" t="s">
        <v>4389</v>
      </c>
      <c r="B167" s="3" t="s">
        <v>4597</v>
      </c>
      <c r="C167" s="9" t="s">
        <v>392</v>
      </c>
      <c r="D167"/>
      <c r="F167"/>
      <c r="G167"/>
    </row>
    <row r="168" spans="1:7">
      <c r="A168" s="4" t="s">
        <v>4389</v>
      </c>
      <c r="B168" s="3" t="s">
        <v>4598</v>
      </c>
      <c r="C168" s="9" t="s">
        <v>161</v>
      </c>
      <c r="D168"/>
      <c r="F168"/>
      <c r="G168"/>
    </row>
    <row r="169" spans="1:7">
      <c r="A169" s="4" t="s">
        <v>4389</v>
      </c>
      <c r="B169" s="3" t="s">
        <v>4599</v>
      </c>
      <c r="C169" s="9" t="s">
        <v>393</v>
      </c>
      <c r="D169"/>
      <c r="F169"/>
      <c r="G169"/>
    </row>
    <row r="170" spans="1:7">
      <c r="A170" s="4" t="s">
        <v>4389</v>
      </c>
      <c r="B170" s="3" t="s">
        <v>4600</v>
      </c>
      <c r="C170" s="9" t="s">
        <v>394</v>
      </c>
      <c r="D170"/>
      <c r="F170"/>
      <c r="G170"/>
    </row>
    <row r="171" spans="1:7">
      <c r="A171" s="4" t="s">
        <v>4389</v>
      </c>
      <c r="B171" s="3" t="s">
        <v>4601</v>
      </c>
      <c r="C171" s="9" t="s">
        <v>395</v>
      </c>
      <c r="D171"/>
      <c r="F171"/>
      <c r="G171"/>
    </row>
    <row r="172" spans="1:7">
      <c r="A172" s="4" t="s">
        <v>4389</v>
      </c>
      <c r="B172" s="3" t="s">
        <v>4602</v>
      </c>
      <c r="C172" s="9" t="s">
        <v>396</v>
      </c>
      <c r="D172"/>
      <c r="F172"/>
      <c r="G172"/>
    </row>
    <row r="173" spans="1:7">
      <c r="A173" s="4" t="s">
        <v>4389</v>
      </c>
      <c r="B173" s="3" t="s">
        <v>4603</v>
      </c>
      <c r="C173" s="9" t="s">
        <v>397</v>
      </c>
      <c r="D173"/>
      <c r="F173"/>
      <c r="G173"/>
    </row>
    <row r="174" spans="1:7">
      <c r="A174" s="4" t="s">
        <v>4389</v>
      </c>
      <c r="B174" s="3" t="s">
        <v>4604</v>
      </c>
      <c r="C174" s="9" t="s">
        <v>398</v>
      </c>
      <c r="D174"/>
      <c r="F174"/>
      <c r="G174"/>
    </row>
    <row r="175" spans="1:7">
      <c r="A175" s="4" t="s">
        <v>4389</v>
      </c>
      <c r="B175" s="3" t="s">
        <v>4605</v>
      </c>
      <c r="C175" s="9" t="s">
        <v>399</v>
      </c>
      <c r="D175"/>
      <c r="F175"/>
      <c r="G175"/>
    </row>
    <row r="176" spans="1:7">
      <c r="A176" s="4" t="s">
        <v>4389</v>
      </c>
      <c r="B176" s="3" t="s">
        <v>4606</v>
      </c>
      <c r="C176" s="9" t="s">
        <v>400</v>
      </c>
      <c r="D176"/>
      <c r="F176"/>
      <c r="G176"/>
    </row>
    <row r="177" spans="1:7">
      <c r="A177" s="4" t="s">
        <v>4389</v>
      </c>
      <c r="B177" s="3" t="s">
        <v>4607</v>
      </c>
      <c r="C177" s="9" t="s">
        <v>401</v>
      </c>
      <c r="D177"/>
      <c r="F177"/>
      <c r="G177"/>
    </row>
    <row r="178" spans="1:7">
      <c r="A178" s="4" t="s">
        <v>4389</v>
      </c>
      <c r="B178" s="3" t="s">
        <v>4608</v>
      </c>
      <c r="C178" s="9" t="s">
        <v>402</v>
      </c>
      <c r="D178"/>
      <c r="F178"/>
      <c r="G178"/>
    </row>
    <row r="179" spans="1:7">
      <c r="A179" s="4" t="s">
        <v>4389</v>
      </c>
      <c r="B179" s="3" t="s">
        <v>4609</v>
      </c>
      <c r="C179" s="9" t="s">
        <v>403</v>
      </c>
      <c r="D179"/>
      <c r="F179"/>
      <c r="G179"/>
    </row>
    <row r="180" spans="1:7">
      <c r="A180" s="4" t="s">
        <v>4389</v>
      </c>
      <c r="B180" s="3" t="s">
        <v>4610</v>
      </c>
      <c r="C180" s="9" t="s">
        <v>404</v>
      </c>
      <c r="D180"/>
      <c r="F180"/>
      <c r="G180"/>
    </row>
    <row r="181" spans="1:7">
      <c r="A181" s="4" t="s">
        <v>4389</v>
      </c>
      <c r="B181" s="3" t="s">
        <v>4611</v>
      </c>
      <c r="C181" s="9" t="s">
        <v>405</v>
      </c>
      <c r="D181"/>
      <c r="F181"/>
      <c r="G181"/>
    </row>
    <row r="182" spans="1:7">
      <c r="A182" s="4" t="s">
        <v>4389</v>
      </c>
      <c r="B182" s="3" t="s">
        <v>4612</v>
      </c>
      <c r="C182" s="9" t="s">
        <v>406</v>
      </c>
      <c r="D182"/>
      <c r="F182"/>
      <c r="G182"/>
    </row>
    <row r="183" spans="1:7">
      <c r="A183" s="4" t="s">
        <v>4389</v>
      </c>
      <c r="B183" s="3" t="s">
        <v>4613</v>
      </c>
      <c r="C183" s="9" t="s">
        <v>407</v>
      </c>
      <c r="D183"/>
      <c r="F183"/>
      <c r="G183"/>
    </row>
    <row r="184" spans="1:7">
      <c r="A184" s="4" t="s">
        <v>4389</v>
      </c>
      <c r="B184" s="3" t="s">
        <v>4614</v>
      </c>
      <c r="C184" s="9" t="s">
        <v>408</v>
      </c>
      <c r="D184"/>
      <c r="F184"/>
      <c r="G184"/>
    </row>
    <row r="185" spans="1:7">
      <c r="A185" s="4" t="s">
        <v>4389</v>
      </c>
      <c r="B185" s="3" t="s">
        <v>4615</v>
      </c>
      <c r="C185" s="9" t="s">
        <v>409</v>
      </c>
      <c r="D185"/>
      <c r="F185"/>
      <c r="G185"/>
    </row>
    <row r="186" spans="1:7">
      <c r="A186" s="4" t="s">
        <v>4389</v>
      </c>
      <c r="B186" s="3" t="s">
        <v>4616</v>
      </c>
      <c r="C186" s="9" t="s">
        <v>410</v>
      </c>
      <c r="D186"/>
      <c r="F186"/>
      <c r="G186"/>
    </row>
    <row r="187" spans="1:7">
      <c r="A187" s="4" t="s">
        <v>4389</v>
      </c>
      <c r="B187" s="3" t="s">
        <v>4617</v>
      </c>
      <c r="C187" s="9" t="s">
        <v>411</v>
      </c>
      <c r="D187"/>
      <c r="F187"/>
      <c r="G187"/>
    </row>
    <row r="188" spans="1:7">
      <c r="A188" s="4" t="s">
        <v>4389</v>
      </c>
      <c r="B188" s="3" t="s">
        <v>4618</v>
      </c>
      <c r="C188" s="9" t="s">
        <v>412</v>
      </c>
      <c r="D188"/>
      <c r="F188"/>
      <c r="G188"/>
    </row>
    <row r="189" spans="1:7">
      <c r="A189" s="4" t="s">
        <v>4389</v>
      </c>
      <c r="B189" s="3" t="s">
        <v>4619</v>
      </c>
      <c r="C189" s="9" t="s">
        <v>413</v>
      </c>
      <c r="D189"/>
      <c r="F189"/>
      <c r="G189"/>
    </row>
    <row r="190" spans="1:7">
      <c r="A190" s="4" t="s">
        <v>4389</v>
      </c>
      <c r="B190" s="3" t="s">
        <v>4620</v>
      </c>
      <c r="C190" s="9" t="s">
        <v>414</v>
      </c>
      <c r="D190"/>
      <c r="F190"/>
      <c r="G190"/>
    </row>
    <row r="191" spans="1:7">
      <c r="A191" s="4" t="s">
        <v>4389</v>
      </c>
      <c r="B191" s="3" t="s">
        <v>4621</v>
      </c>
      <c r="C191" s="9" t="s">
        <v>415</v>
      </c>
      <c r="D191"/>
      <c r="F191"/>
      <c r="G191"/>
    </row>
    <row r="192" spans="1:7">
      <c r="A192" s="4" t="s">
        <v>4389</v>
      </c>
      <c r="B192" s="3" t="s">
        <v>4622</v>
      </c>
      <c r="C192" s="9" t="s">
        <v>416</v>
      </c>
      <c r="D192"/>
      <c r="F192"/>
      <c r="G192"/>
    </row>
    <row r="193" spans="1:7">
      <c r="A193" s="4" t="s">
        <v>4389</v>
      </c>
      <c r="B193" s="3" t="s">
        <v>4623</v>
      </c>
      <c r="C193" s="9" t="s">
        <v>417</v>
      </c>
      <c r="D193"/>
      <c r="F193"/>
      <c r="G193"/>
    </row>
    <row r="194" spans="1:7">
      <c r="A194" s="4" t="s">
        <v>4389</v>
      </c>
      <c r="B194" s="3" t="s">
        <v>4624</v>
      </c>
      <c r="C194" s="9" t="s">
        <v>418</v>
      </c>
      <c r="D194"/>
      <c r="F194"/>
      <c r="G194"/>
    </row>
    <row r="195" spans="1:7">
      <c r="A195" s="4" t="s">
        <v>4389</v>
      </c>
      <c r="B195" s="3" t="s">
        <v>4625</v>
      </c>
      <c r="C195" s="9" t="s">
        <v>419</v>
      </c>
      <c r="D195"/>
      <c r="F195"/>
      <c r="G195"/>
    </row>
    <row r="196" spans="1:7">
      <c r="A196" s="4" t="s">
        <v>4389</v>
      </c>
      <c r="B196" s="3" t="s">
        <v>4626</v>
      </c>
      <c r="C196" s="9" t="s">
        <v>420</v>
      </c>
      <c r="D196"/>
      <c r="F196"/>
      <c r="G196"/>
    </row>
    <row r="197" spans="1:7">
      <c r="A197" s="4" t="s">
        <v>4389</v>
      </c>
      <c r="B197" s="3" t="s">
        <v>4627</v>
      </c>
      <c r="C197" s="9" t="s">
        <v>421</v>
      </c>
      <c r="D197"/>
      <c r="F197"/>
      <c r="G197"/>
    </row>
    <row r="198" spans="1:7">
      <c r="A198" s="4" t="s">
        <v>4389</v>
      </c>
      <c r="B198" s="3" t="s">
        <v>4628</v>
      </c>
      <c r="C198" s="9" t="s">
        <v>422</v>
      </c>
      <c r="D198"/>
      <c r="F198"/>
      <c r="G198"/>
    </row>
    <row r="199" spans="1:7">
      <c r="A199" s="4" t="s">
        <v>4389</v>
      </c>
      <c r="B199" s="3" t="s">
        <v>4629</v>
      </c>
      <c r="C199" s="9" t="s">
        <v>423</v>
      </c>
      <c r="D199"/>
      <c r="F199"/>
      <c r="G199"/>
    </row>
    <row r="200" spans="1:7">
      <c r="A200" s="4" t="s">
        <v>4389</v>
      </c>
      <c r="B200" s="3" t="s">
        <v>4630</v>
      </c>
      <c r="C200" s="9" t="s">
        <v>424</v>
      </c>
      <c r="D200"/>
      <c r="F200"/>
      <c r="G200"/>
    </row>
    <row r="201" spans="1:7">
      <c r="A201" s="4" t="s">
        <v>4389</v>
      </c>
      <c r="B201" s="3" t="s">
        <v>4631</v>
      </c>
      <c r="C201" s="9" t="s">
        <v>425</v>
      </c>
      <c r="D201"/>
      <c r="F201"/>
      <c r="G201"/>
    </row>
    <row r="202" spans="1:7">
      <c r="A202" s="4" t="s">
        <v>4389</v>
      </c>
      <c r="B202" s="3" t="s">
        <v>4632</v>
      </c>
      <c r="C202" s="9" t="s">
        <v>426</v>
      </c>
      <c r="D202"/>
      <c r="F202"/>
      <c r="G202"/>
    </row>
    <row r="203" spans="1:7">
      <c r="A203" s="4" t="s">
        <v>4389</v>
      </c>
      <c r="B203" s="3" t="s">
        <v>4633</v>
      </c>
      <c r="C203" s="9" t="s">
        <v>427</v>
      </c>
      <c r="D203"/>
      <c r="F203"/>
      <c r="G203"/>
    </row>
    <row r="204" spans="1:7">
      <c r="A204" s="4" t="s">
        <v>4389</v>
      </c>
      <c r="B204" s="3" t="s">
        <v>4634</v>
      </c>
      <c r="C204" s="9" t="s">
        <v>4108</v>
      </c>
      <c r="D204"/>
      <c r="F204"/>
      <c r="G204"/>
    </row>
    <row r="205" spans="1:7">
      <c r="A205" s="4" t="s">
        <v>4389</v>
      </c>
      <c r="B205" s="3" t="s">
        <v>4635</v>
      </c>
      <c r="C205" s="9" t="s">
        <v>0</v>
      </c>
      <c r="D205"/>
      <c r="F205"/>
      <c r="G205"/>
    </row>
    <row r="206" spans="1:7">
      <c r="A206" s="4" t="s">
        <v>4389</v>
      </c>
      <c r="B206" s="3" t="s">
        <v>4636</v>
      </c>
      <c r="C206" s="9" t="s">
        <v>164</v>
      </c>
      <c r="D206"/>
      <c r="F206"/>
      <c r="G206"/>
    </row>
    <row r="207" spans="1:7">
      <c r="A207" s="4" t="s">
        <v>4389</v>
      </c>
      <c r="B207" s="3" t="s">
        <v>4637</v>
      </c>
      <c r="C207" s="9" t="s">
        <v>2</v>
      </c>
      <c r="D207"/>
      <c r="F207"/>
      <c r="G207"/>
    </row>
    <row r="208" spans="1:7">
      <c r="A208" s="4" t="s">
        <v>4389</v>
      </c>
      <c r="B208" s="3" t="s">
        <v>4638</v>
      </c>
      <c r="C208" s="9" t="s">
        <v>428</v>
      </c>
      <c r="D208"/>
      <c r="F208"/>
      <c r="G208"/>
    </row>
    <row r="209" spans="1:7">
      <c r="A209" s="4" t="s">
        <v>4389</v>
      </c>
      <c r="B209" s="3" t="s">
        <v>4639</v>
      </c>
      <c r="C209" s="9" t="s">
        <v>429</v>
      </c>
      <c r="D209"/>
      <c r="F209"/>
      <c r="G209"/>
    </row>
    <row r="210" spans="1:7">
      <c r="A210" s="4" t="s">
        <v>4389</v>
      </c>
      <c r="B210" s="3" t="s">
        <v>4640</v>
      </c>
      <c r="C210" s="9" t="s">
        <v>430</v>
      </c>
      <c r="D210"/>
      <c r="F210"/>
      <c r="G210"/>
    </row>
    <row r="211" spans="1:7">
      <c r="A211" s="4" t="s">
        <v>4389</v>
      </c>
      <c r="B211" s="3" t="s">
        <v>4641</v>
      </c>
      <c r="C211" s="9" t="s">
        <v>158</v>
      </c>
      <c r="D211"/>
      <c r="F211"/>
      <c r="G211"/>
    </row>
    <row r="212" spans="1:7">
      <c r="A212" s="4" t="s">
        <v>4389</v>
      </c>
      <c r="B212" s="3" t="s">
        <v>4642</v>
      </c>
      <c r="C212" s="9" t="s">
        <v>166</v>
      </c>
      <c r="D212"/>
      <c r="F212"/>
      <c r="G212"/>
    </row>
    <row r="213" spans="1:7">
      <c r="A213" s="4" t="s">
        <v>4389</v>
      </c>
      <c r="B213" s="3" t="s">
        <v>4643</v>
      </c>
      <c r="C213" s="9" t="s">
        <v>4128</v>
      </c>
      <c r="D213"/>
      <c r="F213"/>
      <c r="G213"/>
    </row>
    <row r="214" spans="1:7">
      <c r="A214" s="4" t="s">
        <v>4389</v>
      </c>
      <c r="B214" s="3" t="s">
        <v>4644</v>
      </c>
      <c r="C214" s="9" t="s">
        <v>431</v>
      </c>
      <c r="D214"/>
      <c r="F214"/>
      <c r="G214"/>
    </row>
    <row r="215" spans="1:7">
      <c r="A215" s="4" t="s">
        <v>4389</v>
      </c>
      <c r="B215" s="3" t="s">
        <v>4645</v>
      </c>
      <c r="C215" s="9" t="s">
        <v>432</v>
      </c>
      <c r="D215"/>
      <c r="F215"/>
      <c r="G215"/>
    </row>
    <row r="216" spans="1:7">
      <c r="A216" s="4" t="s">
        <v>4389</v>
      </c>
      <c r="B216" s="3" t="s">
        <v>4646</v>
      </c>
      <c r="C216" s="9" t="s">
        <v>433</v>
      </c>
      <c r="D216"/>
      <c r="F216"/>
      <c r="G216"/>
    </row>
    <row r="217" spans="1:7">
      <c r="A217" s="4" t="s">
        <v>4389</v>
      </c>
      <c r="B217" s="3" t="s">
        <v>4647</v>
      </c>
      <c r="C217" s="9" t="s">
        <v>434</v>
      </c>
      <c r="D217"/>
      <c r="F217"/>
      <c r="G217"/>
    </row>
    <row r="218" spans="1:7">
      <c r="A218" s="4" t="s">
        <v>4389</v>
      </c>
      <c r="B218" s="3" t="s">
        <v>4648</v>
      </c>
      <c r="C218" s="9" t="s">
        <v>435</v>
      </c>
      <c r="D218"/>
      <c r="F218"/>
      <c r="G218"/>
    </row>
    <row r="219" spans="1:7">
      <c r="A219" s="4" t="s">
        <v>4389</v>
      </c>
      <c r="B219" s="3" t="s">
        <v>4649</v>
      </c>
      <c r="C219" s="9" t="s">
        <v>436</v>
      </c>
      <c r="D219"/>
      <c r="F219"/>
      <c r="G219"/>
    </row>
    <row r="220" spans="1:7">
      <c r="A220" s="4" t="s">
        <v>4389</v>
      </c>
      <c r="B220" s="3" t="s">
        <v>4650</v>
      </c>
      <c r="C220" s="9" t="s">
        <v>437</v>
      </c>
      <c r="D220"/>
      <c r="F220"/>
      <c r="G220"/>
    </row>
    <row r="221" spans="1:7">
      <c r="A221" s="4" t="s">
        <v>4389</v>
      </c>
      <c r="B221" s="3" t="s">
        <v>4651</v>
      </c>
      <c r="C221" s="9" t="s">
        <v>438</v>
      </c>
      <c r="D221"/>
      <c r="F221"/>
      <c r="G221"/>
    </row>
    <row r="222" spans="1:7">
      <c r="A222" s="4" t="s">
        <v>4389</v>
      </c>
      <c r="B222" s="3" t="s">
        <v>4652</v>
      </c>
      <c r="C222" s="9" t="s">
        <v>439</v>
      </c>
      <c r="D222"/>
      <c r="F222"/>
      <c r="G222"/>
    </row>
    <row r="223" spans="1:7">
      <c r="A223" s="4" t="s">
        <v>4389</v>
      </c>
      <c r="B223" s="3" t="s">
        <v>4653</v>
      </c>
      <c r="C223" s="9" t="s">
        <v>440</v>
      </c>
      <c r="D223"/>
      <c r="F223"/>
      <c r="G223"/>
    </row>
    <row r="224" spans="1:7">
      <c r="A224" s="4" t="s">
        <v>4389</v>
      </c>
      <c r="B224" s="3" t="s">
        <v>4654</v>
      </c>
      <c r="C224" s="9" t="s">
        <v>441</v>
      </c>
      <c r="D224"/>
      <c r="F224"/>
      <c r="G224"/>
    </row>
    <row r="225" spans="1:7">
      <c r="A225" s="4" t="s">
        <v>4389</v>
      </c>
      <c r="B225" s="3" t="s">
        <v>4655</v>
      </c>
      <c r="C225" s="9" t="s">
        <v>442</v>
      </c>
      <c r="D225"/>
      <c r="F225"/>
      <c r="G225"/>
    </row>
    <row r="226" spans="1:7">
      <c r="A226" s="4" t="s">
        <v>4389</v>
      </c>
      <c r="B226" s="3" t="s">
        <v>4656</v>
      </c>
      <c r="C226" s="9" t="s">
        <v>443</v>
      </c>
      <c r="D226"/>
      <c r="F226"/>
      <c r="G226"/>
    </row>
    <row r="227" spans="1:7">
      <c r="A227" s="4" t="s">
        <v>4389</v>
      </c>
      <c r="B227" s="3" t="s">
        <v>4657</v>
      </c>
      <c r="C227" s="9" t="s">
        <v>444</v>
      </c>
      <c r="D227"/>
      <c r="F227"/>
      <c r="G227"/>
    </row>
    <row r="228" spans="1:7">
      <c r="A228" s="4" t="s">
        <v>4389</v>
      </c>
      <c r="B228" s="3" t="s">
        <v>4658</v>
      </c>
      <c r="C228" s="9" t="s">
        <v>445</v>
      </c>
      <c r="D228"/>
      <c r="F228"/>
      <c r="G228"/>
    </row>
    <row r="229" spans="1:7">
      <c r="A229" s="4" t="s">
        <v>4389</v>
      </c>
      <c r="B229" s="3" t="s">
        <v>4659</v>
      </c>
      <c r="C229" s="9" t="s">
        <v>446</v>
      </c>
      <c r="D229"/>
      <c r="F229"/>
      <c r="G229"/>
    </row>
    <row r="230" spans="1:7">
      <c r="A230" s="4" t="s">
        <v>4389</v>
      </c>
      <c r="B230" s="3" t="s">
        <v>4660</v>
      </c>
      <c r="C230" s="9" t="s">
        <v>447</v>
      </c>
      <c r="D230"/>
      <c r="F230"/>
      <c r="G230"/>
    </row>
    <row r="231" spans="1:7">
      <c r="A231" s="4" t="s">
        <v>4389</v>
      </c>
      <c r="B231" s="3" t="s">
        <v>4661</v>
      </c>
      <c r="C231" s="9" t="s">
        <v>448</v>
      </c>
      <c r="D231"/>
      <c r="F231"/>
      <c r="G231"/>
    </row>
    <row r="232" spans="1:7">
      <c r="A232" s="4" t="s">
        <v>4389</v>
      </c>
      <c r="B232" s="3" t="s">
        <v>4662</v>
      </c>
      <c r="C232" s="9" t="s">
        <v>449</v>
      </c>
      <c r="D232"/>
      <c r="F232"/>
      <c r="G232"/>
    </row>
    <row r="233" spans="1:7">
      <c r="A233" s="4" t="s">
        <v>4389</v>
      </c>
      <c r="B233" s="3" t="s">
        <v>4663</v>
      </c>
      <c r="C233" s="9" t="s">
        <v>450</v>
      </c>
      <c r="D233"/>
      <c r="F233"/>
      <c r="G233"/>
    </row>
    <row r="234" spans="1:7">
      <c r="A234" s="4" t="s">
        <v>4389</v>
      </c>
      <c r="B234" s="3" t="s">
        <v>4664</v>
      </c>
      <c r="C234" s="9" t="s">
        <v>159</v>
      </c>
      <c r="D234"/>
      <c r="F234"/>
      <c r="G234"/>
    </row>
    <row r="235" spans="1:7">
      <c r="A235" s="4" t="s">
        <v>4389</v>
      </c>
      <c r="B235" s="3" t="s">
        <v>4665</v>
      </c>
      <c r="C235" s="9" t="s">
        <v>451</v>
      </c>
      <c r="D235"/>
      <c r="F235"/>
      <c r="G235"/>
    </row>
    <row r="236" spans="1:7">
      <c r="A236" s="4" t="s">
        <v>4389</v>
      </c>
      <c r="B236" s="3" t="s">
        <v>4666</v>
      </c>
      <c r="C236" s="9" t="s">
        <v>167</v>
      </c>
      <c r="D236"/>
      <c r="F236"/>
      <c r="G236"/>
    </row>
    <row r="237" spans="1:7">
      <c r="A237" s="4" t="s">
        <v>4389</v>
      </c>
      <c r="B237" s="3" t="s">
        <v>4667</v>
      </c>
      <c r="C237" s="9" t="s">
        <v>452</v>
      </c>
      <c r="D237"/>
      <c r="F237"/>
      <c r="G237"/>
    </row>
    <row r="238" spans="1:7">
      <c r="A238" s="4" t="s">
        <v>4389</v>
      </c>
      <c r="B238" s="3" t="s">
        <v>4668</v>
      </c>
      <c r="C238" s="9" t="s">
        <v>453</v>
      </c>
      <c r="D238"/>
      <c r="F238"/>
      <c r="G238"/>
    </row>
    <row r="239" spans="1:7">
      <c r="A239" s="4" t="s">
        <v>4389</v>
      </c>
      <c r="B239" s="3" t="s">
        <v>4669</v>
      </c>
      <c r="C239" s="9" t="s">
        <v>454</v>
      </c>
      <c r="D239"/>
      <c r="F239"/>
      <c r="G239"/>
    </row>
    <row r="240" spans="1:7">
      <c r="A240" s="4" t="s">
        <v>4389</v>
      </c>
      <c r="B240" s="3" t="s">
        <v>4670</v>
      </c>
      <c r="C240" s="9" t="s">
        <v>455</v>
      </c>
      <c r="D240"/>
      <c r="F240"/>
      <c r="G240"/>
    </row>
    <row r="241" spans="1:7">
      <c r="A241" s="4" t="s">
        <v>4389</v>
      </c>
      <c r="B241" s="3" t="s">
        <v>4671</v>
      </c>
      <c r="C241" s="9" t="s">
        <v>456</v>
      </c>
      <c r="D241"/>
      <c r="F241"/>
      <c r="G241"/>
    </row>
    <row r="242" spans="1:7">
      <c r="A242" s="4" t="s">
        <v>4389</v>
      </c>
      <c r="B242" s="3" t="s">
        <v>4672</v>
      </c>
      <c r="C242" s="9" t="s">
        <v>149</v>
      </c>
      <c r="D242"/>
      <c r="F242"/>
      <c r="G242"/>
    </row>
    <row r="243" spans="1:7">
      <c r="A243" s="4" t="s">
        <v>4389</v>
      </c>
      <c r="B243" s="3" t="s">
        <v>4673</v>
      </c>
      <c r="C243" s="9" t="s">
        <v>457</v>
      </c>
      <c r="D243"/>
      <c r="F243"/>
      <c r="G243"/>
    </row>
    <row r="244" spans="1:7">
      <c r="A244" s="4" t="s">
        <v>4389</v>
      </c>
      <c r="B244" s="3" t="s">
        <v>4674</v>
      </c>
      <c r="C244" s="9" t="s">
        <v>148</v>
      </c>
      <c r="D244"/>
      <c r="F244"/>
      <c r="G244"/>
    </row>
    <row r="245" spans="1:7">
      <c r="A245" s="4" t="s">
        <v>4389</v>
      </c>
      <c r="B245" s="3" t="s">
        <v>4675</v>
      </c>
      <c r="C245" s="9" t="s">
        <v>458</v>
      </c>
      <c r="D245"/>
      <c r="F245"/>
      <c r="G245"/>
    </row>
    <row r="246" spans="1:7">
      <c r="A246" s="4" t="s">
        <v>4389</v>
      </c>
      <c r="B246" s="3" t="s">
        <v>4676</v>
      </c>
      <c r="C246" s="9" t="s">
        <v>459</v>
      </c>
      <c r="D246"/>
      <c r="F246"/>
      <c r="G246"/>
    </row>
    <row r="247" spans="1:7">
      <c r="A247" s="4" t="s">
        <v>4389</v>
      </c>
      <c r="B247" s="3" t="s">
        <v>4677</v>
      </c>
      <c r="C247" s="9" t="s">
        <v>175</v>
      </c>
      <c r="D247"/>
      <c r="F247"/>
      <c r="G247"/>
    </row>
    <row r="248" spans="1:7">
      <c r="A248" s="4" t="s">
        <v>4389</v>
      </c>
      <c r="B248" s="3" t="s">
        <v>4678</v>
      </c>
      <c r="C248" s="9" t="s">
        <v>460</v>
      </c>
      <c r="D248"/>
      <c r="F248"/>
      <c r="G248"/>
    </row>
    <row r="249" spans="1:7">
      <c r="A249" s="4" t="s">
        <v>4389</v>
      </c>
      <c r="B249" s="3" t="s">
        <v>4679</v>
      </c>
      <c r="C249" s="9" t="s">
        <v>176</v>
      </c>
      <c r="D249"/>
      <c r="F249"/>
      <c r="G249"/>
    </row>
    <row r="250" spans="1:7">
      <c r="A250" s="4" t="s">
        <v>4389</v>
      </c>
      <c r="B250" s="3" t="s">
        <v>4680</v>
      </c>
      <c r="C250" s="9" t="s">
        <v>461</v>
      </c>
      <c r="D250"/>
      <c r="F250"/>
      <c r="G250"/>
    </row>
    <row r="251" spans="1:7">
      <c r="A251" s="4" t="s">
        <v>4389</v>
      </c>
      <c r="B251" s="3" t="s">
        <v>4681</v>
      </c>
      <c r="C251" s="9" t="s">
        <v>462</v>
      </c>
      <c r="D251"/>
      <c r="F251"/>
      <c r="G251"/>
    </row>
    <row r="252" spans="1:7">
      <c r="A252" s="4" t="s">
        <v>4389</v>
      </c>
      <c r="B252" s="3" t="s">
        <v>4682</v>
      </c>
      <c r="C252" s="9" t="s">
        <v>463</v>
      </c>
      <c r="D252"/>
      <c r="F252"/>
      <c r="G252"/>
    </row>
    <row r="253" spans="1:7">
      <c r="A253" s="4" t="s">
        <v>4389</v>
      </c>
      <c r="B253" s="3" t="s">
        <v>4683</v>
      </c>
      <c r="C253" s="9" t="s">
        <v>186</v>
      </c>
      <c r="D253"/>
      <c r="F253"/>
      <c r="G253"/>
    </row>
    <row r="254" spans="1:7">
      <c r="A254" s="4" t="s">
        <v>4389</v>
      </c>
      <c r="B254" s="3" t="s">
        <v>4684</v>
      </c>
      <c r="C254" s="9" t="s">
        <v>464</v>
      </c>
      <c r="D254"/>
      <c r="F254"/>
      <c r="G254"/>
    </row>
    <row r="255" spans="1:7">
      <c r="A255" s="4" t="s">
        <v>4389</v>
      </c>
      <c r="B255" s="3" t="s">
        <v>4685</v>
      </c>
      <c r="C255" s="9" t="s">
        <v>465</v>
      </c>
      <c r="D255"/>
      <c r="F255"/>
      <c r="G255"/>
    </row>
    <row r="256" spans="1:7">
      <c r="A256" s="4" t="s">
        <v>4389</v>
      </c>
      <c r="B256" s="3" t="s">
        <v>4686</v>
      </c>
      <c r="C256" s="9" t="s">
        <v>466</v>
      </c>
      <c r="D256"/>
      <c r="F256"/>
      <c r="G256"/>
    </row>
    <row r="257" spans="1:7">
      <c r="A257" s="4" t="s">
        <v>4389</v>
      </c>
      <c r="B257" s="3" t="s">
        <v>4687</v>
      </c>
      <c r="C257" s="9" t="s">
        <v>4320</v>
      </c>
      <c r="D257"/>
      <c r="F257"/>
      <c r="G257"/>
    </row>
    <row r="258" spans="1:7">
      <c r="A258" s="4" t="s">
        <v>4389</v>
      </c>
      <c r="B258" s="3" t="s">
        <v>4688</v>
      </c>
      <c r="C258" s="9" t="s">
        <v>467</v>
      </c>
      <c r="D258"/>
      <c r="F258"/>
      <c r="G258"/>
    </row>
    <row r="259" spans="1:7">
      <c r="A259" s="4" t="s">
        <v>4389</v>
      </c>
      <c r="B259" s="3" t="s">
        <v>4689</v>
      </c>
      <c r="C259" s="9" t="s">
        <v>468</v>
      </c>
      <c r="D259"/>
      <c r="F259"/>
      <c r="G259"/>
    </row>
    <row r="260" spans="1:7">
      <c r="A260" s="4" t="s">
        <v>4389</v>
      </c>
      <c r="B260" s="3" t="s">
        <v>4690</v>
      </c>
      <c r="C260" s="9" t="s">
        <v>469</v>
      </c>
      <c r="D260"/>
      <c r="F260"/>
      <c r="G260"/>
    </row>
    <row r="261" spans="1:7">
      <c r="A261" s="4" t="s">
        <v>4389</v>
      </c>
      <c r="B261" s="3" t="s">
        <v>4691</v>
      </c>
      <c r="C261" s="9" t="s">
        <v>470</v>
      </c>
      <c r="D261"/>
      <c r="F261"/>
      <c r="G261"/>
    </row>
    <row r="262" spans="1:7">
      <c r="A262" s="4" t="s">
        <v>4389</v>
      </c>
      <c r="B262" s="3" t="s">
        <v>4692</v>
      </c>
      <c r="C262" s="9" t="s">
        <v>4321</v>
      </c>
      <c r="D262"/>
      <c r="F262"/>
      <c r="G262"/>
    </row>
    <row r="263" spans="1:7">
      <c r="A263" s="4" t="s">
        <v>4389</v>
      </c>
      <c r="B263" s="3" t="s">
        <v>4693</v>
      </c>
      <c r="C263" s="9" t="s">
        <v>471</v>
      </c>
      <c r="D263"/>
      <c r="F263"/>
      <c r="G263"/>
    </row>
    <row r="264" spans="1:7">
      <c r="A264" s="4" t="s">
        <v>4389</v>
      </c>
      <c r="B264" s="3" t="s">
        <v>4694</v>
      </c>
      <c r="C264" s="9" t="s">
        <v>472</v>
      </c>
      <c r="D264"/>
      <c r="F264"/>
      <c r="G264"/>
    </row>
    <row r="265" spans="1:7">
      <c r="A265" s="4" t="s">
        <v>4389</v>
      </c>
      <c r="B265" s="3" t="s">
        <v>4695</v>
      </c>
      <c r="C265" s="9" t="s">
        <v>473</v>
      </c>
      <c r="D265"/>
      <c r="F265"/>
      <c r="G265"/>
    </row>
    <row r="266" spans="1:7">
      <c r="A266" s="4" t="s">
        <v>4389</v>
      </c>
      <c r="B266" s="3" t="s">
        <v>4696</v>
      </c>
      <c r="C266" s="9" t="s">
        <v>474</v>
      </c>
      <c r="D266"/>
      <c r="F266"/>
      <c r="G266"/>
    </row>
    <row r="267" spans="1:7">
      <c r="A267" s="4" t="s">
        <v>4389</v>
      </c>
      <c r="B267" s="3" t="s">
        <v>4697</v>
      </c>
      <c r="C267" s="9" t="s">
        <v>4322</v>
      </c>
      <c r="D267"/>
      <c r="F267"/>
      <c r="G267"/>
    </row>
    <row r="268" spans="1:7">
      <c r="A268" s="4" t="s">
        <v>4389</v>
      </c>
      <c r="B268" s="3" t="s">
        <v>4698</v>
      </c>
      <c r="C268" s="9" t="s">
        <v>475</v>
      </c>
      <c r="D268"/>
      <c r="F268"/>
      <c r="G268"/>
    </row>
    <row r="269" spans="1:7">
      <c r="A269" s="4" t="s">
        <v>4389</v>
      </c>
      <c r="B269" s="3" t="s">
        <v>4699</v>
      </c>
      <c r="C269" s="9" t="s">
        <v>476</v>
      </c>
      <c r="D269"/>
      <c r="F269"/>
      <c r="G269"/>
    </row>
    <row r="270" spans="1:7">
      <c r="A270" s="4" t="s">
        <v>4389</v>
      </c>
      <c r="B270" s="3" t="s">
        <v>4700</v>
      </c>
      <c r="C270" s="9" t="s">
        <v>477</v>
      </c>
      <c r="D270"/>
      <c r="F270"/>
      <c r="G270"/>
    </row>
    <row r="271" spans="1:7">
      <c r="A271" s="4" t="s">
        <v>4389</v>
      </c>
      <c r="B271" s="3" t="s">
        <v>4701</v>
      </c>
      <c r="C271" s="9" t="s">
        <v>478</v>
      </c>
      <c r="D271"/>
      <c r="F271"/>
      <c r="G271"/>
    </row>
    <row r="272" spans="1:7">
      <c r="A272" s="4" t="s">
        <v>4389</v>
      </c>
      <c r="B272" s="3" t="s">
        <v>4702</v>
      </c>
      <c r="C272" s="9" t="s">
        <v>479</v>
      </c>
      <c r="D272"/>
      <c r="F272"/>
      <c r="G272"/>
    </row>
    <row r="273" spans="1:7">
      <c r="A273" s="4" t="s">
        <v>4389</v>
      </c>
      <c r="B273" s="3" t="s">
        <v>4703</v>
      </c>
      <c r="C273" s="9" t="s">
        <v>480</v>
      </c>
      <c r="D273"/>
      <c r="F273"/>
      <c r="G273"/>
    </row>
    <row r="274" spans="1:7">
      <c r="A274" s="4" t="s">
        <v>4389</v>
      </c>
      <c r="B274" s="3" t="s">
        <v>4704</v>
      </c>
      <c r="C274" s="9" t="s">
        <v>481</v>
      </c>
      <c r="D274"/>
      <c r="F274"/>
      <c r="G274"/>
    </row>
    <row r="275" spans="1:7">
      <c r="A275" s="4" t="s">
        <v>4389</v>
      </c>
      <c r="B275" s="3" t="s">
        <v>4705</v>
      </c>
      <c r="C275" s="9" t="s">
        <v>482</v>
      </c>
      <c r="D275"/>
      <c r="F275"/>
      <c r="G275"/>
    </row>
    <row r="276" spans="1:7">
      <c r="A276" s="4" t="s">
        <v>4389</v>
      </c>
      <c r="B276" s="3" t="s">
        <v>4706</v>
      </c>
      <c r="C276" s="9" t="s">
        <v>483</v>
      </c>
      <c r="D276"/>
      <c r="F276"/>
      <c r="G276"/>
    </row>
    <row r="277" spans="1:7">
      <c r="A277" s="4" t="s">
        <v>4389</v>
      </c>
      <c r="B277" s="3" t="s">
        <v>4707</v>
      </c>
      <c r="C277" s="9" t="s">
        <v>4215</v>
      </c>
      <c r="D277"/>
      <c r="F277"/>
      <c r="G277"/>
    </row>
    <row r="278" spans="1:7">
      <c r="A278" s="4" t="s">
        <v>4389</v>
      </c>
      <c r="B278" s="3" t="s">
        <v>4708</v>
      </c>
      <c r="C278" s="9" t="s">
        <v>484</v>
      </c>
      <c r="D278"/>
      <c r="F278"/>
      <c r="G278"/>
    </row>
    <row r="279" spans="1:7">
      <c r="A279" s="4" t="s">
        <v>4389</v>
      </c>
      <c r="B279" s="3" t="s">
        <v>4709</v>
      </c>
      <c r="C279" s="9" t="s">
        <v>485</v>
      </c>
      <c r="D279"/>
      <c r="F279"/>
      <c r="G279"/>
    </row>
    <row r="280" spans="1:7">
      <c r="A280" s="4" t="s">
        <v>4389</v>
      </c>
      <c r="B280" s="3" t="s">
        <v>4710</v>
      </c>
      <c r="C280" s="9" t="s">
        <v>4115</v>
      </c>
      <c r="D280"/>
      <c r="F280"/>
      <c r="G280"/>
    </row>
    <row r="281" spans="1:7">
      <c r="A281" s="4" t="s">
        <v>4389</v>
      </c>
      <c r="B281" s="3" t="s">
        <v>4711</v>
      </c>
      <c r="C281" s="9" t="s">
        <v>486</v>
      </c>
      <c r="D281"/>
      <c r="F281"/>
      <c r="G281"/>
    </row>
    <row r="282" spans="1:7">
      <c r="A282" s="4" t="s">
        <v>4389</v>
      </c>
      <c r="B282" s="3" t="s">
        <v>4712</v>
      </c>
      <c r="C282" s="9" t="s">
        <v>487</v>
      </c>
      <c r="D282"/>
      <c r="F282"/>
      <c r="G282"/>
    </row>
    <row r="283" spans="1:7">
      <c r="A283" s="4" t="s">
        <v>4389</v>
      </c>
      <c r="B283" s="3" t="s">
        <v>4713</v>
      </c>
      <c r="C283" s="9" t="s">
        <v>488</v>
      </c>
      <c r="D283"/>
      <c r="F283"/>
      <c r="G283"/>
    </row>
    <row r="284" spans="1:7">
      <c r="A284" s="4" t="s">
        <v>4389</v>
      </c>
      <c r="B284" s="3" t="s">
        <v>4714</v>
      </c>
      <c r="C284" s="9" t="s">
        <v>489</v>
      </c>
      <c r="D284"/>
      <c r="F284"/>
      <c r="G284"/>
    </row>
    <row r="285" spans="1:7">
      <c r="A285" s="4" t="s">
        <v>4389</v>
      </c>
      <c r="B285" s="3" t="s">
        <v>4715</v>
      </c>
      <c r="C285" s="9" t="s">
        <v>490</v>
      </c>
      <c r="D285"/>
      <c r="F285"/>
      <c r="G285"/>
    </row>
    <row r="286" spans="1:7">
      <c r="A286" s="4" t="s">
        <v>4389</v>
      </c>
      <c r="B286" s="3" t="s">
        <v>4716</v>
      </c>
      <c r="C286" s="9" t="s">
        <v>491</v>
      </c>
      <c r="D286"/>
      <c r="F286"/>
      <c r="G286"/>
    </row>
    <row r="287" spans="1:7">
      <c r="A287" s="4" t="s">
        <v>4389</v>
      </c>
      <c r="B287" s="3" t="s">
        <v>4717</v>
      </c>
      <c r="C287" s="9" t="s">
        <v>492</v>
      </c>
      <c r="D287"/>
      <c r="F287"/>
      <c r="G287"/>
    </row>
    <row r="288" spans="1:7">
      <c r="A288" s="4" t="s">
        <v>4389</v>
      </c>
      <c r="B288" s="3" t="s">
        <v>4718</v>
      </c>
      <c r="C288" s="9" t="s">
        <v>493</v>
      </c>
      <c r="D288"/>
      <c r="F288"/>
      <c r="G288"/>
    </row>
    <row r="289" spans="1:7">
      <c r="A289" s="4" t="s">
        <v>4389</v>
      </c>
      <c r="B289" s="3" t="s">
        <v>4719</v>
      </c>
      <c r="C289" s="9" t="s">
        <v>4229</v>
      </c>
      <c r="D289"/>
      <c r="F289"/>
      <c r="G289"/>
    </row>
    <row r="290" spans="1:7">
      <c r="A290" s="4" t="s">
        <v>4389</v>
      </c>
      <c r="B290" s="3" t="s">
        <v>4720</v>
      </c>
      <c r="C290" s="9" t="s">
        <v>4323</v>
      </c>
      <c r="D290"/>
      <c r="F290"/>
      <c r="G290"/>
    </row>
    <row r="291" spans="1:7">
      <c r="A291" s="4" t="s">
        <v>4389</v>
      </c>
      <c r="B291" s="3" t="s">
        <v>4721</v>
      </c>
      <c r="C291" s="9" t="s">
        <v>494</v>
      </c>
      <c r="D291"/>
      <c r="F291"/>
      <c r="G291"/>
    </row>
    <row r="292" spans="1:7">
      <c r="A292" s="4" t="s">
        <v>4389</v>
      </c>
      <c r="B292" s="3" t="s">
        <v>4722</v>
      </c>
      <c r="C292" s="9" t="s">
        <v>495</v>
      </c>
      <c r="D292"/>
      <c r="F292"/>
      <c r="G292"/>
    </row>
    <row r="293" spans="1:7">
      <c r="A293" s="4" t="s">
        <v>4389</v>
      </c>
      <c r="B293" s="3" t="s">
        <v>4723</v>
      </c>
      <c r="C293" s="9" t="s">
        <v>496</v>
      </c>
      <c r="D293"/>
      <c r="F293"/>
      <c r="G293"/>
    </row>
    <row r="294" spans="1:7">
      <c r="A294" s="4" t="s">
        <v>4389</v>
      </c>
      <c r="B294" s="3" t="s">
        <v>4724</v>
      </c>
      <c r="C294" s="9" t="s">
        <v>497</v>
      </c>
      <c r="D294"/>
      <c r="F294"/>
      <c r="G294"/>
    </row>
    <row r="295" spans="1:7">
      <c r="A295" s="4" t="s">
        <v>4389</v>
      </c>
      <c r="B295" s="3" t="s">
        <v>4725</v>
      </c>
      <c r="C295" s="9" t="s">
        <v>498</v>
      </c>
      <c r="D295"/>
      <c r="F295"/>
      <c r="G295"/>
    </row>
    <row r="296" spans="1:7">
      <c r="A296" s="4" t="s">
        <v>4389</v>
      </c>
      <c r="B296" s="3" t="s">
        <v>4726</v>
      </c>
      <c r="C296" s="9" t="s">
        <v>499</v>
      </c>
      <c r="D296"/>
      <c r="F296"/>
      <c r="G296"/>
    </row>
    <row r="297" spans="1:7">
      <c r="A297" s="4" t="s">
        <v>4389</v>
      </c>
      <c r="B297" s="3" t="s">
        <v>4727</v>
      </c>
      <c r="C297" s="9" t="s">
        <v>500</v>
      </c>
      <c r="D297"/>
      <c r="F297"/>
      <c r="G297"/>
    </row>
    <row r="298" spans="1:7">
      <c r="A298" s="4" t="s">
        <v>4389</v>
      </c>
      <c r="B298" s="3" t="s">
        <v>4728</v>
      </c>
      <c r="C298" s="9" t="s">
        <v>501</v>
      </c>
      <c r="D298"/>
      <c r="F298"/>
      <c r="G298"/>
    </row>
    <row r="299" spans="1:7">
      <c r="A299" s="4" t="s">
        <v>4389</v>
      </c>
      <c r="B299" s="3" t="s">
        <v>4729</v>
      </c>
      <c r="C299" s="9" t="s">
        <v>502</v>
      </c>
      <c r="D299"/>
      <c r="F299"/>
      <c r="G299"/>
    </row>
    <row r="300" spans="1:7">
      <c r="A300" s="4" t="s">
        <v>4389</v>
      </c>
      <c r="B300" s="3" t="s">
        <v>4730</v>
      </c>
      <c r="C300" s="9" t="s">
        <v>503</v>
      </c>
      <c r="D300"/>
      <c r="F300"/>
      <c r="G300"/>
    </row>
    <row r="301" spans="1:7">
      <c r="A301" s="4" t="s">
        <v>4389</v>
      </c>
      <c r="B301" s="3" t="s">
        <v>4731</v>
      </c>
      <c r="C301" s="9" t="s">
        <v>504</v>
      </c>
      <c r="D301"/>
      <c r="F301"/>
      <c r="G301"/>
    </row>
    <row r="302" spans="1:7">
      <c r="A302" s="4" t="s">
        <v>4389</v>
      </c>
      <c r="B302" s="3" t="s">
        <v>4732</v>
      </c>
      <c r="C302" s="9" t="s">
        <v>505</v>
      </c>
      <c r="D302"/>
      <c r="F302"/>
      <c r="G302"/>
    </row>
    <row r="303" spans="1:7">
      <c r="A303" s="4" t="s">
        <v>4389</v>
      </c>
      <c r="B303" s="3" t="s">
        <v>4733</v>
      </c>
      <c r="C303" s="9" t="s">
        <v>506</v>
      </c>
      <c r="D303"/>
      <c r="F303"/>
      <c r="G303"/>
    </row>
    <row r="304" spans="1:7">
      <c r="A304" s="4" t="s">
        <v>4389</v>
      </c>
      <c r="B304" s="3" t="s">
        <v>4734</v>
      </c>
      <c r="C304" s="9" t="s">
        <v>507</v>
      </c>
      <c r="D304"/>
      <c r="F304"/>
      <c r="G304"/>
    </row>
    <row r="305" spans="1:7">
      <c r="A305" s="4" t="s">
        <v>4389</v>
      </c>
      <c r="B305" s="3" t="s">
        <v>4735</v>
      </c>
      <c r="C305" s="9" t="s">
        <v>508</v>
      </c>
      <c r="D305"/>
      <c r="F305"/>
      <c r="G305"/>
    </row>
    <row r="306" spans="1:7">
      <c r="A306" s="4" t="s">
        <v>4389</v>
      </c>
      <c r="B306" s="3" t="s">
        <v>4736</v>
      </c>
      <c r="C306" s="9" t="s">
        <v>509</v>
      </c>
      <c r="D306"/>
      <c r="F306"/>
      <c r="G306"/>
    </row>
    <row r="307" spans="1:7">
      <c r="A307" s="4" t="s">
        <v>4389</v>
      </c>
      <c r="B307" s="3" t="s">
        <v>4737</v>
      </c>
      <c r="C307" s="9" t="s">
        <v>510</v>
      </c>
      <c r="D307"/>
      <c r="F307"/>
      <c r="G307"/>
    </row>
    <row r="308" spans="1:7">
      <c r="A308" s="4" t="s">
        <v>4389</v>
      </c>
      <c r="B308" s="3" t="s">
        <v>4738</v>
      </c>
      <c r="C308" s="9" t="s">
        <v>511</v>
      </c>
      <c r="D308"/>
      <c r="F308"/>
      <c r="G308"/>
    </row>
    <row r="309" spans="1:7">
      <c r="A309" s="4" t="s">
        <v>4389</v>
      </c>
      <c r="B309" s="3" t="s">
        <v>4739</v>
      </c>
      <c r="C309" s="9" t="s">
        <v>512</v>
      </c>
      <c r="D309"/>
      <c r="F309"/>
      <c r="G309"/>
    </row>
    <row r="310" spans="1:7">
      <c r="A310" s="4" t="s">
        <v>4389</v>
      </c>
      <c r="B310" s="3" t="s">
        <v>4740</v>
      </c>
      <c r="C310" s="9" t="s">
        <v>4110</v>
      </c>
      <c r="D310"/>
      <c r="F310"/>
      <c r="G310"/>
    </row>
    <row r="311" spans="1:7">
      <c r="A311" s="4" t="s">
        <v>4389</v>
      </c>
      <c r="B311" s="3" t="s">
        <v>4741</v>
      </c>
      <c r="C311" s="9" t="s">
        <v>4101</v>
      </c>
      <c r="D311"/>
      <c r="F311"/>
      <c r="G311"/>
    </row>
    <row r="312" spans="1:7">
      <c r="A312" s="4" t="s">
        <v>4389</v>
      </c>
      <c r="B312" s="3" t="s">
        <v>4742</v>
      </c>
      <c r="C312" s="9" t="s">
        <v>513</v>
      </c>
      <c r="D312"/>
      <c r="F312"/>
      <c r="G312"/>
    </row>
    <row r="313" spans="1:7">
      <c r="A313" s="4" t="s">
        <v>4389</v>
      </c>
      <c r="B313" s="3" t="s">
        <v>4743</v>
      </c>
      <c r="C313" s="9" t="s">
        <v>514</v>
      </c>
      <c r="D313"/>
      <c r="F313"/>
      <c r="G313"/>
    </row>
    <row r="314" spans="1:7">
      <c r="A314" s="4" t="s">
        <v>4389</v>
      </c>
      <c r="B314" s="3" t="s">
        <v>4744</v>
      </c>
      <c r="C314" s="9" t="s">
        <v>515</v>
      </c>
      <c r="D314"/>
      <c r="F314"/>
      <c r="G314"/>
    </row>
    <row r="315" spans="1:7">
      <c r="A315" s="4" t="s">
        <v>4389</v>
      </c>
      <c r="B315" s="3" t="s">
        <v>4745</v>
      </c>
      <c r="C315" s="9" t="s">
        <v>516</v>
      </c>
      <c r="D315"/>
      <c r="F315"/>
      <c r="G315"/>
    </row>
    <row r="316" spans="1:7">
      <c r="A316" s="4" t="s">
        <v>4389</v>
      </c>
      <c r="B316" s="3" t="s">
        <v>4746</v>
      </c>
      <c r="C316" s="9" t="s">
        <v>4230</v>
      </c>
      <c r="D316"/>
      <c r="F316"/>
      <c r="G316"/>
    </row>
    <row r="317" spans="1:7">
      <c r="A317" s="4" t="s">
        <v>4389</v>
      </c>
      <c r="B317" s="3" t="s">
        <v>4747</v>
      </c>
      <c r="C317" s="9" t="s">
        <v>517</v>
      </c>
      <c r="D317"/>
      <c r="F317"/>
      <c r="G317"/>
    </row>
    <row r="318" spans="1:7">
      <c r="A318" s="4" t="s">
        <v>4389</v>
      </c>
      <c r="B318" s="3" t="s">
        <v>4748</v>
      </c>
      <c r="C318" s="9" t="s">
        <v>518</v>
      </c>
      <c r="D318"/>
      <c r="F318"/>
      <c r="G318"/>
    </row>
    <row r="319" spans="1:7">
      <c r="A319" s="4" t="s">
        <v>4389</v>
      </c>
      <c r="B319" s="3" t="s">
        <v>4749</v>
      </c>
      <c r="C319" s="9" t="s">
        <v>519</v>
      </c>
      <c r="D319"/>
      <c r="F319"/>
      <c r="G319"/>
    </row>
    <row r="320" spans="1:7">
      <c r="A320" s="4" t="s">
        <v>4389</v>
      </c>
      <c r="B320" s="3" t="s">
        <v>4750</v>
      </c>
      <c r="C320" s="9" t="s">
        <v>520</v>
      </c>
      <c r="D320"/>
      <c r="F320"/>
      <c r="G320"/>
    </row>
    <row r="321" spans="1:7">
      <c r="A321" s="4" t="s">
        <v>4389</v>
      </c>
      <c r="B321" s="3" t="s">
        <v>4751</v>
      </c>
      <c r="C321" s="9" t="s">
        <v>521</v>
      </c>
      <c r="D321"/>
      <c r="F321"/>
      <c r="G321"/>
    </row>
    <row r="322" spans="1:7">
      <c r="A322" s="4" t="s">
        <v>4389</v>
      </c>
      <c r="B322" s="3" t="s">
        <v>4752</v>
      </c>
      <c r="C322" s="9" t="s">
        <v>522</v>
      </c>
      <c r="D322"/>
      <c r="F322"/>
      <c r="G322"/>
    </row>
    <row r="323" spans="1:7">
      <c r="A323" s="4" t="s">
        <v>4389</v>
      </c>
      <c r="B323" s="3" t="s">
        <v>4753</v>
      </c>
      <c r="C323" s="9" t="s">
        <v>523</v>
      </c>
      <c r="D323"/>
      <c r="F323"/>
      <c r="G323"/>
    </row>
    <row r="324" spans="1:7">
      <c r="A324" s="4" t="s">
        <v>4389</v>
      </c>
      <c r="B324" s="3" t="s">
        <v>4754</v>
      </c>
      <c r="C324" s="9" t="s">
        <v>524</v>
      </c>
      <c r="D324"/>
      <c r="F324"/>
      <c r="G324"/>
    </row>
    <row r="325" spans="1:7">
      <c r="A325" s="4" t="s">
        <v>4389</v>
      </c>
      <c r="B325" s="3" t="s">
        <v>4755</v>
      </c>
      <c r="C325" s="9" t="s">
        <v>4324</v>
      </c>
      <c r="D325"/>
      <c r="F325"/>
      <c r="G325"/>
    </row>
    <row r="326" spans="1:7">
      <c r="A326" s="4" t="s">
        <v>4389</v>
      </c>
      <c r="B326" s="3" t="s">
        <v>4756</v>
      </c>
      <c r="C326" s="9" t="s">
        <v>525</v>
      </c>
      <c r="D326"/>
      <c r="F326"/>
      <c r="G326"/>
    </row>
    <row r="327" spans="1:7">
      <c r="A327" s="4" t="s">
        <v>8780</v>
      </c>
      <c r="B327" s="3" t="s">
        <v>4757</v>
      </c>
      <c r="C327" s="9" t="s">
        <v>526</v>
      </c>
      <c r="D327"/>
      <c r="F327"/>
      <c r="G327"/>
    </row>
    <row r="328" spans="1:7">
      <c r="A328" s="4" t="s">
        <v>8780</v>
      </c>
      <c r="B328" s="3" t="s">
        <v>4758</v>
      </c>
      <c r="C328" s="9" t="s">
        <v>527</v>
      </c>
      <c r="D328"/>
      <c r="F328"/>
      <c r="G328"/>
    </row>
    <row r="329" spans="1:7">
      <c r="A329" s="4" t="s">
        <v>8780</v>
      </c>
      <c r="B329" s="3" t="s">
        <v>4759</v>
      </c>
      <c r="C329" s="9" t="s">
        <v>528</v>
      </c>
      <c r="D329"/>
      <c r="F329"/>
      <c r="G329"/>
    </row>
    <row r="330" spans="1:7">
      <c r="A330" s="4" t="s">
        <v>8780</v>
      </c>
      <c r="B330" s="3" t="s">
        <v>4760</v>
      </c>
      <c r="C330" s="9" t="s">
        <v>529</v>
      </c>
      <c r="D330"/>
      <c r="F330"/>
      <c r="G330"/>
    </row>
    <row r="331" spans="1:7">
      <c r="A331" s="4" t="s">
        <v>8780</v>
      </c>
      <c r="B331" s="3" t="s">
        <v>4761</v>
      </c>
      <c r="C331" s="9" t="s">
        <v>530</v>
      </c>
      <c r="D331"/>
      <c r="F331"/>
      <c r="G331"/>
    </row>
    <row r="332" spans="1:7">
      <c r="A332" s="4" t="s">
        <v>8780</v>
      </c>
      <c r="B332" s="3" t="s">
        <v>4762</v>
      </c>
      <c r="C332" s="9" t="s">
        <v>531</v>
      </c>
      <c r="D332"/>
      <c r="F332"/>
      <c r="G332"/>
    </row>
    <row r="333" spans="1:7">
      <c r="A333" s="4" t="s">
        <v>8780</v>
      </c>
      <c r="B333" s="3" t="s">
        <v>4763</v>
      </c>
      <c r="C333" s="9" t="s">
        <v>532</v>
      </c>
      <c r="D333"/>
      <c r="F333"/>
      <c r="G333"/>
    </row>
    <row r="334" spans="1:7">
      <c r="A334" s="4" t="s">
        <v>8780</v>
      </c>
      <c r="B334" s="3" t="s">
        <v>4764</v>
      </c>
      <c r="C334" s="9" t="s">
        <v>533</v>
      </c>
      <c r="D334"/>
      <c r="F334"/>
      <c r="G334"/>
    </row>
    <row r="335" spans="1:7">
      <c r="A335" s="4" t="s">
        <v>8780</v>
      </c>
      <c r="B335" s="3" t="s">
        <v>4765</v>
      </c>
      <c r="C335" s="9" t="s">
        <v>534</v>
      </c>
      <c r="D335"/>
      <c r="F335"/>
      <c r="G335"/>
    </row>
    <row r="336" spans="1:7">
      <c r="A336" s="4" t="s">
        <v>8780</v>
      </c>
      <c r="B336" s="3" t="s">
        <v>4766</v>
      </c>
      <c r="C336" s="9" t="s">
        <v>194</v>
      </c>
      <c r="D336"/>
      <c r="F336"/>
      <c r="G336"/>
    </row>
    <row r="337" spans="1:7">
      <c r="A337" s="4" t="s">
        <v>8780</v>
      </c>
      <c r="B337" s="3" t="s">
        <v>4767</v>
      </c>
      <c r="C337" s="9" t="s">
        <v>535</v>
      </c>
      <c r="D337"/>
      <c r="F337"/>
      <c r="G337"/>
    </row>
    <row r="338" spans="1:7">
      <c r="A338" s="4" t="s">
        <v>8780</v>
      </c>
      <c r="B338" s="3" t="s">
        <v>4768</v>
      </c>
      <c r="C338" s="9" t="s">
        <v>195</v>
      </c>
      <c r="D338"/>
      <c r="F338"/>
      <c r="G338"/>
    </row>
    <row r="339" spans="1:7">
      <c r="A339" s="4" t="s">
        <v>8780</v>
      </c>
      <c r="B339" s="3" t="s">
        <v>4769</v>
      </c>
      <c r="C339" s="9" t="s">
        <v>177</v>
      </c>
      <c r="D339"/>
      <c r="F339"/>
      <c r="G339"/>
    </row>
    <row r="340" spans="1:7">
      <c r="A340" s="4" t="s">
        <v>8780</v>
      </c>
      <c r="B340" s="3" t="s">
        <v>4770</v>
      </c>
      <c r="C340" s="9" t="s">
        <v>187</v>
      </c>
      <c r="D340"/>
      <c r="F340"/>
      <c r="G340"/>
    </row>
    <row r="341" spans="1:7">
      <c r="A341" s="4" t="s">
        <v>8780</v>
      </c>
      <c r="B341" s="3" t="s">
        <v>4771</v>
      </c>
      <c r="C341" s="9" t="s">
        <v>168</v>
      </c>
      <c r="D341"/>
      <c r="F341"/>
      <c r="G341"/>
    </row>
    <row r="342" spans="1:7">
      <c r="A342" s="4" t="s">
        <v>8780</v>
      </c>
      <c r="B342" s="3" t="s">
        <v>4772</v>
      </c>
      <c r="C342" s="9" t="s">
        <v>536</v>
      </c>
      <c r="D342"/>
      <c r="F342"/>
      <c r="G342"/>
    </row>
    <row r="343" spans="1:7">
      <c r="A343" s="4" t="s">
        <v>8780</v>
      </c>
      <c r="B343" s="3" t="s">
        <v>4773</v>
      </c>
      <c r="C343" s="9" t="s">
        <v>537</v>
      </c>
      <c r="D343"/>
      <c r="F343"/>
      <c r="G343"/>
    </row>
    <row r="344" spans="1:7">
      <c r="A344" s="4" t="s">
        <v>8780</v>
      </c>
      <c r="B344" s="3" t="s">
        <v>4774</v>
      </c>
      <c r="C344" s="9" t="s">
        <v>538</v>
      </c>
      <c r="D344"/>
      <c r="F344"/>
      <c r="G344"/>
    </row>
    <row r="345" spans="1:7">
      <c r="A345" s="4" t="s">
        <v>8780</v>
      </c>
      <c r="B345" s="3" t="s">
        <v>4775</v>
      </c>
      <c r="C345" s="9" t="s">
        <v>539</v>
      </c>
      <c r="D345"/>
      <c r="F345"/>
      <c r="G345"/>
    </row>
    <row r="346" spans="1:7">
      <c r="A346" s="4" t="s">
        <v>8780</v>
      </c>
      <c r="B346" s="3" t="s">
        <v>4776</v>
      </c>
      <c r="C346" s="9" t="s">
        <v>540</v>
      </c>
      <c r="D346"/>
      <c r="F346"/>
      <c r="G346"/>
    </row>
    <row r="347" spans="1:7">
      <c r="A347" s="4" t="s">
        <v>8780</v>
      </c>
      <c r="B347" s="3" t="s">
        <v>4777</v>
      </c>
      <c r="C347" s="9" t="s">
        <v>541</v>
      </c>
      <c r="D347"/>
      <c r="F347"/>
      <c r="G347"/>
    </row>
    <row r="348" spans="1:7">
      <c r="A348" s="4" t="s">
        <v>8780</v>
      </c>
      <c r="B348" s="3" t="s">
        <v>4778</v>
      </c>
      <c r="C348" s="9" t="s">
        <v>542</v>
      </c>
      <c r="D348"/>
      <c r="F348"/>
      <c r="G348"/>
    </row>
    <row r="349" spans="1:7">
      <c r="A349" s="4" t="s">
        <v>8780</v>
      </c>
      <c r="B349" s="3" t="s">
        <v>4779</v>
      </c>
      <c r="C349" s="9" t="s">
        <v>543</v>
      </c>
      <c r="D349"/>
      <c r="F349"/>
      <c r="G349"/>
    </row>
    <row r="350" spans="1:7">
      <c r="A350" s="4" t="s">
        <v>8780</v>
      </c>
      <c r="B350" s="3" t="s">
        <v>4780</v>
      </c>
      <c r="C350" s="9" t="s">
        <v>544</v>
      </c>
      <c r="D350"/>
      <c r="F350"/>
      <c r="G350"/>
    </row>
    <row r="351" spans="1:7">
      <c r="A351" s="4" t="s">
        <v>8780</v>
      </c>
      <c r="B351" s="3" t="s">
        <v>4781</v>
      </c>
      <c r="C351" s="9" t="s">
        <v>545</v>
      </c>
      <c r="D351"/>
      <c r="F351"/>
      <c r="G351"/>
    </row>
    <row r="352" spans="1:7">
      <c r="A352" s="4" t="s">
        <v>8780</v>
      </c>
      <c r="B352" s="3" t="s">
        <v>4782</v>
      </c>
      <c r="C352" s="9" t="s">
        <v>4126</v>
      </c>
      <c r="D352"/>
      <c r="F352"/>
      <c r="G352"/>
    </row>
    <row r="353" spans="1:7">
      <c r="A353" s="4" t="s">
        <v>8780</v>
      </c>
      <c r="B353" s="3" t="s">
        <v>4783</v>
      </c>
      <c r="C353" s="9" t="s">
        <v>546</v>
      </c>
      <c r="D353"/>
      <c r="F353"/>
      <c r="G353"/>
    </row>
    <row r="354" spans="1:7">
      <c r="A354" s="4" t="s">
        <v>8780</v>
      </c>
      <c r="B354" s="3" t="s">
        <v>4784</v>
      </c>
      <c r="C354" s="9" t="s">
        <v>4227</v>
      </c>
      <c r="D354"/>
      <c r="F354"/>
      <c r="G354"/>
    </row>
    <row r="355" spans="1:7">
      <c r="A355" s="4" t="s">
        <v>8780</v>
      </c>
      <c r="B355" s="3" t="s">
        <v>4785</v>
      </c>
      <c r="C355" s="9" t="s">
        <v>547</v>
      </c>
      <c r="D355"/>
      <c r="F355"/>
      <c r="G355"/>
    </row>
    <row r="356" spans="1:7">
      <c r="A356" s="4" t="s">
        <v>8780</v>
      </c>
      <c r="B356" s="3" t="s">
        <v>4786</v>
      </c>
      <c r="C356" s="9" t="s">
        <v>4231</v>
      </c>
      <c r="D356"/>
      <c r="F356"/>
      <c r="G356"/>
    </row>
    <row r="357" spans="1:7">
      <c r="A357" s="4" t="s">
        <v>8780</v>
      </c>
      <c r="B357" s="3" t="s">
        <v>4787</v>
      </c>
      <c r="C357" s="9" t="s">
        <v>548</v>
      </c>
      <c r="D357"/>
      <c r="F357"/>
      <c r="G357"/>
    </row>
    <row r="358" spans="1:7">
      <c r="A358" s="4" t="s">
        <v>8780</v>
      </c>
      <c r="B358" s="3" t="s">
        <v>4788</v>
      </c>
      <c r="C358" s="9" t="s">
        <v>549</v>
      </c>
      <c r="D358"/>
      <c r="F358"/>
      <c r="G358"/>
    </row>
    <row r="359" spans="1:7">
      <c r="A359" s="4" t="s">
        <v>8780</v>
      </c>
      <c r="B359" s="3" t="s">
        <v>4789</v>
      </c>
      <c r="C359" s="9" t="s">
        <v>550</v>
      </c>
      <c r="D359"/>
      <c r="F359"/>
      <c r="G359"/>
    </row>
    <row r="360" spans="1:7">
      <c r="A360" s="4" t="s">
        <v>8780</v>
      </c>
      <c r="B360" s="3" t="s">
        <v>4790</v>
      </c>
      <c r="C360" s="9" t="s">
        <v>551</v>
      </c>
      <c r="D360"/>
      <c r="F360"/>
      <c r="G360"/>
    </row>
    <row r="361" spans="1:7">
      <c r="A361" s="4" t="s">
        <v>8780</v>
      </c>
      <c r="B361" s="3" t="s">
        <v>4791</v>
      </c>
      <c r="C361" s="9" t="s">
        <v>552</v>
      </c>
      <c r="D361"/>
      <c r="F361"/>
      <c r="G361"/>
    </row>
    <row r="362" spans="1:7">
      <c r="A362" s="4" t="s">
        <v>8780</v>
      </c>
      <c r="B362" s="3" t="s">
        <v>4792</v>
      </c>
      <c r="C362" s="9" t="s">
        <v>553</v>
      </c>
      <c r="D362"/>
      <c r="F362"/>
      <c r="G362"/>
    </row>
    <row r="363" spans="1:7">
      <c r="A363" s="4" t="s">
        <v>8780</v>
      </c>
      <c r="B363" s="3" t="s">
        <v>4793</v>
      </c>
      <c r="C363" s="9" t="s">
        <v>554</v>
      </c>
      <c r="D363"/>
      <c r="F363"/>
      <c r="G363"/>
    </row>
    <row r="364" spans="1:7">
      <c r="A364" s="4" t="s">
        <v>8780</v>
      </c>
      <c r="B364" s="3" t="s">
        <v>4794</v>
      </c>
      <c r="C364" s="9" t="s">
        <v>555</v>
      </c>
      <c r="D364"/>
      <c r="F364"/>
      <c r="G364"/>
    </row>
    <row r="365" spans="1:7">
      <c r="A365" s="4" t="s">
        <v>8780</v>
      </c>
      <c r="B365" s="3" t="s">
        <v>4795</v>
      </c>
      <c r="C365" s="9" t="s">
        <v>178</v>
      </c>
      <c r="D365"/>
      <c r="F365"/>
      <c r="G365"/>
    </row>
    <row r="366" spans="1:7">
      <c r="A366" s="4" t="s">
        <v>8780</v>
      </c>
      <c r="B366" s="3" t="s">
        <v>4796</v>
      </c>
      <c r="C366" s="9" t="s">
        <v>556</v>
      </c>
      <c r="D366"/>
      <c r="F366"/>
      <c r="G366"/>
    </row>
    <row r="367" spans="1:7">
      <c r="A367" s="4" t="s">
        <v>8780</v>
      </c>
      <c r="B367" s="3" t="s">
        <v>4797</v>
      </c>
      <c r="C367" s="9" t="s">
        <v>557</v>
      </c>
      <c r="D367"/>
      <c r="F367"/>
      <c r="G367"/>
    </row>
    <row r="368" spans="1:7">
      <c r="A368" s="4" t="s">
        <v>8780</v>
      </c>
      <c r="B368" s="3" t="s">
        <v>4798</v>
      </c>
      <c r="C368" s="9" t="s">
        <v>144</v>
      </c>
      <c r="D368"/>
      <c r="F368"/>
      <c r="G368"/>
    </row>
    <row r="369" spans="1:7">
      <c r="A369" s="4" t="s">
        <v>8780</v>
      </c>
      <c r="B369" s="3" t="s">
        <v>4799</v>
      </c>
      <c r="C369" s="9" t="s">
        <v>558</v>
      </c>
      <c r="D369"/>
      <c r="F369"/>
      <c r="G369"/>
    </row>
    <row r="370" spans="1:7">
      <c r="A370" s="4" t="s">
        <v>8780</v>
      </c>
      <c r="B370" s="3" t="s">
        <v>4800</v>
      </c>
      <c r="C370" s="9" t="s">
        <v>559</v>
      </c>
      <c r="D370"/>
      <c r="F370"/>
      <c r="G370"/>
    </row>
    <row r="371" spans="1:7">
      <c r="A371" s="4" t="s">
        <v>8780</v>
      </c>
      <c r="B371" s="3" t="s">
        <v>4801</v>
      </c>
      <c r="C371" s="9" t="s">
        <v>560</v>
      </c>
      <c r="D371"/>
      <c r="F371"/>
      <c r="G371"/>
    </row>
    <row r="372" spans="1:7">
      <c r="A372" s="4" t="s">
        <v>8780</v>
      </c>
      <c r="B372" s="3" t="s">
        <v>4802</v>
      </c>
      <c r="C372" s="9" t="s">
        <v>561</v>
      </c>
      <c r="D372"/>
      <c r="F372"/>
      <c r="G372"/>
    </row>
    <row r="373" spans="1:7">
      <c r="A373" s="4" t="s">
        <v>8780</v>
      </c>
      <c r="B373" s="3" t="s">
        <v>4803</v>
      </c>
      <c r="C373" s="9" t="s">
        <v>562</v>
      </c>
      <c r="D373"/>
      <c r="F373"/>
      <c r="G373"/>
    </row>
    <row r="374" spans="1:7">
      <c r="A374" s="4" t="s">
        <v>8780</v>
      </c>
      <c r="B374" s="3" t="s">
        <v>4804</v>
      </c>
      <c r="C374" s="9" t="s">
        <v>563</v>
      </c>
      <c r="D374"/>
      <c r="F374"/>
      <c r="G374"/>
    </row>
    <row r="375" spans="1:7">
      <c r="A375" s="4" t="s">
        <v>8780</v>
      </c>
      <c r="B375" s="3" t="s">
        <v>4805</v>
      </c>
      <c r="C375" s="9" t="s">
        <v>564</v>
      </c>
      <c r="D375"/>
      <c r="F375"/>
      <c r="G375"/>
    </row>
    <row r="376" spans="1:7">
      <c r="A376" s="4" t="s">
        <v>8780</v>
      </c>
      <c r="B376" s="3" t="s">
        <v>4806</v>
      </c>
      <c r="C376" s="9" t="s">
        <v>565</v>
      </c>
      <c r="D376"/>
      <c r="F376"/>
      <c r="G376"/>
    </row>
    <row r="377" spans="1:7">
      <c r="A377" s="4" t="s">
        <v>8780</v>
      </c>
      <c r="B377" s="3" t="s">
        <v>4807</v>
      </c>
      <c r="C377" s="9" t="s">
        <v>566</v>
      </c>
      <c r="D377"/>
      <c r="F377"/>
      <c r="G377"/>
    </row>
    <row r="378" spans="1:7">
      <c r="A378" s="4" t="s">
        <v>8780</v>
      </c>
      <c r="B378" s="3" t="s">
        <v>4808</v>
      </c>
      <c r="C378" s="9" t="s">
        <v>567</v>
      </c>
      <c r="D378"/>
      <c r="F378"/>
      <c r="G378"/>
    </row>
    <row r="379" spans="1:7">
      <c r="A379" s="4" t="s">
        <v>8780</v>
      </c>
      <c r="B379" s="3" t="s">
        <v>4809</v>
      </c>
      <c r="C379" s="9" t="s">
        <v>568</v>
      </c>
      <c r="D379"/>
      <c r="F379"/>
      <c r="G379"/>
    </row>
    <row r="380" spans="1:7">
      <c r="A380" s="4" t="s">
        <v>8780</v>
      </c>
      <c r="B380" s="3" t="s">
        <v>4810</v>
      </c>
      <c r="C380" s="9" t="s">
        <v>569</v>
      </c>
      <c r="D380"/>
      <c r="F380"/>
      <c r="G380"/>
    </row>
    <row r="381" spans="1:7">
      <c r="A381" s="4" t="s">
        <v>8780</v>
      </c>
      <c r="B381" s="3" t="s">
        <v>4811</v>
      </c>
      <c r="C381" s="9" t="s">
        <v>570</v>
      </c>
      <c r="D381"/>
      <c r="F381"/>
      <c r="G381"/>
    </row>
    <row r="382" spans="1:7">
      <c r="A382" s="4" t="s">
        <v>8780</v>
      </c>
      <c r="B382" s="3" t="s">
        <v>4812</v>
      </c>
      <c r="C382" s="9" t="s">
        <v>571</v>
      </c>
      <c r="D382"/>
      <c r="F382"/>
      <c r="G382"/>
    </row>
    <row r="383" spans="1:7">
      <c r="A383" s="4" t="s">
        <v>8780</v>
      </c>
      <c r="B383" s="3" t="s">
        <v>4813</v>
      </c>
      <c r="C383" s="9" t="s">
        <v>572</v>
      </c>
      <c r="D383"/>
      <c r="F383"/>
      <c r="G383"/>
    </row>
    <row r="384" spans="1:7">
      <c r="A384" s="4" t="s">
        <v>8780</v>
      </c>
      <c r="B384" s="3" t="s">
        <v>4814</v>
      </c>
      <c r="C384" s="9" t="s">
        <v>4232</v>
      </c>
      <c r="D384"/>
      <c r="F384"/>
      <c r="G384"/>
    </row>
    <row r="385" spans="1:7">
      <c r="A385" s="4" t="s">
        <v>8780</v>
      </c>
      <c r="B385" s="3" t="s">
        <v>4815</v>
      </c>
      <c r="C385" s="9" t="s">
        <v>573</v>
      </c>
      <c r="D385"/>
      <c r="F385"/>
      <c r="G385"/>
    </row>
    <row r="386" spans="1:7">
      <c r="A386" s="4" t="s">
        <v>8780</v>
      </c>
      <c r="B386" s="3" t="s">
        <v>4816</v>
      </c>
      <c r="C386" s="9" t="s">
        <v>574</v>
      </c>
      <c r="D386"/>
      <c r="F386"/>
      <c r="G386"/>
    </row>
    <row r="387" spans="1:7">
      <c r="A387" s="4" t="s">
        <v>8780</v>
      </c>
      <c r="B387" s="3" t="s">
        <v>4817</v>
      </c>
      <c r="C387" s="9" t="s">
        <v>575</v>
      </c>
      <c r="D387"/>
      <c r="F387"/>
      <c r="G387"/>
    </row>
    <row r="388" spans="1:7">
      <c r="A388" s="4" t="s">
        <v>8780</v>
      </c>
      <c r="B388" s="3" t="s">
        <v>4818</v>
      </c>
      <c r="C388" s="9" t="s">
        <v>576</v>
      </c>
      <c r="D388"/>
      <c r="F388"/>
      <c r="G388"/>
    </row>
    <row r="389" spans="1:7">
      <c r="A389" s="4" t="s">
        <v>8780</v>
      </c>
      <c r="B389" s="3" t="s">
        <v>4819</v>
      </c>
      <c r="C389" s="9" t="s">
        <v>577</v>
      </c>
      <c r="D389"/>
      <c r="F389"/>
      <c r="G389"/>
    </row>
    <row r="390" spans="1:7">
      <c r="A390" s="4" t="s">
        <v>8780</v>
      </c>
      <c r="B390" s="3" t="s">
        <v>4820</v>
      </c>
      <c r="C390" s="9" t="s">
        <v>578</v>
      </c>
      <c r="D390"/>
      <c r="F390"/>
      <c r="G390"/>
    </row>
    <row r="391" spans="1:7">
      <c r="A391" s="4" t="s">
        <v>8780</v>
      </c>
      <c r="B391" s="3" t="s">
        <v>4821</v>
      </c>
      <c r="C391" s="9" t="s">
        <v>579</v>
      </c>
      <c r="D391"/>
      <c r="F391"/>
      <c r="G391"/>
    </row>
    <row r="392" spans="1:7">
      <c r="A392" s="4" t="s">
        <v>8780</v>
      </c>
      <c r="B392" s="3" t="s">
        <v>4822</v>
      </c>
      <c r="C392" s="9" t="s">
        <v>580</v>
      </c>
      <c r="D392"/>
      <c r="F392"/>
      <c r="G392"/>
    </row>
    <row r="393" spans="1:7">
      <c r="A393" s="4" t="s">
        <v>8780</v>
      </c>
      <c r="B393" s="3" t="s">
        <v>4823</v>
      </c>
      <c r="C393" s="9" t="s">
        <v>581</v>
      </c>
      <c r="D393"/>
      <c r="F393"/>
      <c r="G393"/>
    </row>
    <row r="394" spans="1:7">
      <c r="A394" s="4" t="s">
        <v>8780</v>
      </c>
      <c r="B394" s="3" t="s">
        <v>4824</v>
      </c>
      <c r="C394" s="9" t="s">
        <v>582</v>
      </c>
      <c r="D394"/>
      <c r="F394"/>
      <c r="G394"/>
    </row>
    <row r="395" spans="1:7">
      <c r="A395" s="4" t="s">
        <v>8780</v>
      </c>
      <c r="B395" s="3" t="s">
        <v>4825</v>
      </c>
      <c r="C395" s="9" t="s">
        <v>583</v>
      </c>
      <c r="D395"/>
      <c r="F395"/>
      <c r="G395"/>
    </row>
    <row r="396" spans="1:7">
      <c r="A396" s="4" t="s">
        <v>8780</v>
      </c>
      <c r="B396" s="3" t="s">
        <v>4826</v>
      </c>
      <c r="C396" s="9" t="s">
        <v>584</v>
      </c>
      <c r="D396"/>
      <c r="F396"/>
      <c r="G396"/>
    </row>
    <row r="397" spans="1:7">
      <c r="A397" s="4" t="s">
        <v>8780</v>
      </c>
      <c r="B397" s="3" t="s">
        <v>4827</v>
      </c>
      <c r="C397" s="9" t="s">
        <v>585</v>
      </c>
      <c r="D397"/>
      <c r="F397"/>
      <c r="G397"/>
    </row>
    <row r="398" spans="1:7">
      <c r="A398" s="4" t="s">
        <v>8780</v>
      </c>
      <c r="B398" s="3" t="s">
        <v>4828</v>
      </c>
      <c r="C398" s="9" t="s">
        <v>586</v>
      </c>
      <c r="D398"/>
      <c r="F398"/>
      <c r="G398"/>
    </row>
    <row r="399" spans="1:7">
      <c r="A399" s="4" t="s">
        <v>8780</v>
      </c>
      <c r="B399" s="3" t="s">
        <v>4829</v>
      </c>
      <c r="C399" s="9" t="s">
        <v>587</v>
      </c>
      <c r="D399"/>
      <c r="F399"/>
      <c r="G399"/>
    </row>
    <row r="400" spans="1:7">
      <c r="A400" s="4" t="s">
        <v>8780</v>
      </c>
      <c r="B400" s="3" t="s">
        <v>4830</v>
      </c>
      <c r="C400" s="9" t="s">
        <v>588</v>
      </c>
      <c r="D400"/>
      <c r="F400"/>
      <c r="G400"/>
    </row>
    <row r="401" spans="1:7">
      <c r="A401" s="4" t="s">
        <v>8780</v>
      </c>
      <c r="B401" s="3" t="s">
        <v>4831</v>
      </c>
      <c r="C401" s="9" t="s">
        <v>8</v>
      </c>
      <c r="D401"/>
      <c r="F401"/>
      <c r="G401"/>
    </row>
    <row r="402" spans="1:7">
      <c r="A402" s="4" t="s">
        <v>8780</v>
      </c>
      <c r="B402" s="3" t="s">
        <v>4832</v>
      </c>
      <c r="C402" s="9" t="s">
        <v>589</v>
      </c>
      <c r="D402"/>
      <c r="F402"/>
      <c r="G402"/>
    </row>
    <row r="403" spans="1:7">
      <c r="A403" s="4" t="s">
        <v>8780</v>
      </c>
      <c r="B403" s="3" t="s">
        <v>4833</v>
      </c>
      <c r="C403" s="9" t="s">
        <v>590</v>
      </c>
      <c r="D403"/>
      <c r="F403"/>
      <c r="G403"/>
    </row>
    <row r="404" spans="1:7">
      <c r="A404" s="4" t="s">
        <v>8780</v>
      </c>
      <c r="B404" s="3" t="s">
        <v>4834</v>
      </c>
      <c r="C404" s="9" t="s">
        <v>591</v>
      </c>
      <c r="D404"/>
      <c r="F404"/>
      <c r="G404"/>
    </row>
    <row r="405" spans="1:7">
      <c r="A405" s="4" t="s">
        <v>8780</v>
      </c>
      <c r="B405" s="3" t="s">
        <v>4835</v>
      </c>
      <c r="C405" s="9" t="s">
        <v>592</v>
      </c>
      <c r="D405"/>
      <c r="F405"/>
      <c r="G405"/>
    </row>
    <row r="406" spans="1:7">
      <c r="A406" s="4" t="s">
        <v>8780</v>
      </c>
      <c r="B406" s="3" t="s">
        <v>4836</v>
      </c>
      <c r="C406" s="9" t="s">
        <v>593</v>
      </c>
      <c r="D406"/>
      <c r="F406"/>
      <c r="G406"/>
    </row>
    <row r="407" spans="1:7">
      <c r="A407" s="4" t="s">
        <v>8780</v>
      </c>
      <c r="B407" s="3" t="s">
        <v>4837</v>
      </c>
      <c r="C407" s="9" t="s">
        <v>594</v>
      </c>
      <c r="D407"/>
      <c r="F407"/>
      <c r="G407"/>
    </row>
    <row r="408" spans="1:7">
      <c r="A408" s="4" t="s">
        <v>8780</v>
      </c>
      <c r="B408" s="3" t="s">
        <v>4838</v>
      </c>
      <c r="C408" s="9" t="s">
        <v>4233</v>
      </c>
      <c r="D408"/>
      <c r="F408"/>
      <c r="G408"/>
    </row>
    <row r="409" spans="1:7">
      <c r="A409" s="4" t="s">
        <v>8780</v>
      </c>
      <c r="B409" s="3" t="s">
        <v>4839</v>
      </c>
      <c r="C409" s="9" t="s">
        <v>595</v>
      </c>
      <c r="D409"/>
      <c r="F409"/>
      <c r="G409"/>
    </row>
    <row r="410" spans="1:7">
      <c r="A410" s="4" t="s">
        <v>8780</v>
      </c>
      <c r="B410" s="3" t="s">
        <v>4840</v>
      </c>
      <c r="C410" s="9" t="s">
        <v>596</v>
      </c>
      <c r="D410"/>
      <c r="F410"/>
      <c r="G410"/>
    </row>
    <row r="411" spans="1:7">
      <c r="A411" s="4" t="s">
        <v>8780</v>
      </c>
      <c r="B411" s="3" t="s">
        <v>4841</v>
      </c>
      <c r="C411" s="9" t="s">
        <v>597</v>
      </c>
      <c r="D411"/>
      <c r="F411"/>
      <c r="G411"/>
    </row>
    <row r="412" spans="1:7">
      <c r="A412" s="4" t="s">
        <v>8780</v>
      </c>
      <c r="B412" s="3" t="s">
        <v>4838</v>
      </c>
      <c r="C412" s="9" t="s">
        <v>598</v>
      </c>
      <c r="D412"/>
      <c r="F412"/>
      <c r="G412"/>
    </row>
    <row r="413" spans="1:7">
      <c r="A413" s="4" t="s">
        <v>8780</v>
      </c>
      <c r="B413" s="3" t="s">
        <v>4842</v>
      </c>
      <c r="C413" s="9" t="s">
        <v>599</v>
      </c>
      <c r="D413"/>
      <c r="F413"/>
      <c r="G413"/>
    </row>
    <row r="414" spans="1:7">
      <c r="A414" s="4" t="s">
        <v>8780</v>
      </c>
      <c r="B414" s="3" t="s">
        <v>4843</v>
      </c>
      <c r="C414" s="9" t="s">
        <v>600</v>
      </c>
      <c r="D414"/>
      <c r="F414"/>
      <c r="G414"/>
    </row>
    <row r="415" spans="1:7">
      <c r="A415" s="4" t="s">
        <v>8780</v>
      </c>
      <c r="B415" s="3" t="s">
        <v>4844</v>
      </c>
      <c r="C415" s="9" t="s">
        <v>601</v>
      </c>
      <c r="D415"/>
      <c r="F415"/>
      <c r="G415"/>
    </row>
    <row r="416" spans="1:7">
      <c r="A416" s="4" t="s">
        <v>8780</v>
      </c>
      <c r="B416" s="3" t="s">
        <v>4845</v>
      </c>
      <c r="C416" s="9" t="s">
        <v>602</v>
      </c>
      <c r="D416"/>
      <c r="F416"/>
      <c r="G416"/>
    </row>
    <row r="417" spans="1:7">
      <c r="A417" s="4" t="s">
        <v>8780</v>
      </c>
      <c r="B417" s="3" t="s">
        <v>4846</v>
      </c>
      <c r="C417" s="9" t="s">
        <v>603</v>
      </c>
      <c r="D417"/>
      <c r="F417"/>
      <c r="G417"/>
    </row>
    <row r="418" spans="1:7">
      <c r="A418" s="4" t="s">
        <v>8780</v>
      </c>
      <c r="B418" s="3" t="s">
        <v>4847</v>
      </c>
      <c r="C418" s="9" t="s">
        <v>604</v>
      </c>
      <c r="D418"/>
      <c r="F418"/>
      <c r="G418"/>
    </row>
    <row r="419" spans="1:7">
      <c r="A419" s="4" t="s">
        <v>8780</v>
      </c>
      <c r="B419" s="3" t="s">
        <v>4848</v>
      </c>
      <c r="C419" s="9" t="s">
        <v>605</v>
      </c>
      <c r="D419"/>
      <c r="F419"/>
      <c r="G419"/>
    </row>
    <row r="420" spans="1:7">
      <c r="A420" s="4" t="s">
        <v>8780</v>
      </c>
      <c r="B420" s="3" t="s">
        <v>4849</v>
      </c>
      <c r="C420" s="9" t="s">
        <v>606</v>
      </c>
      <c r="D420"/>
      <c r="F420"/>
      <c r="G420"/>
    </row>
    <row r="421" spans="1:7">
      <c r="A421" s="4" t="s">
        <v>8780</v>
      </c>
      <c r="B421" s="3" t="s">
        <v>4850</v>
      </c>
      <c r="C421" s="9" t="s">
        <v>607</v>
      </c>
      <c r="D421"/>
      <c r="F421"/>
      <c r="G421"/>
    </row>
    <row r="422" spans="1:7">
      <c r="A422" s="4" t="s">
        <v>8780</v>
      </c>
      <c r="B422" s="3" t="s">
        <v>4851</v>
      </c>
      <c r="C422" s="9" t="s">
        <v>608</v>
      </c>
      <c r="D422"/>
      <c r="F422"/>
      <c r="G422"/>
    </row>
    <row r="423" spans="1:7">
      <c r="A423" s="4" t="s">
        <v>8780</v>
      </c>
      <c r="B423" s="3" t="s">
        <v>4852</v>
      </c>
      <c r="C423" s="9" t="s">
        <v>609</v>
      </c>
      <c r="D423"/>
      <c r="F423"/>
      <c r="G423"/>
    </row>
    <row r="424" spans="1:7">
      <c r="A424" s="4" t="s">
        <v>8780</v>
      </c>
      <c r="B424" s="3" t="s">
        <v>4853</v>
      </c>
      <c r="C424" s="9" t="s">
        <v>610</v>
      </c>
      <c r="D424"/>
      <c r="F424"/>
      <c r="G424"/>
    </row>
    <row r="425" spans="1:7">
      <c r="A425" s="4" t="s">
        <v>8780</v>
      </c>
      <c r="B425" s="3" t="s">
        <v>4854</v>
      </c>
      <c r="C425" s="9" t="s">
        <v>611</v>
      </c>
      <c r="D425"/>
      <c r="F425"/>
      <c r="G425"/>
    </row>
    <row r="426" spans="1:7">
      <c r="A426" s="4" t="s">
        <v>8780</v>
      </c>
      <c r="B426" s="3" t="s">
        <v>4855</v>
      </c>
      <c r="C426" s="9" t="s">
        <v>612</v>
      </c>
      <c r="D426"/>
      <c r="F426"/>
      <c r="G426"/>
    </row>
    <row r="427" spans="1:7">
      <c r="A427" s="4" t="s">
        <v>8780</v>
      </c>
      <c r="B427" s="3" t="s">
        <v>4856</v>
      </c>
      <c r="C427" s="9" t="s">
        <v>613</v>
      </c>
      <c r="D427"/>
      <c r="F427"/>
      <c r="G427"/>
    </row>
    <row r="428" spans="1:7">
      <c r="A428" s="4" t="s">
        <v>8780</v>
      </c>
      <c r="B428" s="3" t="s">
        <v>4857</v>
      </c>
      <c r="C428" s="9" t="s">
        <v>614</v>
      </c>
      <c r="D428"/>
      <c r="F428"/>
      <c r="G428"/>
    </row>
    <row r="429" spans="1:7">
      <c r="A429" s="4" t="s">
        <v>8780</v>
      </c>
      <c r="B429" s="3" t="s">
        <v>4858</v>
      </c>
      <c r="C429" s="9" t="s">
        <v>615</v>
      </c>
      <c r="D429"/>
      <c r="F429"/>
      <c r="G429"/>
    </row>
    <row r="430" spans="1:7">
      <c r="A430" s="4" t="s">
        <v>8780</v>
      </c>
      <c r="B430" s="3" t="s">
        <v>4859</v>
      </c>
      <c r="C430" s="9" t="s">
        <v>196</v>
      </c>
      <c r="D430"/>
      <c r="F430"/>
      <c r="G430"/>
    </row>
    <row r="431" spans="1:7">
      <c r="A431" s="4" t="s">
        <v>8780</v>
      </c>
      <c r="B431" s="3" t="s">
        <v>4860</v>
      </c>
      <c r="C431" s="9" t="s">
        <v>616</v>
      </c>
      <c r="D431"/>
      <c r="F431"/>
      <c r="G431"/>
    </row>
    <row r="432" spans="1:7">
      <c r="A432" s="4" t="s">
        <v>8780</v>
      </c>
      <c r="B432" s="3" t="s">
        <v>4861</v>
      </c>
      <c r="C432" s="9" t="s">
        <v>188</v>
      </c>
      <c r="D432"/>
      <c r="F432"/>
      <c r="G432"/>
    </row>
    <row r="433" spans="1:7">
      <c r="A433" s="4" t="s">
        <v>8780</v>
      </c>
      <c r="B433" s="3" t="s">
        <v>4862</v>
      </c>
      <c r="C433" s="9" t="s">
        <v>617</v>
      </c>
      <c r="D433"/>
      <c r="F433"/>
      <c r="G433"/>
    </row>
    <row r="434" spans="1:7">
      <c r="A434" s="4" t="s">
        <v>8780</v>
      </c>
      <c r="B434" s="3" t="s">
        <v>4863</v>
      </c>
      <c r="C434" s="9" t="s">
        <v>618</v>
      </c>
      <c r="D434"/>
      <c r="F434"/>
      <c r="G434"/>
    </row>
    <row r="435" spans="1:7">
      <c r="A435" s="4" t="s">
        <v>8780</v>
      </c>
      <c r="B435" s="3" t="s">
        <v>4864</v>
      </c>
      <c r="C435" s="9" t="s">
        <v>619</v>
      </c>
      <c r="D435"/>
      <c r="F435"/>
      <c r="G435"/>
    </row>
    <row r="436" spans="1:7">
      <c r="A436" s="4" t="s">
        <v>8780</v>
      </c>
      <c r="B436" s="3" t="s">
        <v>4865</v>
      </c>
      <c r="C436" s="9" t="s">
        <v>620</v>
      </c>
      <c r="D436"/>
      <c r="F436"/>
      <c r="G436"/>
    </row>
    <row r="437" spans="1:7">
      <c r="A437" s="4" t="s">
        <v>8780</v>
      </c>
      <c r="B437" s="3" t="s">
        <v>4866</v>
      </c>
      <c r="C437" s="9" t="s">
        <v>621</v>
      </c>
      <c r="D437"/>
      <c r="F437"/>
      <c r="G437"/>
    </row>
    <row r="438" spans="1:7">
      <c r="A438" s="4" t="s">
        <v>8780</v>
      </c>
      <c r="B438" s="3" t="s">
        <v>4867</v>
      </c>
      <c r="C438" s="9" t="s">
        <v>622</v>
      </c>
      <c r="D438"/>
      <c r="F438"/>
      <c r="G438"/>
    </row>
    <row r="439" spans="1:7">
      <c r="A439" s="4" t="s">
        <v>8780</v>
      </c>
      <c r="B439" s="3" t="s">
        <v>4868</v>
      </c>
      <c r="C439" s="9" t="s">
        <v>623</v>
      </c>
      <c r="D439"/>
      <c r="F439"/>
      <c r="G439"/>
    </row>
    <row r="440" spans="1:7">
      <c r="A440" s="4" t="s">
        <v>8780</v>
      </c>
      <c r="B440" s="3" t="s">
        <v>4869</v>
      </c>
      <c r="C440" s="9" t="s">
        <v>624</v>
      </c>
      <c r="D440"/>
      <c r="F440"/>
      <c r="G440"/>
    </row>
    <row r="441" spans="1:7">
      <c r="A441" s="4" t="s">
        <v>8780</v>
      </c>
      <c r="B441" s="3" t="s">
        <v>4870</v>
      </c>
      <c r="C441" s="9" t="s">
        <v>625</v>
      </c>
      <c r="D441"/>
      <c r="F441"/>
      <c r="G441"/>
    </row>
    <row r="442" spans="1:7">
      <c r="A442" s="4" t="s">
        <v>8780</v>
      </c>
      <c r="B442" s="3" t="s">
        <v>4871</v>
      </c>
      <c r="C442" s="9" t="s">
        <v>626</v>
      </c>
      <c r="D442"/>
      <c r="F442"/>
      <c r="G442"/>
    </row>
    <row r="443" spans="1:7">
      <c r="A443" s="4" t="s">
        <v>8780</v>
      </c>
      <c r="B443" s="3" t="s">
        <v>4872</v>
      </c>
      <c r="C443" s="9" t="s">
        <v>627</v>
      </c>
      <c r="D443"/>
      <c r="F443"/>
      <c r="G443"/>
    </row>
    <row r="444" spans="1:7">
      <c r="A444" s="4" t="s">
        <v>8780</v>
      </c>
      <c r="B444" s="3" t="s">
        <v>4873</v>
      </c>
      <c r="C444" s="9" t="s">
        <v>628</v>
      </c>
      <c r="D444"/>
      <c r="F444"/>
      <c r="G444"/>
    </row>
    <row r="445" spans="1:7">
      <c r="A445" s="4" t="s">
        <v>8780</v>
      </c>
      <c r="B445" s="3" t="s">
        <v>4874</v>
      </c>
      <c r="C445" s="9" t="s">
        <v>629</v>
      </c>
      <c r="D445"/>
      <c r="F445"/>
      <c r="G445"/>
    </row>
    <row r="446" spans="1:7">
      <c r="A446" s="4" t="s">
        <v>8780</v>
      </c>
      <c r="B446" s="3" t="s">
        <v>4875</v>
      </c>
      <c r="C446" s="9" t="s">
        <v>630</v>
      </c>
      <c r="D446"/>
      <c r="F446"/>
      <c r="G446"/>
    </row>
    <row r="447" spans="1:7">
      <c r="A447" s="4" t="s">
        <v>8780</v>
      </c>
      <c r="B447" s="3" t="s">
        <v>4876</v>
      </c>
      <c r="C447" s="9" t="s">
        <v>631</v>
      </c>
      <c r="D447"/>
      <c r="F447"/>
      <c r="G447"/>
    </row>
    <row r="448" spans="1:7">
      <c r="A448" s="4" t="s">
        <v>8780</v>
      </c>
      <c r="B448" s="3" t="s">
        <v>4877</v>
      </c>
      <c r="C448" s="9" t="s">
        <v>632</v>
      </c>
      <c r="D448"/>
      <c r="F448"/>
      <c r="G448"/>
    </row>
    <row r="449" spans="1:7">
      <c r="A449" s="4" t="s">
        <v>8780</v>
      </c>
      <c r="B449" s="3" t="s">
        <v>4878</v>
      </c>
      <c r="C449" s="9" t="s">
        <v>633</v>
      </c>
      <c r="D449"/>
      <c r="F449"/>
      <c r="G449"/>
    </row>
    <row r="450" spans="1:7">
      <c r="A450" s="4" t="s">
        <v>8780</v>
      </c>
      <c r="B450" s="3" t="s">
        <v>4879</v>
      </c>
      <c r="C450" s="9" t="s">
        <v>4325</v>
      </c>
      <c r="D450"/>
      <c r="F450"/>
      <c r="G450"/>
    </row>
    <row r="451" spans="1:7">
      <c r="A451" s="4" t="s">
        <v>8780</v>
      </c>
      <c r="B451" s="3" t="s">
        <v>4880</v>
      </c>
      <c r="C451" s="9" t="s">
        <v>634</v>
      </c>
      <c r="D451"/>
      <c r="F451"/>
      <c r="G451"/>
    </row>
    <row r="452" spans="1:7">
      <c r="A452" s="4" t="s">
        <v>8780</v>
      </c>
      <c r="B452" s="3" t="s">
        <v>4881</v>
      </c>
      <c r="C452" s="9" t="s">
        <v>4234</v>
      </c>
      <c r="D452"/>
      <c r="F452"/>
      <c r="G452"/>
    </row>
    <row r="453" spans="1:7">
      <c r="A453" s="4" t="s">
        <v>8780</v>
      </c>
      <c r="B453" s="3" t="s">
        <v>4882</v>
      </c>
      <c r="C453" s="9" t="s">
        <v>635</v>
      </c>
      <c r="D453"/>
      <c r="F453"/>
      <c r="G453"/>
    </row>
    <row r="454" spans="1:7">
      <c r="A454" s="4" t="s">
        <v>8780</v>
      </c>
      <c r="B454" s="3" t="s">
        <v>4883</v>
      </c>
      <c r="C454" s="9" t="s">
        <v>4159</v>
      </c>
      <c r="D454"/>
      <c r="F454"/>
      <c r="G454"/>
    </row>
    <row r="455" spans="1:7">
      <c r="A455" s="4" t="s">
        <v>8780</v>
      </c>
      <c r="B455" s="3" t="s">
        <v>4884</v>
      </c>
      <c r="C455" s="9" t="s">
        <v>636</v>
      </c>
      <c r="D455"/>
      <c r="F455"/>
      <c r="G455"/>
    </row>
    <row r="456" spans="1:7">
      <c r="A456" s="4" t="s">
        <v>8780</v>
      </c>
      <c r="B456" s="3" t="s">
        <v>4885</v>
      </c>
      <c r="C456" s="9" t="s">
        <v>637</v>
      </c>
      <c r="D456"/>
      <c r="F456"/>
      <c r="G456"/>
    </row>
    <row r="457" spans="1:7">
      <c r="A457" s="4" t="s">
        <v>8780</v>
      </c>
      <c r="B457" s="3" t="s">
        <v>4886</v>
      </c>
      <c r="C457" s="9" t="s">
        <v>169</v>
      </c>
      <c r="D457"/>
      <c r="F457"/>
      <c r="G457"/>
    </row>
    <row r="458" spans="1:7">
      <c r="A458" s="4" t="s">
        <v>8780</v>
      </c>
      <c r="B458" s="3" t="s">
        <v>4887</v>
      </c>
      <c r="C458" s="9" t="s">
        <v>638</v>
      </c>
      <c r="D458"/>
      <c r="F458"/>
      <c r="G458"/>
    </row>
    <row r="459" spans="1:7">
      <c r="A459" s="4" t="s">
        <v>8780</v>
      </c>
      <c r="B459" s="3" t="s">
        <v>4888</v>
      </c>
      <c r="C459" s="9" t="s">
        <v>639</v>
      </c>
      <c r="D459"/>
      <c r="F459"/>
      <c r="G459"/>
    </row>
    <row r="460" spans="1:7">
      <c r="A460" s="4" t="s">
        <v>8780</v>
      </c>
      <c r="B460" s="3" t="s">
        <v>4889</v>
      </c>
      <c r="C460" s="9" t="s">
        <v>640</v>
      </c>
      <c r="D460"/>
      <c r="F460"/>
      <c r="G460"/>
    </row>
    <row r="461" spans="1:7">
      <c r="A461" s="4" t="s">
        <v>8780</v>
      </c>
      <c r="B461" s="3" t="s">
        <v>4890</v>
      </c>
      <c r="C461" s="9" t="s">
        <v>641</v>
      </c>
      <c r="D461"/>
      <c r="F461"/>
      <c r="G461"/>
    </row>
    <row r="462" spans="1:7">
      <c r="A462" s="4" t="s">
        <v>8780</v>
      </c>
      <c r="B462" s="3" t="s">
        <v>4891</v>
      </c>
      <c r="C462" s="9" t="s">
        <v>642</v>
      </c>
      <c r="D462"/>
      <c r="F462"/>
      <c r="G462"/>
    </row>
    <row r="463" spans="1:7">
      <c r="A463" s="4" t="s">
        <v>8780</v>
      </c>
      <c r="B463" s="3" t="s">
        <v>4892</v>
      </c>
      <c r="C463" s="9" t="s">
        <v>643</v>
      </c>
      <c r="D463"/>
      <c r="F463"/>
      <c r="G463"/>
    </row>
    <row r="464" spans="1:7">
      <c r="A464" s="4" t="s">
        <v>8780</v>
      </c>
      <c r="B464" s="3" t="s">
        <v>4893</v>
      </c>
      <c r="C464" s="9" t="s">
        <v>644</v>
      </c>
      <c r="D464"/>
      <c r="F464"/>
      <c r="G464"/>
    </row>
    <row r="465" spans="1:7">
      <c r="A465" s="4" t="s">
        <v>8780</v>
      </c>
      <c r="B465" s="3" t="s">
        <v>4894</v>
      </c>
      <c r="C465" s="9" t="s">
        <v>645</v>
      </c>
      <c r="D465"/>
      <c r="F465"/>
      <c r="G465"/>
    </row>
    <row r="466" spans="1:7">
      <c r="A466" s="4" t="s">
        <v>8780</v>
      </c>
      <c r="B466" s="3" t="s">
        <v>4895</v>
      </c>
      <c r="C466" s="9" t="s">
        <v>646</v>
      </c>
      <c r="D466"/>
      <c r="F466"/>
      <c r="G466"/>
    </row>
    <row r="467" spans="1:7">
      <c r="A467" s="4" t="s">
        <v>8780</v>
      </c>
      <c r="B467" s="3" t="s">
        <v>4896</v>
      </c>
      <c r="C467" s="9" t="s">
        <v>647</v>
      </c>
      <c r="D467"/>
      <c r="F467"/>
      <c r="G467"/>
    </row>
    <row r="468" spans="1:7">
      <c r="A468" s="4" t="s">
        <v>8780</v>
      </c>
      <c r="B468" s="3" t="s">
        <v>4897</v>
      </c>
      <c r="C468" s="9" t="s">
        <v>648</v>
      </c>
      <c r="D468"/>
      <c r="F468"/>
      <c r="G468"/>
    </row>
    <row r="469" spans="1:7">
      <c r="A469" s="4" t="s">
        <v>8780</v>
      </c>
      <c r="B469" s="3" t="s">
        <v>4898</v>
      </c>
      <c r="C469" s="9" t="s">
        <v>649</v>
      </c>
      <c r="D469"/>
      <c r="F469"/>
      <c r="G469"/>
    </row>
    <row r="470" spans="1:7">
      <c r="A470" s="4" t="s">
        <v>8780</v>
      </c>
      <c r="B470" s="3" t="s">
        <v>4899</v>
      </c>
      <c r="C470" s="9" t="s">
        <v>650</v>
      </c>
      <c r="D470"/>
      <c r="F470"/>
      <c r="G470"/>
    </row>
    <row r="471" spans="1:7">
      <c r="A471" s="4" t="s">
        <v>8780</v>
      </c>
      <c r="B471" s="3" t="s">
        <v>4900</v>
      </c>
      <c r="C471" s="9" t="s">
        <v>170</v>
      </c>
      <c r="D471"/>
      <c r="F471"/>
      <c r="G471"/>
    </row>
    <row r="472" spans="1:7">
      <c r="A472" s="4" t="s">
        <v>8780</v>
      </c>
      <c r="B472" s="3" t="s">
        <v>4901</v>
      </c>
      <c r="C472" s="9" t="s">
        <v>150</v>
      </c>
      <c r="D472"/>
      <c r="F472"/>
      <c r="G472"/>
    </row>
    <row r="473" spans="1:7">
      <c r="A473" s="4" t="s">
        <v>8780</v>
      </c>
      <c r="B473" s="3" t="s">
        <v>4902</v>
      </c>
      <c r="C473" s="9" t="s">
        <v>189</v>
      </c>
      <c r="D473"/>
      <c r="F473"/>
      <c r="G473"/>
    </row>
    <row r="474" spans="1:7">
      <c r="A474" s="4" t="s">
        <v>8780</v>
      </c>
      <c r="B474" s="3" t="s">
        <v>4903</v>
      </c>
      <c r="C474" s="9" t="s">
        <v>651</v>
      </c>
      <c r="D474"/>
      <c r="F474"/>
      <c r="G474"/>
    </row>
    <row r="475" spans="1:7">
      <c r="A475" s="4" t="s">
        <v>8780</v>
      </c>
      <c r="B475" s="3" t="s">
        <v>4904</v>
      </c>
      <c r="C475" s="9" t="s">
        <v>652</v>
      </c>
      <c r="D475"/>
      <c r="F475"/>
      <c r="G475"/>
    </row>
    <row r="476" spans="1:7">
      <c r="A476" s="4" t="s">
        <v>8780</v>
      </c>
      <c r="B476" s="3" t="s">
        <v>4905</v>
      </c>
      <c r="C476" s="9" t="s">
        <v>653</v>
      </c>
      <c r="D476"/>
      <c r="F476"/>
      <c r="G476"/>
    </row>
    <row r="477" spans="1:7">
      <c r="A477" s="4" t="s">
        <v>8780</v>
      </c>
      <c r="B477" s="3" t="s">
        <v>4906</v>
      </c>
      <c r="C477" s="9" t="s">
        <v>654</v>
      </c>
      <c r="D477"/>
      <c r="F477"/>
      <c r="G477"/>
    </row>
    <row r="478" spans="1:7">
      <c r="A478" s="4" t="s">
        <v>8780</v>
      </c>
      <c r="B478" s="3" t="s">
        <v>4907</v>
      </c>
      <c r="C478" s="9" t="s">
        <v>655</v>
      </c>
      <c r="D478"/>
      <c r="F478"/>
      <c r="G478"/>
    </row>
    <row r="479" spans="1:7">
      <c r="A479" s="4" t="s">
        <v>8780</v>
      </c>
      <c r="B479" s="3" t="s">
        <v>4908</v>
      </c>
      <c r="C479" s="9" t="s">
        <v>656</v>
      </c>
      <c r="D479"/>
      <c r="F479"/>
      <c r="G479"/>
    </row>
    <row r="480" spans="1:7">
      <c r="A480" s="4" t="s">
        <v>8780</v>
      </c>
      <c r="B480" s="3" t="s">
        <v>4909</v>
      </c>
      <c r="C480" s="9" t="s">
        <v>4143</v>
      </c>
      <c r="D480"/>
      <c r="F480"/>
      <c r="G480"/>
    </row>
    <row r="481" spans="1:7">
      <c r="A481" s="4" t="s">
        <v>8780</v>
      </c>
      <c r="B481" s="3" t="s">
        <v>4910</v>
      </c>
      <c r="C481" s="9" t="s">
        <v>4214</v>
      </c>
      <c r="D481"/>
      <c r="F481"/>
      <c r="G481"/>
    </row>
    <row r="482" spans="1:7">
      <c r="A482" s="4" t="s">
        <v>8780</v>
      </c>
      <c r="B482" s="3" t="s">
        <v>4911</v>
      </c>
      <c r="C482" s="9" t="s">
        <v>657</v>
      </c>
      <c r="D482"/>
      <c r="F482"/>
      <c r="G482"/>
    </row>
    <row r="483" spans="1:7">
      <c r="A483" s="4" t="s">
        <v>8780</v>
      </c>
      <c r="B483" s="3" t="s">
        <v>4912</v>
      </c>
      <c r="C483" s="9" t="s">
        <v>658</v>
      </c>
      <c r="D483"/>
      <c r="F483"/>
      <c r="G483"/>
    </row>
    <row r="484" spans="1:7">
      <c r="A484" s="4" t="s">
        <v>8780</v>
      </c>
      <c r="B484" s="3" t="s">
        <v>4913</v>
      </c>
      <c r="C484" s="9" t="s">
        <v>659</v>
      </c>
      <c r="D484"/>
      <c r="F484"/>
      <c r="G484"/>
    </row>
    <row r="485" spans="1:7">
      <c r="A485" s="4" t="s">
        <v>8780</v>
      </c>
      <c r="B485" s="3" t="s">
        <v>4914</v>
      </c>
      <c r="C485" s="9" t="s">
        <v>660</v>
      </c>
      <c r="D485"/>
      <c r="F485"/>
      <c r="G485"/>
    </row>
    <row r="486" spans="1:7">
      <c r="A486" s="4" t="s">
        <v>8780</v>
      </c>
      <c r="B486" s="3" t="s">
        <v>4915</v>
      </c>
      <c r="C486" s="9" t="s">
        <v>661</v>
      </c>
      <c r="D486"/>
      <c r="F486"/>
      <c r="G486"/>
    </row>
    <row r="487" spans="1:7">
      <c r="A487" s="4" t="s">
        <v>8780</v>
      </c>
      <c r="B487" s="3" t="s">
        <v>4916</v>
      </c>
      <c r="C487" s="9" t="s">
        <v>662</v>
      </c>
      <c r="D487"/>
      <c r="F487"/>
      <c r="G487"/>
    </row>
    <row r="488" spans="1:7">
      <c r="A488" s="4" t="s">
        <v>8780</v>
      </c>
      <c r="B488" s="3" t="s">
        <v>4917</v>
      </c>
      <c r="C488" s="9" t="s">
        <v>663</v>
      </c>
      <c r="D488"/>
      <c r="F488"/>
      <c r="G488"/>
    </row>
    <row r="489" spans="1:7">
      <c r="A489" s="4" t="s">
        <v>8780</v>
      </c>
      <c r="B489" s="3" t="s">
        <v>4918</v>
      </c>
      <c r="C489" s="9" t="s">
        <v>664</v>
      </c>
      <c r="D489"/>
      <c r="F489"/>
      <c r="G489"/>
    </row>
    <row r="490" spans="1:7">
      <c r="A490" s="4" t="s">
        <v>8780</v>
      </c>
      <c r="B490" s="3" t="s">
        <v>4919</v>
      </c>
      <c r="C490" s="9" t="s">
        <v>71</v>
      </c>
      <c r="D490"/>
      <c r="F490"/>
      <c r="G490"/>
    </row>
    <row r="491" spans="1:7">
      <c r="A491" s="4" t="s">
        <v>8780</v>
      </c>
      <c r="B491" s="3" t="s">
        <v>4920</v>
      </c>
      <c r="C491" s="9" t="s">
        <v>665</v>
      </c>
      <c r="D491"/>
      <c r="F491"/>
      <c r="G491"/>
    </row>
    <row r="492" spans="1:7">
      <c r="A492" s="4" t="s">
        <v>8780</v>
      </c>
      <c r="B492" s="3" t="s">
        <v>4921</v>
      </c>
      <c r="C492" s="9" t="s">
        <v>666</v>
      </c>
      <c r="D492"/>
      <c r="F492"/>
      <c r="G492"/>
    </row>
    <row r="493" spans="1:7">
      <c r="A493" s="4" t="s">
        <v>8780</v>
      </c>
      <c r="B493" s="3" t="s">
        <v>4922</v>
      </c>
      <c r="C493" s="9" t="s">
        <v>667</v>
      </c>
      <c r="D493"/>
      <c r="F493"/>
      <c r="G493"/>
    </row>
    <row r="494" spans="1:7">
      <c r="A494" s="4" t="s">
        <v>8780</v>
      </c>
      <c r="B494" s="3" t="s">
        <v>4923</v>
      </c>
      <c r="C494" s="9" t="s">
        <v>668</v>
      </c>
      <c r="D494"/>
      <c r="F494"/>
      <c r="G494"/>
    </row>
    <row r="495" spans="1:7">
      <c r="A495" s="4" t="s">
        <v>8780</v>
      </c>
      <c r="B495" s="3" t="s">
        <v>4924</v>
      </c>
      <c r="C495" s="9" t="s">
        <v>669</v>
      </c>
      <c r="D495"/>
      <c r="F495"/>
      <c r="G495"/>
    </row>
    <row r="496" spans="1:7">
      <c r="A496" s="4" t="s">
        <v>8780</v>
      </c>
      <c r="B496" s="3" t="s">
        <v>4925</v>
      </c>
      <c r="C496" s="9" t="s">
        <v>670</v>
      </c>
      <c r="D496"/>
      <c r="F496"/>
      <c r="G496"/>
    </row>
    <row r="497" spans="1:7">
      <c r="A497" s="4" t="s">
        <v>8780</v>
      </c>
      <c r="B497" s="3" t="s">
        <v>4926</v>
      </c>
      <c r="C497" s="9" t="s">
        <v>671</v>
      </c>
      <c r="D497"/>
      <c r="F497"/>
      <c r="G497"/>
    </row>
    <row r="498" spans="1:7">
      <c r="A498" s="4" t="s">
        <v>8780</v>
      </c>
      <c r="B498" s="3" t="s">
        <v>4927</v>
      </c>
      <c r="C498" s="9" t="s">
        <v>672</v>
      </c>
      <c r="D498"/>
      <c r="F498"/>
      <c r="G498"/>
    </row>
    <row r="499" spans="1:7">
      <c r="A499" s="4" t="s">
        <v>8780</v>
      </c>
      <c r="B499" s="3" t="s">
        <v>4928</v>
      </c>
      <c r="C499" s="9" t="s">
        <v>673</v>
      </c>
      <c r="D499"/>
      <c r="F499"/>
      <c r="G499"/>
    </row>
    <row r="500" spans="1:7">
      <c r="A500" s="4" t="s">
        <v>8780</v>
      </c>
      <c r="B500" s="3" t="s">
        <v>4929</v>
      </c>
      <c r="C500" s="9" t="s">
        <v>674</v>
      </c>
      <c r="D500"/>
      <c r="F500"/>
      <c r="G500"/>
    </row>
    <row r="501" spans="1:7">
      <c r="A501" s="4" t="s">
        <v>8780</v>
      </c>
      <c r="B501" s="3" t="s">
        <v>4930</v>
      </c>
      <c r="C501" s="9" t="s">
        <v>675</v>
      </c>
      <c r="D501"/>
      <c r="F501"/>
      <c r="G501"/>
    </row>
    <row r="502" spans="1:7">
      <c r="A502" s="4" t="s">
        <v>8780</v>
      </c>
      <c r="B502" s="3" t="s">
        <v>4931</v>
      </c>
      <c r="C502" s="9" t="s">
        <v>676</v>
      </c>
      <c r="D502"/>
      <c r="F502"/>
      <c r="G502"/>
    </row>
    <row r="503" spans="1:7">
      <c r="A503" s="4" t="s">
        <v>8780</v>
      </c>
      <c r="B503" s="3" t="s">
        <v>4932</v>
      </c>
      <c r="C503" s="9" t="s">
        <v>677</v>
      </c>
      <c r="D503"/>
      <c r="F503"/>
      <c r="G503"/>
    </row>
    <row r="504" spans="1:7">
      <c r="A504" s="4" t="s">
        <v>8780</v>
      </c>
      <c r="B504" s="3" t="s">
        <v>4933</v>
      </c>
      <c r="C504" s="9" t="s">
        <v>678</v>
      </c>
      <c r="D504"/>
      <c r="F504"/>
      <c r="G504"/>
    </row>
    <row r="505" spans="1:7">
      <c r="A505" s="4" t="s">
        <v>8780</v>
      </c>
      <c r="B505" s="3" t="s">
        <v>4934</v>
      </c>
      <c r="C505" s="9" t="s">
        <v>679</v>
      </c>
      <c r="D505"/>
      <c r="F505"/>
      <c r="G505"/>
    </row>
    <row r="506" spans="1:7">
      <c r="A506" s="4" t="s">
        <v>8780</v>
      </c>
      <c r="B506" s="3" t="s">
        <v>4935</v>
      </c>
      <c r="C506" s="9" t="s">
        <v>680</v>
      </c>
      <c r="D506"/>
      <c r="F506"/>
      <c r="G506"/>
    </row>
    <row r="507" spans="1:7">
      <c r="A507" s="4" t="s">
        <v>8780</v>
      </c>
      <c r="B507" s="3" t="s">
        <v>4936</v>
      </c>
      <c r="C507" s="9" t="s">
        <v>179</v>
      </c>
      <c r="D507"/>
      <c r="F507"/>
      <c r="G507"/>
    </row>
    <row r="508" spans="1:7">
      <c r="A508" s="4" t="s">
        <v>8780</v>
      </c>
      <c r="B508" s="3" t="s">
        <v>4937</v>
      </c>
      <c r="C508" s="9" t="s">
        <v>681</v>
      </c>
      <c r="D508"/>
      <c r="F508"/>
      <c r="G508"/>
    </row>
    <row r="509" spans="1:7">
      <c r="A509" s="4" t="s">
        <v>8780</v>
      </c>
      <c r="B509" s="3" t="s">
        <v>4938</v>
      </c>
      <c r="C509" s="9" t="s">
        <v>682</v>
      </c>
      <c r="D509"/>
      <c r="F509"/>
      <c r="G509"/>
    </row>
    <row r="510" spans="1:7">
      <c r="A510" s="4" t="s">
        <v>8780</v>
      </c>
      <c r="B510" s="3" t="s">
        <v>4939</v>
      </c>
      <c r="C510" s="9" t="s">
        <v>683</v>
      </c>
      <c r="D510"/>
      <c r="F510"/>
      <c r="G510"/>
    </row>
    <row r="511" spans="1:7">
      <c r="A511" s="4" t="s">
        <v>8780</v>
      </c>
      <c r="B511" s="3" t="s">
        <v>4940</v>
      </c>
      <c r="C511" s="9" t="s">
        <v>4130</v>
      </c>
      <c r="D511"/>
      <c r="F511"/>
      <c r="G511"/>
    </row>
    <row r="512" spans="1:7">
      <c r="A512" s="4" t="s">
        <v>8780</v>
      </c>
      <c r="B512" s="3" t="s">
        <v>4941</v>
      </c>
      <c r="C512" s="9" t="s">
        <v>4235</v>
      </c>
      <c r="D512"/>
      <c r="F512"/>
      <c r="G512"/>
    </row>
    <row r="513" spans="1:7">
      <c r="A513" s="4" t="s">
        <v>8780</v>
      </c>
      <c r="B513" s="3" t="s">
        <v>4942</v>
      </c>
      <c r="C513" s="9" t="s">
        <v>684</v>
      </c>
      <c r="D513"/>
      <c r="F513"/>
      <c r="G513"/>
    </row>
    <row r="514" spans="1:7">
      <c r="A514" s="4" t="s">
        <v>8780</v>
      </c>
      <c r="B514" s="3" t="s">
        <v>4943</v>
      </c>
      <c r="C514" s="9" t="s">
        <v>685</v>
      </c>
      <c r="D514"/>
      <c r="F514"/>
      <c r="G514"/>
    </row>
    <row r="515" spans="1:7">
      <c r="A515" s="4" t="s">
        <v>8780</v>
      </c>
      <c r="B515" s="3" t="s">
        <v>4944</v>
      </c>
      <c r="C515" s="9" t="s">
        <v>686</v>
      </c>
      <c r="D515"/>
      <c r="F515"/>
      <c r="G515"/>
    </row>
    <row r="516" spans="1:7">
      <c r="A516" s="4" t="s">
        <v>8780</v>
      </c>
      <c r="B516" s="3" t="s">
        <v>4945</v>
      </c>
      <c r="C516" s="9" t="s">
        <v>687</v>
      </c>
      <c r="D516"/>
      <c r="F516"/>
      <c r="G516"/>
    </row>
    <row r="517" spans="1:7">
      <c r="A517" s="4" t="s">
        <v>8780</v>
      </c>
      <c r="B517" s="3" t="s">
        <v>4946</v>
      </c>
      <c r="C517" s="9" t="s">
        <v>688</v>
      </c>
      <c r="D517"/>
      <c r="F517"/>
      <c r="G517"/>
    </row>
    <row r="518" spans="1:7">
      <c r="A518" s="4" t="s">
        <v>8780</v>
      </c>
      <c r="B518" s="3" t="s">
        <v>4947</v>
      </c>
      <c r="C518" s="9" t="s">
        <v>689</v>
      </c>
      <c r="D518"/>
      <c r="F518"/>
      <c r="G518"/>
    </row>
    <row r="519" spans="1:7">
      <c r="A519" s="4" t="s">
        <v>8780</v>
      </c>
      <c r="B519" s="3" t="s">
        <v>4948</v>
      </c>
      <c r="C519" s="9" t="s">
        <v>690</v>
      </c>
      <c r="D519"/>
      <c r="F519"/>
      <c r="G519"/>
    </row>
    <row r="520" spans="1:7">
      <c r="A520" s="4" t="s">
        <v>8780</v>
      </c>
      <c r="B520" s="3" t="s">
        <v>4949</v>
      </c>
      <c r="C520" s="9" t="s">
        <v>691</v>
      </c>
      <c r="D520"/>
      <c r="F520"/>
      <c r="G520"/>
    </row>
    <row r="521" spans="1:7">
      <c r="A521" s="4" t="s">
        <v>8780</v>
      </c>
      <c r="B521" s="3" t="s">
        <v>4950</v>
      </c>
      <c r="C521" s="9" t="s">
        <v>4131</v>
      </c>
      <c r="D521"/>
      <c r="F521"/>
      <c r="G521"/>
    </row>
    <row r="522" spans="1:7">
      <c r="A522" s="4" t="s">
        <v>8780</v>
      </c>
      <c r="B522" s="3" t="s">
        <v>4951</v>
      </c>
      <c r="C522" s="9" t="s">
        <v>4326</v>
      </c>
      <c r="D522"/>
      <c r="F522"/>
      <c r="G522"/>
    </row>
    <row r="523" spans="1:7">
      <c r="A523" s="4" t="s">
        <v>8780</v>
      </c>
      <c r="B523" s="3" t="s">
        <v>4952</v>
      </c>
      <c r="C523" s="9" t="s">
        <v>180</v>
      </c>
      <c r="D523"/>
      <c r="F523"/>
      <c r="G523"/>
    </row>
    <row r="524" spans="1:7">
      <c r="A524" s="4" t="s">
        <v>8780</v>
      </c>
      <c r="B524" s="3" t="s">
        <v>4953</v>
      </c>
      <c r="C524" s="9" t="s">
        <v>692</v>
      </c>
      <c r="D524"/>
      <c r="F524"/>
      <c r="G524"/>
    </row>
    <row r="525" spans="1:7">
      <c r="A525" s="4" t="s">
        <v>8780</v>
      </c>
      <c r="B525" s="3" t="s">
        <v>4954</v>
      </c>
      <c r="C525" s="9" t="s">
        <v>693</v>
      </c>
      <c r="D525"/>
      <c r="F525"/>
      <c r="G525"/>
    </row>
    <row r="526" spans="1:7">
      <c r="A526" s="4" t="s">
        <v>8780</v>
      </c>
      <c r="B526" s="3" t="s">
        <v>4955</v>
      </c>
      <c r="C526" s="9" t="s">
        <v>694</v>
      </c>
      <c r="D526"/>
      <c r="F526"/>
      <c r="G526"/>
    </row>
    <row r="527" spans="1:7">
      <c r="A527" s="4" t="s">
        <v>8780</v>
      </c>
      <c r="B527" s="3" t="s">
        <v>4956</v>
      </c>
      <c r="C527" s="9" t="s">
        <v>695</v>
      </c>
      <c r="D527"/>
      <c r="F527"/>
      <c r="G527"/>
    </row>
    <row r="528" spans="1:7">
      <c r="A528" s="4" t="s">
        <v>8780</v>
      </c>
      <c r="B528" s="3" t="s">
        <v>4957</v>
      </c>
      <c r="C528" s="9" t="s">
        <v>696</v>
      </c>
      <c r="D528"/>
      <c r="F528"/>
      <c r="G528"/>
    </row>
    <row r="529" spans="1:7">
      <c r="A529" s="4" t="s">
        <v>8780</v>
      </c>
      <c r="B529" s="3" t="s">
        <v>4958</v>
      </c>
      <c r="C529" s="9" t="s">
        <v>181</v>
      </c>
      <c r="D529"/>
      <c r="F529"/>
      <c r="G529"/>
    </row>
    <row r="530" spans="1:7">
      <c r="A530" s="4" t="s">
        <v>8780</v>
      </c>
      <c r="B530" s="3" t="s">
        <v>4959</v>
      </c>
      <c r="C530" s="9" t="s">
        <v>182</v>
      </c>
      <c r="D530"/>
      <c r="F530"/>
      <c r="G530"/>
    </row>
    <row r="531" spans="1:7">
      <c r="A531" s="4" t="s">
        <v>8780</v>
      </c>
      <c r="B531" s="3" t="s">
        <v>4960</v>
      </c>
      <c r="C531" s="9" t="s">
        <v>697</v>
      </c>
      <c r="D531"/>
      <c r="F531"/>
      <c r="G531"/>
    </row>
    <row r="532" spans="1:7">
      <c r="A532" s="4" t="s">
        <v>8780</v>
      </c>
      <c r="B532" s="3" t="s">
        <v>4961</v>
      </c>
      <c r="C532" s="9" t="s">
        <v>698</v>
      </c>
      <c r="D532"/>
      <c r="F532"/>
      <c r="G532"/>
    </row>
    <row r="533" spans="1:7">
      <c r="A533" s="4" t="s">
        <v>8780</v>
      </c>
      <c r="B533" s="3" t="s">
        <v>4962</v>
      </c>
      <c r="C533" s="9" t="s">
        <v>699</v>
      </c>
      <c r="D533"/>
      <c r="F533"/>
      <c r="G533"/>
    </row>
    <row r="534" spans="1:7">
      <c r="A534" s="4" t="s">
        <v>8780</v>
      </c>
      <c r="B534" s="3" t="s">
        <v>4963</v>
      </c>
      <c r="C534" s="9" t="s">
        <v>700</v>
      </c>
      <c r="D534"/>
      <c r="F534"/>
      <c r="G534"/>
    </row>
    <row r="535" spans="1:7">
      <c r="A535" s="4" t="s">
        <v>8780</v>
      </c>
      <c r="B535" s="3" t="s">
        <v>4964</v>
      </c>
      <c r="C535" s="9" t="s">
        <v>701</v>
      </c>
      <c r="D535"/>
      <c r="F535"/>
      <c r="G535"/>
    </row>
    <row r="536" spans="1:7">
      <c r="A536" s="4" t="s">
        <v>8780</v>
      </c>
      <c r="B536" s="3" t="s">
        <v>4965</v>
      </c>
      <c r="C536" s="9" t="s">
        <v>702</v>
      </c>
      <c r="D536"/>
      <c r="F536"/>
      <c r="G536"/>
    </row>
    <row r="537" spans="1:7">
      <c r="A537" s="4" t="s">
        <v>8780</v>
      </c>
      <c r="B537" s="3" t="s">
        <v>4966</v>
      </c>
      <c r="C537" s="9" t="s">
        <v>703</v>
      </c>
      <c r="D537"/>
      <c r="F537"/>
      <c r="G537"/>
    </row>
    <row r="538" spans="1:7">
      <c r="A538" s="4" t="s">
        <v>8780</v>
      </c>
      <c r="B538" s="3" t="s">
        <v>4967</v>
      </c>
      <c r="C538" s="9" t="s">
        <v>704</v>
      </c>
      <c r="D538"/>
      <c r="F538"/>
      <c r="G538"/>
    </row>
    <row r="539" spans="1:7">
      <c r="A539" s="4" t="s">
        <v>8780</v>
      </c>
      <c r="B539" s="3" t="s">
        <v>4968</v>
      </c>
      <c r="C539" s="9" t="s">
        <v>190</v>
      </c>
      <c r="D539"/>
      <c r="F539"/>
      <c r="G539"/>
    </row>
    <row r="540" spans="1:7">
      <c r="A540" s="4" t="s">
        <v>8780</v>
      </c>
      <c r="B540" s="3" t="s">
        <v>4969</v>
      </c>
      <c r="C540" s="9" t="s">
        <v>183</v>
      </c>
      <c r="D540"/>
      <c r="F540"/>
      <c r="G540"/>
    </row>
    <row r="541" spans="1:7">
      <c r="A541" s="4" t="s">
        <v>8780</v>
      </c>
      <c r="B541" s="3" t="s">
        <v>4970</v>
      </c>
      <c r="C541" s="9" t="s">
        <v>705</v>
      </c>
      <c r="D541"/>
      <c r="F541"/>
      <c r="G541"/>
    </row>
    <row r="542" spans="1:7">
      <c r="A542" s="4" t="s">
        <v>8780</v>
      </c>
      <c r="B542" s="3" t="s">
        <v>4971</v>
      </c>
      <c r="C542" s="9" t="s">
        <v>706</v>
      </c>
      <c r="D542"/>
      <c r="F542"/>
      <c r="G542"/>
    </row>
    <row r="543" spans="1:7">
      <c r="A543" s="4" t="s">
        <v>8780</v>
      </c>
      <c r="B543" s="3" t="s">
        <v>4972</v>
      </c>
      <c r="C543" s="9" t="s">
        <v>707</v>
      </c>
      <c r="D543"/>
      <c r="F543"/>
      <c r="G543"/>
    </row>
    <row r="544" spans="1:7">
      <c r="A544" s="4" t="s">
        <v>8780</v>
      </c>
      <c r="B544" s="3" t="s">
        <v>4973</v>
      </c>
      <c r="C544" s="9" t="s">
        <v>708</v>
      </c>
      <c r="D544"/>
      <c r="F544"/>
      <c r="G544"/>
    </row>
    <row r="545" spans="1:7">
      <c r="A545" s="4" t="s">
        <v>8780</v>
      </c>
      <c r="B545" s="3" t="s">
        <v>4974</v>
      </c>
      <c r="C545" s="9" t="s">
        <v>709</v>
      </c>
      <c r="D545"/>
      <c r="F545"/>
      <c r="G545"/>
    </row>
    <row r="546" spans="1:7">
      <c r="A546" s="4" t="s">
        <v>8780</v>
      </c>
      <c r="B546" s="3" t="s">
        <v>4975</v>
      </c>
      <c r="C546" s="9" t="s">
        <v>710</v>
      </c>
      <c r="D546"/>
      <c r="F546"/>
      <c r="G546"/>
    </row>
    <row r="547" spans="1:7">
      <c r="A547" s="4" t="s">
        <v>8780</v>
      </c>
      <c r="B547" s="3" t="s">
        <v>4976</v>
      </c>
      <c r="C547" s="9" t="s">
        <v>711</v>
      </c>
      <c r="D547"/>
      <c r="F547"/>
      <c r="G547"/>
    </row>
    <row r="548" spans="1:7">
      <c r="A548" s="4" t="s">
        <v>8780</v>
      </c>
      <c r="B548" s="3" t="s">
        <v>4977</v>
      </c>
      <c r="C548" s="9" t="s">
        <v>712</v>
      </c>
      <c r="D548"/>
      <c r="F548"/>
      <c r="G548"/>
    </row>
    <row r="549" spans="1:7">
      <c r="A549" s="4" t="s">
        <v>8780</v>
      </c>
      <c r="B549" s="3" t="s">
        <v>4978</v>
      </c>
      <c r="C549" s="9" t="s">
        <v>713</v>
      </c>
      <c r="D549"/>
      <c r="F549"/>
      <c r="G549"/>
    </row>
    <row r="550" spans="1:7">
      <c r="A550" s="4" t="s">
        <v>8780</v>
      </c>
      <c r="B550" s="3" t="s">
        <v>4979</v>
      </c>
      <c r="C550" s="9" t="s">
        <v>714</v>
      </c>
      <c r="D550"/>
      <c r="F550"/>
      <c r="G550"/>
    </row>
    <row r="551" spans="1:7">
      <c r="A551" s="4" t="s">
        <v>8780</v>
      </c>
      <c r="B551" s="3" t="s">
        <v>4980</v>
      </c>
      <c r="C551" s="9" t="s">
        <v>715</v>
      </c>
      <c r="D551"/>
      <c r="F551"/>
      <c r="G551"/>
    </row>
    <row r="552" spans="1:7">
      <c r="A552" s="4" t="s">
        <v>8780</v>
      </c>
      <c r="B552" s="3" t="s">
        <v>4981</v>
      </c>
      <c r="C552" s="9" t="s">
        <v>716</v>
      </c>
      <c r="D552"/>
      <c r="F552"/>
      <c r="G552"/>
    </row>
    <row r="553" spans="1:7">
      <c r="A553" s="4" t="s">
        <v>8780</v>
      </c>
      <c r="B553" s="3" t="s">
        <v>4982</v>
      </c>
      <c r="C553" s="9" t="s">
        <v>717</v>
      </c>
      <c r="D553"/>
      <c r="F553"/>
      <c r="G553"/>
    </row>
    <row r="554" spans="1:7">
      <c r="A554" s="4" t="s">
        <v>8780</v>
      </c>
      <c r="B554" s="3" t="s">
        <v>4983</v>
      </c>
      <c r="C554" s="9" t="s">
        <v>718</v>
      </c>
      <c r="D554"/>
      <c r="F554"/>
      <c r="G554"/>
    </row>
    <row r="555" spans="1:7">
      <c r="A555" s="4" t="s">
        <v>8780</v>
      </c>
      <c r="B555" s="3" t="s">
        <v>4984</v>
      </c>
      <c r="C555" s="9" t="s">
        <v>719</v>
      </c>
      <c r="D555"/>
      <c r="F555"/>
      <c r="G555"/>
    </row>
    <row r="556" spans="1:7">
      <c r="A556" s="4" t="s">
        <v>8780</v>
      </c>
      <c r="B556" s="3" t="s">
        <v>4985</v>
      </c>
      <c r="C556" s="9" t="s">
        <v>720</v>
      </c>
      <c r="D556"/>
      <c r="F556"/>
      <c r="G556"/>
    </row>
    <row r="557" spans="1:7">
      <c r="A557" s="4" t="s">
        <v>8780</v>
      </c>
      <c r="B557" s="3" t="s">
        <v>4986</v>
      </c>
      <c r="C557" s="9" t="s">
        <v>721</v>
      </c>
      <c r="D557"/>
      <c r="F557"/>
      <c r="G557"/>
    </row>
    <row r="558" spans="1:7">
      <c r="A558" s="4" t="s">
        <v>8780</v>
      </c>
      <c r="B558" s="3" t="s">
        <v>4987</v>
      </c>
      <c r="C558" s="9" t="s">
        <v>722</v>
      </c>
      <c r="D558"/>
      <c r="F558"/>
      <c r="G558"/>
    </row>
    <row r="559" spans="1:7">
      <c r="A559" s="4" t="s">
        <v>8780</v>
      </c>
      <c r="B559" s="3" t="s">
        <v>4988</v>
      </c>
      <c r="C559" s="9" t="s">
        <v>723</v>
      </c>
      <c r="D559"/>
      <c r="F559"/>
      <c r="G559"/>
    </row>
    <row r="560" spans="1:7">
      <c r="A560" s="4" t="s">
        <v>8780</v>
      </c>
      <c r="B560" s="3" t="s">
        <v>4989</v>
      </c>
      <c r="C560" s="9" t="s">
        <v>724</v>
      </c>
      <c r="D560"/>
      <c r="F560"/>
      <c r="G560"/>
    </row>
    <row r="561" spans="1:7">
      <c r="A561" s="4" t="s">
        <v>8780</v>
      </c>
      <c r="B561" s="3" t="s">
        <v>4990</v>
      </c>
      <c r="C561" s="9" t="s">
        <v>725</v>
      </c>
      <c r="D561"/>
      <c r="F561"/>
      <c r="G561"/>
    </row>
    <row r="562" spans="1:7">
      <c r="A562" s="4" t="s">
        <v>8780</v>
      </c>
      <c r="B562" s="3" t="s">
        <v>4991</v>
      </c>
      <c r="C562" s="9" t="s">
        <v>726</v>
      </c>
      <c r="D562"/>
      <c r="F562"/>
      <c r="G562"/>
    </row>
    <row r="563" spans="1:7">
      <c r="A563" s="4" t="s">
        <v>8780</v>
      </c>
      <c r="B563" s="3" t="s">
        <v>4992</v>
      </c>
      <c r="C563" s="9" t="s">
        <v>727</v>
      </c>
      <c r="D563"/>
      <c r="F563"/>
      <c r="G563"/>
    </row>
    <row r="564" spans="1:7">
      <c r="A564" s="4" t="s">
        <v>8780</v>
      </c>
      <c r="B564" s="3" t="s">
        <v>4993</v>
      </c>
      <c r="C564" s="9" t="s">
        <v>4236</v>
      </c>
      <c r="D564"/>
      <c r="F564"/>
      <c r="G564"/>
    </row>
    <row r="565" spans="1:7">
      <c r="A565" s="4" t="s">
        <v>8780</v>
      </c>
      <c r="B565" s="3" t="s">
        <v>4994</v>
      </c>
      <c r="C565" s="9" t="s">
        <v>728</v>
      </c>
      <c r="D565"/>
      <c r="F565"/>
      <c r="G565"/>
    </row>
    <row r="566" spans="1:7">
      <c r="A566" s="4" t="s">
        <v>8780</v>
      </c>
      <c r="B566" s="3" t="s">
        <v>4995</v>
      </c>
      <c r="C566" s="9" t="s">
        <v>729</v>
      </c>
      <c r="D566"/>
      <c r="F566"/>
      <c r="G566"/>
    </row>
    <row r="567" spans="1:7">
      <c r="A567" s="4" t="s">
        <v>8780</v>
      </c>
      <c r="B567" s="3" t="s">
        <v>4996</v>
      </c>
      <c r="C567" s="9" t="s">
        <v>730</v>
      </c>
      <c r="D567"/>
      <c r="F567"/>
      <c r="G567"/>
    </row>
    <row r="568" spans="1:7">
      <c r="A568" s="4" t="s">
        <v>8780</v>
      </c>
      <c r="B568" s="3" t="s">
        <v>4997</v>
      </c>
      <c r="C568" s="9" t="s">
        <v>731</v>
      </c>
      <c r="D568"/>
      <c r="F568"/>
      <c r="G568"/>
    </row>
    <row r="569" spans="1:7">
      <c r="A569" s="4" t="s">
        <v>8780</v>
      </c>
      <c r="B569" s="3" t="s">
        <v>4998</v>
      </c>
      <c r="C569" s="9" t="s">
        <v>732</v>
      </c>
      <c r="D569"/>
      <c r="F569"/>
      <c r="G569"/>
    </row>
    <row r="570" spans="1:7">
      <c r="A570" s="4" t="s">
        <v>8780</v>
      </c>
      <c r="B570" s="3" t="s">
        <v>4999</v>
      </c>
      <c r="C570" s="9" t="s">
        <v>733</v>
      </c>
      <c r="D570"/>
      <c r="F570"/>
      <c r="G570"/>
    </row>
    <row r="571" spans="1:7">
      <c r="A571" s="4" t="s">
        <v>8780</v>
      </c>
      <c r="B571" s="3" t="s">
        <v>5000</v>
      </c>
      <c r="C571" s="9" t="s">
        <v>734</v>
      </c>
      <c r="D571"/>
      <c r="F571"/>
      <c r="G571"/>
    </row>
    <row r="572" spans="1:7">
      <c r="A572" s="4" t="s">
        <v>8780</v>
      </c>
      <c r="B572" s="3" t="s">
        <v>5001</v>
      </c>
      <c r="C572" s="9" t="s">
        <v>171</v>
      </c>
      <c r="D572"/>
      <c r="F572"/>
      <c r="G572"/>
    </row>
    <row r="573" spans="1:7">
      <c r="A573" s="4" t="s">
        <v>8780</v>
      </c>
      <c r="B573" s="3" t="s">
        <v>5002</v>
      </c>
      <c r="C573" s="9" t="s">
        <v>191</v>
      </c>
      <c r="D573"/>
      <c r="F573"/>
      <c r="G573"/>
    </row>
    <row r="574" spans="1:7">
      <c r="A574" s="4" t="s">
        <v>8780</v>
      </c>
      <c r="B574" s="3" t="s">
        <v>5003</v>
      </c>
      <c r="C574" s="9" t="s">
        <v>735</v>
      </c>
      <c r="D574"/>
      <c r="F574"/>
      <c r="G574"/>
    </row>
    <row r="575" spans="1:7">
      <c r="A575" s="4" t="s">
        <v>8780</v>
      </c>
      <c r="B575" s="3" t="s">
        <v>5004</v>
      </c>
      <c r="C575" s="9" t="s">
        <v>736</v>
      </c>
      <c r="D575"/>
      <c r="F575"/>
      <c r="G575"/>
    </row>
    <row r="576" spans="1:7">
      <c r="A576" s="4" t="s">
        <v>8780</v>
      </c>
      <c r="B576" s="3" t="s">
        <v>5005</v>
      </c>
      <c r="C576" s="9" t="s">
        <v>737</v>
      </c>
      <c r="D576"/>
      <c r="F576"/>
      <c r="G576"/>
    </row>
    <row r="577" spans="1:7">
      <c r="A577" s="4" t="s">
        <v>8780</v>
      </c>
      <c r="B577" s="3" t="s">
        <v>5006</v>
      </c>
      <c r="C577" s="9" t="s">
        <v>738</v>
      </c>
      <c r="D577"/>
      <c r="F577"/>
      <c r="G577"/>
    </row>
    <row r="578" spans="1:7">
      <c r="A578" s="4" t="s">
        <v>8780</v>
      </c>
      <c r="B578" s="3" t="s">
        <v>5007</v>
      </c>
      <c r="C578" s="9" t="s">
        <v>739</v>
      </c>
      <c r="D578"/>
      <c r="F578"/>
      <c r="G578"/>
    </row>
    <row r="579" spans="1:7">
      <c r="A579" s="4" t="s">
        <v>8780</v>
      </c>
      <c r="B579" s="3" t="s">
        <v>5008</v>
      </c>
      <c r="C579" s="9" t="s">
        <v>740</v>
      </c>
      <c r="D579"/>
      <c r="F579"/>
      <c r="G579"/>
    </row>
    <row r="580" spans="1:7">
      <c r="A580" s="4" t="s">
        <v>8780</v>
      </c>
      <c r="B580" s="3" t="s">
        <v>5009</v>
      </c>
      <c r="C580" s="9" t="s">
        <v>741</v>
      </c>
      <c r="D580"/>
      <c r="F580"/>
      <c r="G580"/>
    </row>
    <row r="581" spans="1:7">
      <c r="A581" s="4" t="s">
        <v>8780</v>
      </c>
      <c r="B581" s="3" t="s">
        <v>5010</v>
      </c>
      <c r="C581" s="9" t="s">
        <v>742</v>
      </c>
      <c r="D581"/>
      <c r="F581"/>
      <c r="G581"/>
    </row>
    <row r="582" spans="1:7">
      <c r="A582" s="4" t="s">
        <v>8780</v>
      </c>
      <c r="B582" s="3" t="s">
        <v>5011</v>
      </c>
      <c r="C582" s="9" t="s">
        <v>743</v>
      </c>
      <c r="D582"/>
      <c r="F582"/>
      <c r="G582"/>
    </row>
    <row r="583" spans="1:7">
      <c r="A583" s="4" t="s">
        <v>8780</v>
      </c>
      <c r="B583" s="3" t="s">
        <v>5012</v>
      </c>
      <c r="C583" s="9" t="s">
        <v>744</v>
      </c>
      <c r="D583"/>
      <c r="F583"/>
      <c r="G583"/>
    </row>
    <row r="584" spans="1:7">
      <c r="A584" s="4" t="s">
        <v>8780</v>
      </c>
      <c r="B584" s="3" t="s">
        <v>5013</v>
      </c>
      <c r="C584" s="9" t="s">
        <v>745</v>
      </c>
      <c r="D584"/>
      <c r="F584"/>
      <c r="G584"/>
    </row>
    <row r="585" spans="1:7">
      <c r="A585" s="4" t="s">
        <v>8780</v>
      </c>
      <c r="B585" s="3" t="s">
        <v>5014</v>
      </c>
      <c r="C585" s="9" t="s">
        <v>172</v>
      </c>
      <c r="D585"/>
      <c r="F585"/>
      <c r="G585"/>
    </row>
    <row r="586" spans="1:7">
      <c r="A586" s="4" t="s">
        <v>8780</v>
      </c>
      <c r="B586" s="3" t="s">
        <v>5015</v>
      </c>
      <c r="C586" s="9" t="s">
        <v>197</v>
      </c>
      <c r="D586"/>
      <c r="F586"/>
      <c r="G586"/>
    </row>
    <row r="587" spans="1:7">
      <c r="A587" s="4" t="s">
        <v>8780</v>
      </c>
      <c r="B587" s="3" t="s">
        <v>5016</v>
      </c>
      <c r="C587" s="9" t="s">
        <v>746</v>
      </c>
      <c r="D587"/>
      <c r="F587"/>
      <c r="G587"/>
    </row>
    <row r="588" spans="1:7">
      <c r="A588" s="4" t="s">
        <v>8780</v>
      </c>
      <c r="B588" s="3" t="s">
        <v>5017</v>
      </c>
      <c r="C588" s="9" t="s">
        <v>747</v>
      </c>
      <c r="D588"/>
      <c r="F588"/>
      <c r="G588"/>
    </row>
    <row r="589" spans="1:7">
      <c r="A589" s="4" t="s">
        <v>8780</v>
      </c>
      <c r="B589" s="3" t="s">
        <v>5018</v>
      </c>
      <c r="C589" s="9" t="s">
        <v>748</v>
      </c>
      <c r="D589"/>
      <c r="F589"/>
      <c r="G589"/>
    </row>
    <row r="590" spans="1:7">
      <c r="A590" s="4" t="s">
        <v>8780</v>
      </c>
      <c r="B590" s="3" t="s">
        <v>5019</v>
      </c>
      <c r="C590" s="9" t="s">
        <v>749</v>
      </c>
      <c r="D590"/>
      <c r="F590"/>
      <c r="G590"/>
    </row>
    <row r="591" spans="1:7">
      <c r="A591" s="4" t="s">
        <v>8780</v>
      </c>
      <c r="B591" s="3" t="s">
        <v>5020</v>
      </c>
      <c r="C591" s="9" t="s">
        <v>750</v>
      </c>
      <c r="D591"/>
      <c r="F591"/>
      <c r="G591"/>
    </row>
    <row r="592" spans="1:7">
      <c r="A592" s="4" t="s">
        <v>8780</v>
      </c>
      <c r="B592" s="3" t="s">
        <v>5021</v>
      </c>
      <c r="C592" s="9" t="s">
        <v>192</v>
      </c>
      <c r="D592"/>
      <c r="F592"/>
      <c r="G592"/>
    </row>
    <row r="593" spans="1:7">
      <c r="A593" s="4" t="s">
        <v>8780</v>
      </c>
      <c r="B593" s="3" t="s">
        <v>5022</v>
      </c>
      <c r="C593" s="9" t="s">
        <v>751</v>
      </c>
      <c r="D593"/>
      <c r="F593"/>
      <c r="G593"/>
    </row>
    <row r="594" spans="1:7">
      <c r="A594" s="4" t="s">
        <v>8780</v>
      </c>
      <c r="B594" s="3" t="s">
        <v>5023</v>
      </c>
      <c r="C594" s="9" t="s">
        <v>752</v>
      </c>
      <c r="D594"/>
      <c r="F594"/>
      <c r="G594"/>
    </row>
    <row r="595" spans="1:7">
      <c r="A595" s="4" t="s">
        <v>8780</v>
      </c>
      <c r="B595" s="3" t="s">
        <v>5024</v>
      </c>
      <c r="C595" s="9" t="s">
        <v>753</v>
      </c>
      <c r="D595"/>
      <c r="F595"/>
      <c r="G595"/>
    </row>
    <row r="596" spans="1:7">
      <c r="A596" s="4" t="s">
        <v>8780</v>
      </c>
      <c r="B596" s="3" t="s">
        <v>5025</v>
      </c>
      <c r="C596" s="9" t="s">
        <v>754</v>
      </c>
      <c r="D596"/>
      <c r="F596"/>
      <c r="G596"/>
    </row>
    <row r="597" spans="1:7">
      <c r="A597" s="4" t="s">
        <v>8780</v>
      </c>
      <c r="B597" s="3" t="s">
        <v>5026</v>
      </c>
      <c r="C597" s="9" t="s">
        <v>755</v>
      </c>
      <c r="D597"/>
      <c r="F597"/>
      <c r="G597"/>
    </row>
    <row r="598" spans="1:7">
      <c r="A598" s="4" t="s">
        <v>8780</v>
      </c>
      <c r="B598" s="3" t="s">
        <v>5027</v>
      </c>
      <c r="C598" s="9" t="s">
        <v>193</v>
      </c>
      <c r="D598"/>
      <c r="F598"/>
      <c r="G598"/>
    </row>
    <row r="599" spans="1:7">
      <c r="A599" s="4" t="s">
        <v>8780</v>
      </c>
      <c r="B599" s="3" t="s">
        <v>5028</v>
      </c>
      <c r="C599" s="9" t="s">
        <v>756</v>
      </c>
      <c r="D599"/>
      <c r="F599"/>
      <c r="G599"/>
    </row>
    <row r="600" spans="1:7">
      <c r="A600" s="4" t="s">
        <v>8780</v>
      </c>
      <c r="B600" s="3" t="s">
        <v>5029</v>
      </c>
      <c r="C600" s="9" t="s">
        <v>757</v>
      </c>
      <c r="D600"/>
      <c r="F600"/>
      <c r="G600"/>
    </row>
    <row r="601" spans="1:7">
      <c r="A601" s="4" t="s">
        <v>8780</v>
      </c>
      <c r="B601" s="3" t="s">
        <v>5030</v>
      </c>
      <c r="C601" s="9" t="s">
        <v>758</v>
      </c>
      <c r="D601"/>
      <c r="F601"/>
      <c r="G601"/>
    </row>
    <row r="602" spans="1:7">
      <c r="A602" s="4" t="s">
        <v>8780</v>
      </c>
      <c r="B602" s="3" t="s">
        <v>5031</v>
      </c>
      <c r="C602" s="9" t="s">
        <v>759</v>
      </c>
      <c r="D602"/>
      <c r="F602"/>
      <c r="G602"/>
    </row>
    <row r="603" spans="1:7">
      <c r="A603" s="4" t="s">
        <v>8780</v>
      </c>
      <c r="B603" s="3" t="s">
        <v>5032</v>
      </c>
      <c r="C603" s="9" t="s">
        <v>760</v>
      </c>
      <c r="D603"/>
      <c r="F603"/>
      <c r="G603"/>
    </row>
    <row r="604" spans="1:7">
      <c r="A604" s="4" t="s">
        <v>8780</v>
      </c>
      <c r="B604" s="3" t="s">
        <v>5033</v>
      </c>
      <c r="C604" s="9" t="s">
        <v>761</v>
      </c>
      <c r="D604"/>
      <c r="F604"/>
      <c r="G604"/>
    </row>
    <row r="605" spans="1:7">
      <c r="A605" s="4" t="s">
        <v>8780</v>
      </c>
      <c r="B605" s="3" t="s">
        <v>5034</v>
      </c>
      <c r="C605" s="9" t="s">
        <v>4237</v>
      </c>
      <c r="D605"/>
      <c r="F605"/>
      <c r="G605"/>
    </row>
    <row r="606" spans="1:7">
      <c r="A606" s="4" t="s">
        <v>8780</v>
      </c>
      <c r="B606" s="3" t="s">
        <v>5035</v>
      </c>
      <c r="C606" s="9" t="s">
        <v>4220</v>
      </c>
      <c r="D606"/>
      <c r="F606"/>
      <c r="G606"/>
    </row>
    <row r="607" spans="1:7">
      <c r="A607" s="4" t="s">
        <v>8780</v>
      </c>
      <c r="B607" s="3" t="s">
        <v>5036</v>
      </c>
      <c r="C607" s="9" t="s">
        <v>762</v>
      </c>
      <c r="D607"/>
      <c r="F607"/>
      <c r="G607"/>
    </row>
    <row r="608" spans="1:7">
      <c r="A608" s="4" t="s">
        <v>8780</v>
      </c>
      <c r="B608" s="3" t="s">
        <v>5037</v>
      </c>
      <c r="C608" s="9" t="s">
        <v>763</v>
      </c>
      <c r="D608"/>
      <c r="F608"/>
      <c r="G608"/>
    </row>
    <row r="609" spans="1:7">
      <c r="A609" s="4" t="s">
        <v>8780</v>
      </c>
      <c r="B609" s="3" t="s">
        <v>5038</v>
      </c>
      <c r="C609" s="9" t="s">
        <v>198</v>
      </c>
      <c r="D609"/>
      <c r="F609"/>
      <c r="G609"/>
    </row>
    <row r="610" spans="1:7">
      <c r="A610" s="4" t="s">
        <v>8780</v>
      </c>
      <c r="B610" s="3" t="s">
        <v>5039</v>
      </c>
      <c r="C610" s="9" t="s">
        <v>764</v>
      </c>
      <c r="D610"/>
      <c r="F610"/>
      <c r="G610"/>
    </row>
    <row r="611" spans="1:7">
      <c r="A611" s="4" t="s">
        <v>8780</v>
      </c>
      <c r="B611" s="3" t="s">
        <v>5040</v>
      </c>
      <c r="C611" s="9" t="s">
        <v>184</v>
      </c>
      <c r="D611"/>
      <c r="F611"/>
      <c r="G611"/>
    </row>
    <row r="612" spans="1:7">
      <c r="A612" s="4" t="s">
        <v>8780</v>
      </c>
      <c r="B612" s="3" t="s">
        <v>5041</v>
      </c>
      <c r="C612" s="9" t="s">
        <v>765</v>
      </c>
      <c r="D612"/>
      <c r="F612"/>
      <c r="G612"/>
    </row>
    <row r="613" spans="1:7">
      <c r="A613" s="4" t="s">
        <v>8780</v>
      </c>
      <c r="B613" s="3" t="s">
        <v>5042</v>
      </c>
      <c r="C613" s="9" t="s">
        <v>766</v>
      </c>
      <c r="D613"/>
      <c r="F613"/>
      <c r="G613"/>
    </row>
    <row r="614" spans="1:7">
      <c r="A614" s="4" t="s">
        <v>8780</v>
      </c>
      <c r="B614" s="3" t="s">
        <v>5043</v>
      </c>
      <c r="C614" s="9" t="s">
        <v>767</v>
      </c>
      <c r="D614"/>
      <c r="F614"/>
      <c r="G614"/>
    </row>
    <row r="615" spans="1:7">
      <c r="A615" s="4" t="s">
        <v>8780</v>
      </c>
      <c r="B615" s="3" t="s">
        <v>5044</v>
      </c>
      <c r="C615" s="9" t="s">
        <v>173</v>
      </c>
      <c r="D615"/>
      <c r="F615"/>
      <c r="G615"/>
    </row>
    <row r="616" spans="1:7">
      <c r="A616" s="4" t="s">
        <v>8780</v>
      </c>
      <c r="B616" s="3" t="s">
        <v>5045</v>
      </c>
      <c r="C616" s="9" t="s">
        <v>185</v>
      </c>
      <c r="D616"/>
      <c r="F616"/>
      <c r="G616"/>
    </row>
    <row r="617" spans="1:7">
      <c r="A617" s="4" t="s">
        <v>8780</v>
      </c>
      <c r="B617" s="3" t="s">
        <v>5046</v>
      </c>
      <c r="C617" s="9" t="s">
        <v>768</v>
      </c>
      <c r="D617"/>
      <c r="F617"/>
      <c r="G617"/>
    </row>
    <row r="618" spans="1:7">
      <c r="A618" s="4" t="s">
        <v>8780</v>
      </c>
      <c r="B618" s="3" t="s">
        <v>5047</v>
      </c>
      <c r="C618" s="9" t="s">
        <v>769</v>
      </c>
      <c r="D618"/>
      <c r="F618"/>
      <c r="G618"/>
    </row>
    <row r="619" spans="1:7">
      <c r="A619" s="4" t="s">
        <v>8780</v>
      </c>
      <c r="B619" s="3" t="s">
        <v>5048</v>
      </c>
      <c r="C619" s="9" t="s">
        <v>770</v>
      </c>
      <c r="D619"/>
      <c r="F619"/>
      <c r="G619"/>
    </row>
    <row r="620" spans="1:7">
      <c r="A620" s="4" t="s">
        <v>8780</v>
      </c>
      <c r="B620" s="3" t="s">
        <v>5049</v>
      </c>
      <c r="C620" s="9" t="s">
        <v>771</v>
      </c>
      <c r="D620"/>
      <c r="F620"/>
      <c r="G620"/>
    </row>
    <row r="621" spans="1:7">
      <c r="A621" s="4" t="s">
        <v>8780</v>
      </c>
      <c r="B621" s="3" t="s">
        <v>5050</v>
      </c>
      <c r="C621" s="9" t="s">
        <v>772</v>
      </c>
      <c r="D621"/>
      <c r="F621"/>
      <c r="G621"/>
    </row>
    <row r="622" spans="1:7">
      <c r="A622" s="4" t="s">
        <v>8780</v>
      </c>
      <c r="B622" s="3" t="s">
        <v>5051</v>
      </c>
      <c r="C622" s="9" t="s">
        <v>773</v>
      </c>
      <c r="D622"/>
      <c r="F622"/>
      <c r="G622"/>
    </row>
    <row r="623" spans="1:7">
      <c r="A623" s="4" t="s">
        <v>8780</v>
      </c>
      <c r="B623" s="3" t="s">
        <v>5052</v>
      </c>
      <c r="C623" s="9" t="s">
        <v>174</v>
      </c>
      <c r="D623"/>
      <c r="F623"/>
      <c r="G623"/>
    </row>
    <row r="624" spans="1:7">
      <c r="A624" s="4" t="s">
        <v>8780</v>
      </c>
      <c r="B624" s="3" t="s">
        <v>5053</v>
      </c>
      <c r="C624" s="9" t="s">
        <v>774</v>
      </c>
      <c r="D624"/>
      <c r="F624"/>
      <c r="G624"/>
    </row>
    <row r="625" spans="1:7">
      <c r="A625" s="4" t="s">
        <v>8780</v>
      </c>
      <c r="B625" s="3" t="s">
        <v>5054</v>
      </c>
      <c r="C625" s="9" t="s">
        <v>204</v>
      </c>
      <c r="D625"/>
      <c r="F625"/>
      <c r="G625"/>
    </row>
    <row r="626" spans="1:7">
      <c r="A626" s="4" t="s">
        <v>8780</v>
      </c>
      <c r="B626" s="3" t="s">
        <v>5055</v>
      </c>
      <c r="C626" s="9" t="s">
        <v>775</v>
      </c>
      <c r="D626"/>
      <c r="F626"/>
      <c r="G626"/>
    </row>
    <row r="627" spans="1:7">
      <c r="A627" s="4" t="s">
        <v>8780</v>
      </c>
      <c r="B627" s="3" t="s">
        <v>5056</v>
      </c>
      <c r="C627" s="9" t="s">
        <v>776</v>
      </c>
      <c r="D627"/>
      <c r="F627"/>
      <c r="G627"/>
    </row>
    <row r="628" spans="1:7">
      <c r="A628" s="4" t="s">
        <v>8780</v>
      </c>
      <c r="B628" s="3" t="s">
        <v>5057</v>
      </c>
      <c r="C628" s="9" t="s">
        <v>777</v>
      </c>
      <c r="D628"/>
      <c r="F628"/>
      <c r="G628"/>
    </row>
    <row r="629" spans="1:7">
      <c r="A629" s="4" t="s">
        <v>8780</v>
      </c>
      <c r="B629" s="3" t="s">
        <v>5058</v>
      </c>
      <c r="C629" s="9" t="s">
        <v>778</v>
      </c>
      <c r="D629"/>
      <c r="F629"/>
      <c r="G629"/>
    </row>
    <row r="630" spans="1:7">
      <c r="A630" s="4" t="s">
        <v>8780</v>
      </c>
      <c r="B630" s="3" t="s">
        <v>5059</v>
      </c>
      <c r="C630" s="9" t="s">
        <v>779</v>
      </c>
      <c r="D630"/>
      <c r="F630"/>
      <c r="G630"/>
    </row>
    <row r="631" spans="1:7">
      <c r="A631" s="4" t="s">
        <v>8780</v>
      </c>
      <c r="B631" s="3" t="s">
        <v>5060</v>
      </c>
      <c r="C631" s="9" t="s">
        <v>780</v>
      </c>
      <c r="D631"/>
      <c r="F631"/>
      <c r="G631"/>
    </row>
    <row r="632" spans="1:7">
      <c r="A632" s="4" t="s">
        <v>8780</v>
      </c>
      <c r="B632" s="3" t="s">
        <v>5061</v>
      </c>
      <c r="C632" s="9" t="s">
        <v>781</v>
      </c>
      <c r="D632"/>
      <c r="F632"/>
      <c r="G632"/>
    </row>
    <row r="633" spans="1:7">
      <c r="A633" s="4" t="s">
        <v>8780</v>
      </c>
      <c r="B633" s="3" t="s">
        <v>5062</v>
      </c>
      <c r="C633" s="9" t="s">
        <v>782</v>
      </c>
      <c r="D633"/>
      <c r="F633"/>
      <c r="G633"/>
    </row>
    <row r="634" spans="1:7">
      <c r="A634" s="4" t="s">
        <v>8780</v>
      </c>
      <c r="B634" s="3" t="s">
        <v>5063</v>
      </c>
      <c r="C634" s="9" t="s">
        <v>783</v>
      </c>
      <c r="D634"/>
      <c r="F634"/>
      <c r="G634"/>
    </row>
    <row r="635" spans="1:7">
      <c r="A635" s="4" t="s">
        <v>8780</v>
      </c>
      <c r="B635" s="3" t="s">
        <v>5064</v>
      </c>
      <c r="C635" s="9" t="s">
        <v>784</v>
      </c>
      <c r="D635"/>
      <c r="F635"/>
      <c r="G635"/>
    </row>
    <row r="636" spans="1:7">
      <c r="A636" s="4" t="s">
        <v>8780</v>
      </c>
      <c r="B636" s="3" t="s">
        <v>5065</v>
      </c>
      <c r="C636" s="9" t="s">
        <v>785</v>
      </c>
      <c r="D636"/>
      <c r="F636"/>
      <c r="G636"/>
    </row>
    <row r="637" spans="1:7">
      <c r="A637" s="4" t="s">
        <v>8780</v>
      </c>
      <c r="B637" s="3" t="s">
        <v>5066</v>
      </c>
      <c r="C637" s="9" t="s">
        <v>200</v>
      </c>
      <c r="D637"/>
      <c r="F637"/>
      <c r="G637"/>
    </row>
    <row r="638" spans="1:7">
      <c r="A638" s="4" t="s">
        <v>8780</v>
      </c>
      <c r="B638" s="3" t="s">
        <v>5067</v>
      </c>
      <c r="C638" s="9" t="s">
        <v>201</v>
      </c>
      <c r="D638"/>
      <c r="F638"/>
      <c r="G638"/>
    </row>
    <row r="639" spans="1:7">
      <c r="A639" s="4" t="s">
        <v>8780</v>
      </c>
      <c r="B639" s="3" t="s">
        <v>5068</v>
      </c>
      <c r="C639" s="9" t="s">
        <v>786</v>
      </c>
      <c r="D639"/>
      <c r="F639"/>
      <c r="G639"/>
    </row>
    <row r="640" spans="1:7">
      <c r="A640" s="4" t="s">
        <v>8780</v>
      </c>
      <c r="B640" s="3" t="s">
        <v>5069</v>
      </c>
      <c r="C640" s="9" t="s">
        <v>202</v>
      </c>
      <c r="D640"/>
      <c r="F640"/>
      <c r="G640"/>
    </row>
    <row r="641" spans="1:7">
      <c r="A641" s="4" t="s">
        <v>8780</v>
      </c>
      <c r="B641" s="3" t="s">
        <v>5070</v>
      </c>
      <c r="C641" s="9" t="s">
        <v>787</v>
      </c>
      <c r="D641"/>
      <c r="F641"/>
      <c r="G641"/>
    </row>
    <row r="642" spans="1:7">
      <c r="A642" s="4" t="s">
        <v>8780</v>
      </c>
      <c r="B642" s="3" t="s">
        <v>5071</v>
      </c>
      <c r="C642" s="9" t="s">
        <v>788</v>
      </c>
      <c r="D642"/>
      <c r="F642"/>
      <c r="G642"/>
    </row>
    <row r="643" spans="1:7">
      <c r="A643" s="4" t="s">
        <v>8780</v>
      </c>
      <c r="B643" s="3" t="s">
        <v>5072</v>
      </c>
      <c r="C643" s="9" t="s">
        <v>789</v>
      </c>
      <c r="D643"/>
      <c r="F643"/>
      <c r="G643"/>
    </row>
    <row r="644" spans="1:7">
      <c r="A644" s="4" t="s">
        <v>8780</v>
      </c>
      <c r="B644" s="3" t="s">
        <v>5073</v>
      </c>
      <c r="C644" s="9" t="s">
        <v>790</v>
      </c>
      <c r="D644"/>
      <c r="F644"/>
      <c r="G644"/>
    </row>
    <row r="645" spans="1:7">
      <c r="A645" s="4" t="s">
        <v>8780</v>
      </c>
      <c r="B645" s="3" t="s">
        <v>5074</v>
      </c>
      <c r="C645" s="9" t="s">
        <v>791</v>
      </c>
      <c r="D645"/>
      <c r="F645"/>
      <c r="G645"/>
    </row>
    <row r="646" spans="1:7">
      <c r="A646" s="4" t="s">
        <v>8780</v>
      </c>
      <c r="B646" s="3" t="s">
        <v>5075</v>
      </c>
      <c r="C646" s="9" t="s">
        <v>792</v>
      </c>
      <c r="D646"/>
      <c r="F646"/>
      <c r="G646"/>
    </row>
    <row r="647" spans="1:7">
      <c r="A647" s="4" t="s">
        <v>8780</v>
      </c>
      <c r="B647" s="3" t="s">
        <v>5076</v>
      </c>
      <c r="C647" s="9" t="s">
        <v>793</v>
      </c>
      <c r="D647"/>
      <c r="F647"/>
      <c r="G647"/>
    </row>
    <row r="648" spans="1:7">
      <c r="A648" s="4" t="s">
        <v>8780</v>
      </c>
      <c r="B648" s="3" t="s">
        <v>5077</v>
      </c>
      <c r="C648" s="9" t="s">
        <v>794</v>
      </c>
      <c r="D648"/>
      <c r="F648"/>
      <c r="G648"/>
    </row>
    <row r="649" spans="1:7">
      <c r="A649" s="4" t="s">
        <v>8780</v>
      </c>
      <c r="B649" s="3" t="s">
        <v>5078</v>
      </c>
      <c r="C649" s="9" t="s">
        <v>795</v>
      </c>
      <c r="D649"/>
      <c r="F649"/>
      <c r="G649"/>
    </row>
    <row r="650" spans="1:7">
      <c r="A650" s="4" t="s">
        <v>8780</v>
      </c>
      <c r="B650" s="3" t="s">
        <v>5079</v>
      </c>
      <c r="C650" s="9" t="s">
        <v>796</v>
      </c>
      <c r="D650"/>
      <c r="F650"/>
      <c r="G650"/>
    </row>
    <row r="651" spans="1:7">
      <c r="A651" s="4" t="s">
        <v>8780</v>
      </c>
      <c r="B651" s="3" t="s">
        <v>5080</v>
      </c>
      <c r="C651" s="9" t="s">
        <v>797</v>
      </c>
      <c r="D651"/>
      <c r="F651"/>
      <c r="G651"/>
    </row>
    <row r="652" spans="1:7">
      <c r="A652" s="4" t="s">
        <v>8780</v>
      </c>
      <c r="B652" s="3" t="s">
        <v>5081</v>
      </c>
      <c r="C652" s="9" t="s">
        <v>798</v>
      </c>
      <c r="D652"/>
      <c r="F652"/>
      <c r="G652"/>
    </row>
    <row r="653" spans="1:7">
      <c r="A653" s="4" t="s">
        <v>8780</v>
      </c>
      <c r="B653" s="3" t="s">
        <v>5082</v>
      </c>
      <c r="C653" s="9" t="s">
        <v>799</v>
      </c>
      <c r="D653"/>
      <c r="F653"/>
      <c r="G653"/>
    </row>
    <row r="654" spans="1:7">
      <c r="A654" s="4" t="s">
        <v>8780</v>
      </c>
      <c r="B654" s="3" t="s">
        <v>5083</v>
      </c>
      <c r="C654" s="9" t="s">
        <v>800</v>
      </c>
      <c r="D654"/>
      <c r="F654"/>
      <c r="G654"/>
    </row>
    <row r="655" spans="1:7">
      <c r="A655" s="4" t="s">
        <v>8780</v>
      </c>
      <c r="B655" s="3" t="s">
        <v>5084</v>
      </c>
      <c r="C655" s="9" t="s">
        <v>801</v>
      </c>
      <c r="D655"/>
      <c r="F655"/>
      <c r="G655"/>
    </row>
    <row r="656" spans="1:7">
      <c r="A656" s="4" t="s">
        <v>8780</v>
      </c>
      <c r="B656" s="3" t="s">
        <v>5085</v>
      </c>
      <c r="C656" s="9" t="s">
        <v>802</v>
      </c>
      <c r="D656"/>
      <c r="F656"/>
      <c r="G656"/>
    </row>
    <row r="657" spans="1:7">
      <c r="A657" s="4" t="s">
        <v>8780</v>
      </c>
      <c r="B657" s="3" t="s">
        <v>5086</v>
      </c>
      <c r="C657" s="9" t="s">
        <v>803</v>
      </c>
      <c r="D657"/>
      <c r="F657"/>
      <c r="G657"/>
    </row>
    <row r="658" spans="1:7">
      <c r="A658" s="4" t="s">
        <v>8780</v>
      </c>
      <c r="B658" s="3" t="s">
        <v>5087</v>
      </c>
      <c r="C658" s="9" t="s">
        <v>205</v>
      </c>
      <c r="D658"/>
      <c r="F658"/>
      <c r="G658"/>
    </row>
    <row r="659" spans="1:7">
      <c r="A659" s="4" t="s">
        <v>8780</v>
      </c>
      <c r="B659" s="3" t="s">
        <v>5088</v>
      </c>
      <c r="C659" s="9" t="s">
        <v>804</v>
      </c>
      <c r="D659"/>
      <c r="F659"/>
      <c r="G659"/>
    </row>
    <row r="660" spans="1:7">
      <c r="A660" s="4" t="s">
        <v>8780</v>
      </c>
      <c r="B660" s="3" t="s">
        <v>5089</v>
      </c>
      <c r="C660" s="9" t="s">
        <v>805</v>
      </c>
      <c r="D660"/>
      <c r="F660"/>
      <c r="G660"/>
    </row>
    <row r="661" spans="1:7">
      <c r="A661" s="4" t="s">
        <v>8780</v>
      </c>
      <c r="B661" s="3" t="s">
        <v>5090</v>
      </c>
      <c r="C661" s="9" t="s">
        <v>806</v>
      </c>
      <c r="D661"/>
      <c r="F661"/>
      <c r="G661"/>
    </row>
    <row r="662" spans="1:7">
      <c r="A662" s="4" t="s">
        <v>8780</v>
      </c>
      <c r="B662" s="3" t="s">
        <v>5091</v>
      </c>
      <c r="C662" s="9" t="s">
        <v>199</v>
      </c>
      <c r="D662"/>
      <c r="F662"/>
      <c r="G662"/>
    </row>
    <row r="663" spans="1:7">
      <c r="A663" s="4" t="s">
        <v>8780</v>
      </c>
      <c r="B663" s="3" t="s">
        <v>5092</v>
      </c>
      <c r="C663" s="9" t="s">
        <v>807</v>
      </c>
      <c r="D663"/>
      <c r="F663"/>
      <c r="G663"/>
    </row>
    <row r="664" spans="1:7">
      <c r="A664" s="4" t="s">
        <v>8780</v>
      </c>
      <c r="B664" s="3" t="s">
        <v>5093</v>
      </c>
      <c r="C664" s="9" t="s">
        <v>808</v>
      </c>
      <c r="D664"/>
      <c r="F664"/>
      <c r="G664"/>
    </row>
    <row r="665" spans="1:7">
      <c r="A665" s="4" t="s">
        <v>8780</v>
      </c>
      <c r="B665" s="3" t="s">
        <v>5094</v>
      </c>
      <c r="C665" s="9" t="s">
        <v>809</v>
      </c>
      <c r="D665"/>
      <c r="F665"/>
      <c r="G665"/>
    </row>
    <row r="666" spans="1:7">
      <c r="A666" s="4" t="s">
        <v>8780</v>
      </c>
      <c r="B666" s="3" t="s">
        <v>5095</v>
      </c>
      <c r="C666" s="9" t="s">
        <v>810</v>
      </c>
      <c r="D666"/>
      <c r="F666"/>
      <c r="G666"/>
    </row>
    <row r="667" spans="1:7">
      <c r="A667" s="4" t="s">
        <v>8780</v>
      </c>
      <c r="B667" s="3" t="s">
        <v>5096</v>
      </c>
      <c r="C667" s="9" t="s">
        <v>811</v>
      </c>
      <c r="D667"/>
      <c r="F667"/>
      <c r="G667"/>
    </row>
    <row r="668" spans="1:7">
      <c r="A668" s="4" t="s">
        <v>8780</v>
      </c>
      <c r="B668" s="3" t="s">
        <v>5097</v>
      </c>
      <c r="C668" s="9" t="s">
        <v>812</v>
      </c>
      <c r="D668"/>
      <c r="F668"/>
      <c r="G668"/>
    </row>
    <row r="669" spans="1:7">
      <c r="A669" s="4" t="s">
        <v>8780</v>
      </c>
      <c r="B669" s="3" t="s">
        <v>5098</v>
      </c>
      <c r="C669" s="9" t="s">
        <v>813</v>
      </c>
      <c r="D669"/>
      <c r="F669"/>
      <c r="G669"/>
    </row>
    <row r="670" spans="1:7">
      <c r="A670" s="4" t="s">
        <v>8780</v>
      </c>
      <c r="B670" s="3" t="s">
        <v>5099</v>
      </c>
      <c r="C670" s="9" t="s">
        <v>814</v>
      </c>
      <c r="D670"/>
      <c r="F670"/>
      <c r="G670"/>
    </row>
    <row r="671" spans="1:7">
      <c r="A671" s="4" t="s">
        <v>8780</v>
      </c>
      <c r="B671" s="3" t="s">
        <v>5100</v>
      </c>
      <c r="C671" s="9" t="s">
        <v>815</v>
      </c>
      <c r="D671"/>
      <c r="F671"/>
      <c r="G671"/>
    </row>
    <row r="672" spans="1:7">
      <c r="A672" s="4" t="s">
        <v>8780</v>
      </c>
      <c r="B672" s="3" t="s">
        <v>5101</v>
      </c>
      <c r="C672" s="9" t="s">
        <v>816</v>
      </c>
      <c r="D672"/>
      <c r="F672"/>
      <c r="G672"/>
    </row>
    <row r="673" spans="1:7">
      <c r="A673" s="4" t="s">
        <v>8780</v>
      </c>
      <c r="B673" s="3" t="s">
        <v>5102</v>
      </c>
      <c r="C673" s="9" t="s">
        <v>817</v>
      </c>
      <c r="D673"/>
      <c r="F673"/>
      <c r="G673"/>
    </row>
    <row r="674" spans="1:7">
      <c r="A674" s="4" t="s">
        <v>8780</v>
      </c>
      <c r="B674" s="3" t="s">
        <v>5103</v>
      </c>
      <c r="C674" s="9" t="s">
        <v>818</v>
      </c>
      <c r="D674"/>
      <c r="F674"/>
      <c r="G674"/>
    </row>
    <row r="675" spans="1:7">
      <c r="A675" s="4" t="s">
        <v>8780</v>
      </c>
      <c r="B675" s="3" t="s">
        <v>5104</v>
      </c>
      <c r="C675" s="9" t="s">
        <v>819</v>
      </c>
      <c r="D675"/>
      <c r="F675"/>
      <c r="G675"/>
    </row>
    <row r="676" spans="1:7">
      <c r="A676" s="4" t="s">
        <v>8780</v>
      </c>
      <c r="B676" s="3" t="s">
        <v>5105</v>
      </c>
      <c r="C676" s="9" t="s">
        <v>820</v>
      </c>
      <c r="D676"/>
      <c r="F676"/>
      <c r="G676"/>
    </row>
    <row r="677" spans="1:7">
      <c r="A677" s="4" t="s">
        <v>8780</v>
      </c>
      <c r="B677" s="3" t="s">
        <v>5106</v>
      </c>
      <c r="C677" s="9" t="s">
        <v>821</v>
      </c>
      <c r="D677"/>
      <c r="F677"/>
      <c r="G677"/>
    </row>
    <row r="678" spans="1:7">
      <c r="A678" s="4" t="s">
        <v>8780</v>
      </c>
      <c r="B678" s="3" t="s">
        <v>5107</v>
      </c>
      <c r="C678" s="9" t="s">
        <v>822</v>
      </c>
      <c r="D678"/>
      <c r="F678"/>
      <c r="G678"/>
    </row>
    <row r="679" spans="1:7">
      <c r="A679" s="4" t="s">
        <v>8780</v>
      </c>
      <c r="B679" s="3" t="s">
        <v>5108</v>
      </c>
      <c r="C679" s="9" t="s">
        <v>823</v>
      </c>
      <c r="D679"/>
      <c r="F679"/>
      <c r="G679"/>
    </row>
    <row r="680" spans="1:7">
      <c r="A680" s="4" t="s">
        <v>8780</v>
      </c>
      <c r="B680" s="3" t="s">
        <v>5109</v>
      </c>
      <c r="C680" s="9" t="s">
        <v>824</v>
      </c>
      <c r="D680"/>
      <c r="F680"/>
      <c r="G680"/>
    </row>
    <row r="681" spans="1:7">
      <c r="A681" s="4" t="s">
        <v>8780</v>
      </c>
      <c r="B681" s="3" t="s">
        <v>5110</v>
      </c>
      <c r="C681" s="9" t="s">
        <v>825</v>
      </c>
      <c r="D681"/>
      <c r="F681"/>
      <c r="G681"/>
    </row>
    <row r="682" spans="1:7">
      <c r="A682" s="4" t="s">
        <v>8780</v>
      </c>
      <c r="B682" s="3" t="s">
        <v>5111</v>
      </c>
      <c r="C682" s="9" t="s">
        <v>826</v>
      </c>
      <c r="D682"/>
      <c r="F682"/>
      <c r="G682"/>
    </row>
    <row r="683" spans="1:7">
      <c r="A683" s="4" t="s">
        <v>8780</v>
      </c>
      <c r="B683" s="3" t="s">
        <v>5112</v>
      </c>
      <c r="C683" s="9" t="s">
        <v>827</v>
      </c>
      <c r="D683"/>
      <c r="F683"/>
      <c r="G683"/>
    </row>
    <row r="684" spans="1:7">
      <c r="A684" s="4" t="s">
        <v>8780</v>
      </c>
      <c r="B684" s="3" t="s">
        <v>5113</v>
      </c>
      <c r="C684" s="9" t="s">
        <v>828</v>
      </c>
      <c r="D684"/>
      <c r="F684"/>
      <c r="G684"/>
    </row>
    <row r="685" spans="1:7">
      <c r="A685" s="4" t="s">
        <v>8780</v>
      </c>
      <c r="B685" s="3" t="s">
        <v>5114</v>
      </c>
      <c r="C685" s="9" t="s">
        <v>829</v>
      </c>
      <c r="D685"/>
      <c r="F685"/>
      <c r="G685"/>
    </row>
    <row r="686" spans="1:7">
      <c r="A686" s="4" t="s">
        <v>8780</v>
      </c>
      <c r="B686" s="3" t="s">
        <v>5115</v>
      </c>
      <c r="C686" s="9" t="s">
        <v>830</v>
      </c>
      <c r="D686"/>
      <c r="F686"/>
      <c r="G686"/>
    </row>
    <row r="687" spans="1:7">
      <c r="A687" s="4" t="s">
        <v>8780</v>
      </c>
      <c r="B687" s="3" t="s">
        <v>5116</v>
      </c>
      <c r="C687" s="9" t="s">
        <v>831</v>
      </c>
      <c r="D687"/>
      <c r="F687"/>
      <c r="G687"/>
    </row>
    <row r="688" spans="1:7">
      <c r="A688" s="4" t="s">
        <v>8780</v>
      </c>
      <c r="B688" s="3" t="s">
        <v>5117</v>
      </c>
      <c r="C688" s="9" t="s">
        <v>203</v>
      </c>
      <c r="D688"/>
      <c r="F688"/>
      <c r="G688"/>
    </row>
    <row r="689" spans="1:7">
      <c r="A689" s="4" t="s">
        <v>8780</v>
      </c>
      <c r="B689" s="3" t="s">
        <v>5118</v>
      </c>
      <c r="C689" s="9" t="s">
        <v>832</v>
      </c>
      <c r="D689"/>
      <c r="F689"/>
      <c r="G689"/>
    </row>
    <row r="690" spans="1:7">
      <c r="A690" s="4" t="s">
        <v>8780</v>
      </c>
      <c r="B690" s="3" t="s">
        <v>5119</v>
      </c>
      <c r="C690" s="9" t="s">
        <v>833</v>
      </c>
      <c r="D690"/>
      <c r="F690"/>
      <c r="G690"/>
    </row>
    <row r="691" spans="1:7">
      <c r="A691" s="4" t="s">
        <v>8780</v>
      </c>
      <c r="B691" s="3" t="s">
        <v>5120</v>
      </c>
      <c r="C691" s="9" t="s">
        <v>834</v>
      </c>
      <c r="D691"/>
      <c r="F691"/>
      <c r="G691"/>
    </row>
    <row r="692" spans="1:7">
      <c r="A692" s="4" t="s">
        <v>8780</v>
      </c>
      <c r="B692" s="3" t="s">
        <v>5121</v>
      </c>
      <c r="C692" s="9" t="s">
        <v>835</v>
      </c>
      <c r="D692"/>
      <c r="F692"/>
      <c r="G692"/>
    </row>
    <row r="693" spans="1:7">
      <c r="A693" s="4" t="s">
        <v>8780</v>
      </c>
      <c r="B693" s="3" t="s">
        <v>5122</v>
      </c>
      <c r="C693" s="9" t="s">
        <v>836</v>
      </c>
      <c r="D693"/>
      <c r="F693"/>
      <c r="G693"/>
    </row>
    <row r="694" spans="1:7">
      <c r="A694" s="4" t="s">
        <v>8780</v>
      </c>
      <c r="B694" s="3" t="s">
        <v>5123</v>
      </c>
      <c r="C694" s="9" t="s">
        <v>837</v>
      </c>
      <c r="D694"/>
      <c r="F694"/>
      <c r="G694"/>
    </row>
    <row r="695" spans="1:7">
      <c r="A695" s="4" t="s">
        <v>8780</v>
      </c>
      <c r="B695" s="3" t="s">
        <v>5124</v>
      </c>
      <c r="C695" s="9" t="s">
        <v>838</v>
      </c>
      <c r="D695"/>
      <c r="F695"/>
      <c r="G695"/>
    </row>
    <row r="696" spans="1:7">
      <c r="A696" s="4" t="s">
        <v>8780</v>
      </c>
      <c r="B696" s="3" t="s">
        <v>5125</v>
      </c>
      <c r="C696" s="9" t="s">
        <v>839</v>
      </c>
      <c r="D696"/>
      <c r="F696"/>
      <c r="G696"/>
    </row>
    <row r="697" spans="1:7">
      <c r="A697" s="4" t="s">
        <v>8780</v>
      </c>
      <c r="B697" s="3" t="s">
        <v>5126</v>
      </c>
      <c r="C697" s="9" t="s">
        <v>840</v>
      </c>
      <c r="D697"/>
      <c r="F697"/>
      <c r="G697"/>
    </row>
    <row r="698" spans="1:7">
      <c r="A698" s="4" t="s">
        <v>8780</v>
      </c>
      <c r="B698" s="3" t="s">
        <v>5127</v>
      </c>
      <c r="C698" s="9" t="s">
        <v>841</v>
      </c>
      <c r="D698"/>
      <c r="F698"/>
      <c r="G698"/>
    </row>
    <row r="699" spans="1:7">
      <c r="A699" s="4" t="s">
        <v>8780</v>
      </c>
      <c r="B699" s="3" t="s">
        <v>5128</v>
      </c>
      <c r="C699" s="9" t="s">
        <v>842</v>
      </c>
      <c r="D699"/>
      <c r="F699"/>
      <c r="G699"/>
    </row>
    <row r="700" spans="1:7">
      <c r="A700" s="4" t="s">
        <v>8780</v>
      </c>
      <c r="B700" s="3" t="s">
        <v>5129</v>
      </c>
      <c r="C700" s="9" t="s">
        <v>843</v>
      </c>
      <c r="D700"/>
      <c r="F700"/>
      <c r="G700"/>
    </row>
    <row r="701" spans="1:7">
      <c r="A701" s="4" t="s">
        <v>8780</v>
      </c>
      <c r="B701" s="3" t="s">
        <v>5130</v>
      </c>
      <c r="C701" s="9" t="s">
        <v>844</v>
      </c>
      <c r="D701"/>
      <c r="F701"/>
      <c r="G701"/>
    </row>
    <row r="702" spans="1:7">
      <c r="A702" s="4" t="s">
        <v>8780</v>
      </c>
      <c r="B702" s="3" t="s">
        <v>5131</v>
      </c>
      <c r="C702" s="9" t="s">
        <v>4327</v>
      </c>
      <c r="D702"/>
      <c r="F702"/>
      <c r="G702"/>
    </row>
    <row r="703" spans="1:7">
      <c r="A703" s="4" t="s">
        <v>8780</v>
      </c>
      <c r="B703" s="3" t="s">
        <v>5132</v>
      </c>
      <c r="C703" s="9" t="s">
        <v>234</v>
      </c>
      <c r="D703"/>
      <c r="F703"/>
      <c r="G703"/>
    </row>
    <row r="704" spans="1:7">
      <c r="A704" s="4" t="s">
        <v>8780</v>
      </c>
      <c r="B704" s="3" t="s">
        <v>5133</v>
      </c>
      <c r="C704" s="9" t="s">
        <v>845</v>
      </c>
      <c r="D704"/>
      <c r="F704"/>
      <c r="G704"/>
    </row>
    <row r="705" spans="1:7">
      <c r="A705" s="4" t="s">
        <v>8780</v>
      </c>
      <c r="B705" s="3" t="s">
        <v>5134</v>
      </c>
      <c r="C705" s="9" t="s">
        <v>846</v>
      </c>
      <c r="D705"/>
      <c r="F705"/>
      <c r="G705"/>
    </row>
    <row r="706" spans="1:7">
      <c r="A706" s="4" t="s">
        <v>8780</v>
      </c>
      <c r="B706" s="3" t="s">
        <v>5135</v>
      </c>
      <c r="C706" s="9" t="s">
        <v>4328</v>
      </c>
      <c r="D706"/>
      <c r="F706"/>
      <c r="G706"/>
    </row>
    <row r="707" spans="1:7">
      <c r="A707" s="4" t="s">
        <v>8780</v>
      </c>
      <c r="B707" s="3" t="s">
        <v>5136</v>
      </c>
      <c r="C707" s="9" t="s">
        <v>4329</v>
      </c>
      <c r="D707"/>
      <c r="F707"/>
      <c r="G707"/>
    </row>
    <row r="708" spans="1:7">
      <c r="A708" s="4" t="s">
        <v>8780</v>
      </c>
      <c r="B708" s="3" t="s">
        <v>5137</v>
      </c>
      <c r="C708" s="9" t="s">
        <v>847</v>
      </c>
      <c r="D708"/>
      <c r="F708"/>
      <c r="G708"/>
    </row>
    <row r="709" spans="1:7">
      <c r="A709" s="4" t="s">
        <v>8780</v>
      </c>
      <c r="B709" s="3" t="s">
        <v>5138</v>
      </c>
      <c r="C709" s="9" t="s">
        <v>848</v>
      </c>
      <c r="D709"/>
      <c r="F709"/>
      <c r="G709"/>
    </row>
    <row r="710" spans="1:7">
      <c r="A710" s="4" t="s">
        <v>8780</v>
      </c>
      <c r="B710" s="3" t="s">
        <v>5139</v>
      </c>
      <c r="C710" s="9" t="s">
        <v>849</v>
      </c>
      <c r="D710"/>
      <c r="F710"/>
      <c r="G710"/>
    </row>
    <row r="711" spans="1:7">
      <c r="A711" s="4" t="s">
        <v>8780</v>
      </c>
      <c r="B711" s="3" t="s">
        <v>5140</v>
      </c>
      <c r="C711" s="9" t="s">
        <v>850</v>
      </c>
      <c r="D711"/>
      <c r="F711"/>
      <c r="G711"/>
    </row>
    <row r="712" spans="1:7">
      <c r="A712" s="4" t="s">
        <v>8780</v>
      </c>
      <c r="B712" s="3" t="s">
        <v>5141</v>
      </c>
      <c r="C712" s="9" t="s">
        <v>851</v>
      </c>
      <c r="D712"/>
      <c r="F712"/>
      <c r="G712"/>
    </row>
    <row r="713" spans="1:7">
      <c r="A713" s="4" t="s">
        <v>8780</v>
      </c>
      <c r="B713" s="3" t="s">
        <v>5142</v>
      </c>
      <c r="C713" s="9" t="s">
        <v>852</v>
      </c>
      <c r="D713"/>
      <c r="F713"/>
      <c r="G713"/>
    </row>
    <row r="714" spans="1:7">
      <c r="A714" s="4" t="s">
        <v>8780</v>
      </c>
      <c r="B714" s="3" t="s">
        <v>5143</v>
      </c>
      <c r="C714" s="9" t="s">
        <v>853</v>
      </c>
      <c r="D714"/>
      <c r="F714"/>
      <c r="G714"/>
    </row>
    <row r="715" spans="1:7">
      <c r="A715" s="4" t="s">
        <v>8780</v>
      </c>
      <c r="B715" s="3" t="s">
        <v>5144</v>
      </c>
      <c r="C715" s="9" t="s">
        <v>854</v>
      </c>
      <c r="D715"/>
      <c r="F715"/>
      <c r="G715"/>
    </row>
    <row r="716" spans="1:7">
      <c r="A716" s="4" t="s">
        <v>8780</v>
      </c>
      <c r="B716" s="3" t="s">
        <v>5145</v>
      </c>
      <c r="C716" s="9" t="s">
        <v>855</v>
      </c>
      <c r="D716"/>
      <c r="F716"/>
      <c r="G716"/>
    </row>
    <row r="717" spans="1:7">
      <c r="A717" s="4" t="s">
        <v>8780</v>
      </c>
      <c r="B717" s="3" t="s">
        <v>5146</v>
      </c>
      <c r="C717" s="9" t="s">
        <v>856</v>
      </c>
      <c r="D717"/>
      <c r="F717"/>
      <c r="G717"/>
    </row>
    <row r="718" spans="1:7">
      <c r="A718" s="4" t="s">
        <v>8780</v>
      </c>
      <c r="B718" s="3" t="s">
        <v>5147</v>
      </c>
      <c r="C718" s="9" t="s">
        <v>857</v>
      </c>
      <c r="D718"/>
      <c r="F718"/>
      <c r="G718"/>
    </row>
    <row r="719" spans="1:7">
      <c r="A719" s="4" t="s">
        <v>8780</v>
      </c>
      <c r="B719" s="3" t="s">
        <v>5148</v>
      </c>
      <c r="C719" s="9" t="s">
        <v>858</v>
      </c>
      <c r="D719"/>
      <c r="F719"/>
      <c r="G719"/>
    </row>
    <row r="720" spans="1:7">
      <c r="A720" s="4" t="s">
        <v>8780</v>
      </c>
      <c r="B720" s="3" t="s">
        <v>5149</v>
      </c>
      <c r="C720" s="9" t="s">
        <v>859</v>
      </c>
      <c r="D720"/>
      <c r="F720"/>
      <c r="G720"/>
    </row>
    <row r="721" spans="1:7">
      <c r="A721" s="4" t="s">
        <v>8780</v>
      </c>
      <c r="B721" s="3" t="s">
        <v>5150</v>
      </c>
      <c r="C721" s="9" t="s">
        <v>860</v>
      </c>
      <c r="D721"/>
      <c r="F721"/>
      <c r="G721"/>
    </row>
    <row r="722" spans="1:7">
      <c r="A722" s="4" t="s">
        <v>8780</v>
      </c>
      <c r="B722" s="3" t="s">
        <v>5151</v>
      </c>
      <c r="C722" s="9" t="s">
        <v>235</v>
      </c>
      <c r="D722"/>
      <c r="F722"/>
      <c r="G722"/>
    </row>
    <row r="723" spans="1:7">
      <c r="A723" s="4" t="s">
        <v>8780</v>
      </c>
      <c r="B723" s="3" t="s">
        <v>5152</v>
      </c>
      <c r="C723" s="9" t="s">
        <v>861</v>
      </c>
      <c r="D723"/>
      <c r="F723"/>
      <c r="G723"/>
    </row>
    <row r="724" spans="1:7">
      <c r="A724" s="4" t="s">
        <v>8780</v>
      </c>
      <c r="B724" s="3" t="s">
        <v>5153</v>
      </c>
      <c r="C724" s="9" t="s">
        <v>862</v>
      </c>
      <c r="D724"/>
      <c r="F724"/>
      <c r="G724"/>
    </row>
    <row r="725" spans="1:7">
      <c r="A725" s="4" t="s">
        <v>8780</v>
      </c>
      <c r="B725" s="3" t="s">
        <v>5154</v>
      </c>
      <c r="C725" s="9" t="s">
        <v>863</v>
      </c>
      <c r="D725"/>
      <c r="F725"/>
      <c r="G725"/>
    </row>
    <row r="726" spans="1:7">
      <c r="A726" s="4" t="s">
        <v>8780</v>
      </c>
      <c r="B726" s="3" t="s">
        <v>5155</v>
      </c>
      <c r="C726" s="9" t="s">
        <v>145</v>
      </c>
      <c r="D726"/>
      <c r="F726"/>
      <c r="G726"/>
    </row>
    <row r="727" spans="1:7">
      <c r="A727" s="4" t="s">
        <v>8780</v>
      </c>
      <c r="B727" s="3" t="s">
        <v>5156</v>
      </c>
      <c r="C727" s="9" t="s">
        <v>864</v>
      </c>
      <c r="D727"/>
      <c r="F727"/>
      <c r="G727"/>
    </row>
    <row r="728" spans="1:7">
      <c r="A728" s="4" t="s">
        <v>8780</v>
      </c>
      <c r="B728" s="3" t="s">
        <v>5157</v>
      </c>
      <c r="C728" s="9" t="s">
        <v>865</v>
      </c>
      <c r="D728"/>
      <c r="F728"/>
      <c r="G728"/>
    </row>
    <row r="729" spans="1:7">
      <c r="A729" s="4" t="s">
        <v>8780</v>
      </c>
      <c r="B729" s="3" t="s">
        <v>5158</v>
      </c>
      <c r="C729" s="9" t="s">
        <v>866</v>
      </c>
      <c r="D729"/>
      <c r="F729"/>
      <c r="G729"/>
    </row>
    <row r="730" spans="1:7">
      <c r="A730" s="4" t="s">
        <v>8780</v>
      </c>
      <c r="B730" s="3" t="s">
        <v>5159</v>
      </c>
      <c r="C730" s="9" t="s">
        <v>867</v>
      </c>
      <c r="D730"/>
      <c r="F730"/>
      <c r="G730"/>
    </row>
    <row r="731" spans="1:7">
      <c r="A731" s="4" t="s">
        <v>8780</v>
      </c>
      <c r="B731" s="3" t="s">
        <v>5160</v>
      </c>
      <c r="C731" s="9" t="s">
        <v>868</v>
      </c>
      <c r="D731"/>
      <c r="F731"/>
      <c r="G731"/>
    </row>
    <row r="732" spans="1:7">
      <c r="A732" s="4" t="s">
        <v>8780</v>
      </c>
      <c r="B732" s="3" t="s">
        <v>5161</v>
      </c>
      <c r="C732" s="9" t="s">
        <v>869</v>
      </c>
      <c r="D732"/>
      <c r="F732"/>
      <c r="G732"/>
    </row>
    <row r="733" spans="1:7">
      <c r="A733" s="4" t="s">
        <v>8780</v>
      </c>
      <c r="B733" s="3" t="s">
        <v>5162</v>
      </c>
      <c r="C733" s="9" t="s">
        <v>870</v>
      </c>
      <c r="D733"/>
      <c r="F733"/>
      <c r="G733"/>
    </row>
    <row r="734" spans="1:7">
      <c r="A734" s="4" t="s">
        <v>8780</v>
      </c>
      <c r="B734" s="3" t="s">
        <v>5163</v>
      </c>
      <c r="C734" s="9" t="s">
        <v>871</v>
      </c>
      <c r="D734"/>
      <c r="F734"/>
      <c r="G734"/>
    </row>
    <row r="735" spans="1:7">
      <c r="A735" s="4" t="s">
        <v>8780</v>
      </c>
      <c r="B735" s="3" t="s">
        <v>5164</v>
      </c>
      <c r="C735" s="9" t="s">
        <v>872</v>
      </c>
      <c r="D735"/>
      <c r="F735"/>
      <c r="G735"/>
    </row>
    <row r="736" spans="1:7">
      <c r="A736" s="4" t="s">
        <v>8780</v>
      </c>
      <c r="B736" s="3" t="s">
        <v>5165</v>
      </c>
      <c r="C736" s="9" t="s">
        <v>873</v>
      </c>
      <c r="D736"/>
      <c r="F736"/>
      <c r="G736"/>
    </row>
    <row r="737" spans="1:7">
      <c r="A737" s="4" t="s">
        <v>8780</v>
      </c>
      <c r="B737" s="3" t="s">
        <v>5166</v>
      </c>
      <c r="C737" s="9" t="s">
        <v>874</v>
      </c>
      <c r="D737"/>
      <c r="F737"/>
      <c r="G737"/>
    </row>
    <row r="738" spans="1:7">
      <c r="A738" s="4" t="s">
        <v>8780</v>
      </c>
      <c r="B738" s="3" t="s">
        <v>5167</v>
      </c>
      <c r="C738" s="9" t="s">
        <v>875</v>
      </c>
      <c r="D738"/>
      <c r="F738"/>
      <c r="G738"/>
    </row>
    <row r="739" spans="1:7">
      <c r="A739" s="4" t="s">
        <v>8780</v>
      </c>
      <c r="B739" s="3" t="s">
        <v>5168</v>
      </c>
      <c r="C739" s="9" t="s">
        <v>876</v>
      </c>
      <c r="D739"/>
      <c r="F739"/>
      <c r="G739"/>
    </row>
    <row r="740" spans="1:7">
      <c r="A740" s="4" t="s">
        <v>8780</v>
      </c>
      <c r="B740" s="3" t="s">
        <v>5169</v>
      </c>
      <c r="C740" s="9" t="s">
        <v>877</v>
      </c>
      <c r="D740"/>
      <c r="F740"/>
      <c r="G740"/>
    </row>
    <row r="741" spans="1:7">
      <c r="A741" s="4" t="s">
        <v>8780</v>
      </c>
      <c r="B741" s="3" t="s">
        <v>5170</v>
      </c>
      <c r="C741" s="9" t="s">
        <v>878</v>
      </c>
      <c r="D741"/>
      <c r="F741"/>
      <c r="G741"/>
    </row>
    <row r="742" spans="1:7">
      <c r="A742" s="4" t="s">
        <v>8780</v>
      </c>
      <c r="B742" s="3" t="s">
        <v>5171</v>
      </c>
      <c r="C742" s="9" t="s">
        <v>879</v>
      </c>
      <c r="D742"/>
      <c r="F742"/>
      <c r="G742"/>
    </row>
    <row r="743" spans="1:7">
      <c r="A743" s="4" t="s">
        <v>8780</v>
      </c>
      <c r="B743" s="3" t="s">
        <v>5172</v>
      </c>
      <c r="C743" s="9" t="s">
        <v>880</v>
      </c>
      <c r="D743"/>
      <c r="F743"/>
      <c r="G743"/>
    </row>
    <row r="744" spans="1:7">
      <c r="A744" s="4" t="s">
        <v>8780</v>
      </c>
      <c r="B744" s="3" t="s">
        <v>5173</v>
      </c>
      <c r="C744" s="9" t="s">
        <v>881</v>
      </c>
      <c r="D744"/>
      <c r="F744"/>
      <c r="G744"/>
    </row>
    <row r="745" spans="1:7">
      <c r="A745" s="4" t="s">
        <v>8780</v>
      </c>
      <c r="B745" s="3" t="s">
        <v>5174</v>
      </c>
      <c r="C745" s="9" t="s">
        <v>4330</v>
      </c>
      <c r="D745"/>
      <c r="F745"/>
      <c r="G745"/>
    </row>
    <row r="746" spans="1:7">
      <c r="A746" s="4" t="s">
        <v>8780</v>
      </c>
      <c r="B746" s="3" t="s">
        <v>5175</v>
      </c>
      <c r="C746" s="9" t="s">
        <v>882</v>
      </c>
      <c r="D746"/>
      <c r="F746"/>
      <c r="G746"/>
    </row>
    <row r="747" spans="1:7">
      <c r="A747" s="4" t="s">
        <v>8780</v>
      </c>
      <c r="B747" s="3" t="s">
        <v>5176</v>
      </c>
      <c r="C747" s="9" t="s">
        <v>883</v>
      </c>
      <c r="D747"/>
      <c r="F747"/>
      <c r="G747"/>
    </row>
    <row r="748" spans="1:7">
      <c r="A748" s="4" t="s">
        <v>8780</v>
      </c>
      <c r="B748" s="3" t="s">
        <v>5177</v>
      </c>
      <c r="C748" s="9" t="s">
        <v>884</v>
      </c>
      <c r="D748"/>
      <c r="F748"/>
      <c r="G748"/>
    </row>
    <row r="749" spans="1:7">
      <c r="A749" s="4" t="s">
        <v>8780</v>
      </c>
      <c r="B749" s="3" t="s">
        <v>5178</v>
      </c>
      <c r="C749" s="9" t="s">
        <v>885</v>
      </c>
      <c r="D749"/>
      <c r="F749"/>
      <c r="G749"/>
    </row>
    <row r="750" spans="1:7">
      <c r="A750" s="4" t="s">
        <v>8780</v>
      </c>
      <c r="B750" s="3" t="s">
        <v>5179</v>
      </c>
      <c r="C750" s="9" t="s">
        <v>886</v>
      </c>
      <c r="D750"/>
      <c r="F750"/>
      <c r="G750"/>
    </row>
    <row r="751" spans="1:7">
      <c r="A751" s="4" t="s">
        <v>8780</v>
      </c>
      <c r="B751" s="3" t="s">
        <v>5180</v>
      </c>
      <c r="C751" s="9" t="s">
        <v>887</v>
      </c>
      <c r="D751"/>
      <c r="F751"/>
      <c r="G751"/>
    </row>
    <row r="752" spans="1:7">
      <c r="A752" s="4" t="s">
        <v>8780</v>
      </c>
      <c r="B752" s="3" t="s">
        <v>5181</v>
      </c>
      <c r="C752" s="9" t="s">
        <v>888</v>
      </c>
      <c r="D752"/>
      <c r="F752"/>
      <c r="G752"/>
    </row>
    <row r="753" spans="1:7">
      <c r="A753" s="4" t="s">
        <v>8780</v>
      </c>
      <c r="B753" s="3" t="s">
        <v>5182</v>
      </c>
      <c r="C753" s="9" t="s">
        <v>889</v>
      </c>
      <c r="D753"/>
      <c r="F753"/>
      <c r="G753"/>
    </row>
    <row r="754" spans="1:7">
      <c r="A754" s="4" t="s">
        <v>8780</v>
      </c>
      <c r="B754" s="3" t="s">
        <v>5183</v>
      </c>
      <c r="C754" s="9" t="s">
        <v>890</v>
      </c>
      <c r="D754"/>
      <c r="F754"/>
      <c r="G754"/>
    </row>
    <row r="755" spans="1:7">
      <c r="A755" s="4" t="s">
        <v>8780</v>
      </c>
      <c r="B755" s="3" t="s">
        <v>5184</v>
      </c>
      <c r="C755" s="9" t="s">
        <v>891</v>
      </c>
      <c r="D755"/>
      <c r="F755"/>
      <c r="G755"/>
    </row>
    <row r="756" spans="1:7">
      <c r="A756" s="4" t="s">
        <v>8780</v>
      </c>
      <c r="B756" s="3" t="s">
        <v>5185</v>
      </c>
      <c r="C756" s="9" t="s">
        <v>892</v>
      </c>
      <c r="D756"/>
      <c r="F756"/>
      <c r="G756"/>
    </row>
    <row r="757" spans="1:7">
      <c r="A757" s="4" t="s">
        <v>8780</v>
      </c>
      <c r="B757" s="3" t="s">
        <v>5186</v>
      </c>
      <c r="C757" s="9" t="s">
        <v>123</v>
      </c>
      <c r="D757"/>
      <c r="F757"/>
      <c r="G757"/>
    </row>
    <row r="758" spans="1:7">
      <c r="A758" s="4" t="s">
        <v>8780</v>
      </c>
      <c r="B758" s="3" t="s">
        <v>5187</v>
      </c>
      <c r="C758" s="9" t="s">
        <v>4238</v>
      </c>
      <c r="D758"/>
      <c r="F758"/>
      <c r="G758"/>
    </row>
    <row r="759" spans="1:7">
      <c r="A759" s="4" t="s">
        <v>8780</v>
      </c>
      <c r="B759" s="3" t="s">
        <v>5188</v>
      </c>
      <c r="C759" s="9" t="s">
        <v>893</v>
      </c>
      <c r="D759"/>
      <c r="F759"/>
      <c r="G759"/>
    </row>
    <row r="760" spans="1:7">
      <c r="A760" s="4" t="s">
        <v>8780</v>
      </c>
      <c r="B760" s="3" t="s">
        <v>5189</v>
      </c>
      <c r="C760" s="9" t="s">
        <v>894</v>
      </c>
      <c r="D760"/>
      <c r="F760"/>
      <c r="G760"/>
    </row>
    <row r="761" spans="1:7">
      <c r="A761" s="4" t="s">
        <v>8780</v>
      </c>
      <c r="B761" s="3" t="s">
        <v>5190</v>
      </c>
      <c r="C761" s="9" t="s">
        <v>4331</v>
      </c>
      <c r="D761"/>
      <c r="F761"/>
      <c r="G761"/>
    </row>
    <row r="762" spans="1:7">
      <c r="A762" s="4" t="s">
        <v>8780</v>
      </c>
      <c r="B762" s="3" t="s">
        <v>5191</v>
      </c>
      <c r="C762" s="9" t="s">
        <v>895</v>
      </c>
      <c r="D762"/>
      <c r="F762"/>
      <c r="G762"/>
    </row>
    <row r="763" spans="1:7">
      <c r="A763" s="4" t="s">
        <v>8780</v>
      </c>
      <c r="B763" s="3" t="s">
        <v>5192</v>
      </c>
      <c r="C763" s="9" t="s">
        <v>896</v>
      </c>
      <c r="D763"/>
      <c r="F763"/>
      <c r="G763"/>
    </row>
    <row r="764" spans="1:7">
      <c r="A764" s="4" t="s">
        <v>8780</v>
      </c>
      <c r="B764" s="3" t="s">
        <v>5193</v>
      </c>
      <c r="C764" s="9" t="s">
        <v>4160</v>
      </c>
      <c r="D764"/>
      <c r="F764"/>
      <c r="G764"/>
    </row>
    <row r="765" spans="1:7">
      <c r="A765" s="4" t="s">
        <v>8780</v>
      </c>
      <c r="B765" s="3" t="s">
        <v>5194</v>
      </c>
      <c r="C765" s="9" t="s">
        <v>897</v>
      </c>
      <c r="D765"/>
      <c r="F765"/>
      <c r="G765"/>
    </row>
    <row r="766" spans="1:7">
      <c r="A766" s="4" t="s">
        <v>4390</v>
      </c>
      <c r="B766" s="3" t="s">
        <v>5195</v>
      </c>
      <c r="C766" s="9" t="s">
        <v>898</v>
      </c>
      <c r="D766"/>
      <c r="F766"/>
      <c r="G766"/>
    </row>
    <row r="767" spans="1:7">
      <c r="A767" s="4" t="s">
        <v>4390</v>
      </c>
      <c r="B767" s="3" t="s">
        <v>5196</v>
      </c>
      <c r="C767" s="9" t="s">
        <v>899</v>
      </c>
      <c r="D767"/>
      <c r="F767"/>
      <c r="G767"/>
    </row>
    <row r="768" spans="1:7">
      <c r="A768" s="4" t="s">
        <v>4390</v>
      </c>
      <c r="B768" s="3" t="s">
        <v>5197</v>
      </c>
      <c r="C768" s="9" t="s">
        <v>900</v>
      </c>
      <c r="D768"/>
      <c r="F768"/>
      <c r="G768"/>
    </row>
    <row r="769" spans="1:7">
      <c r="A769" s="4" t="s">
        <v>4390</v>
      </c>
      <c r="B769" s="3" t="s">
        <v>5198</v>
      </c>
      <c r="C769" s="9" t="s">
        <v>901</v>
      </c>
      <c r="D769"/>
      <c r="F769"/>
      <c r="G769"/>
    </row>
    <row r="770" spans="1:7">
      <c r="A770" s="4" t="s">
        <v>4390</v>
      </c>
      <c r="B770" s="3" t="s">
        <v>5199</v>
      </c>
      <c r="C770" s="9" t="s">
        <v>902</v>
      </c>
      <c r="D770"/>
      <c r="F770"/>
      <c r="G770"/>
    </row>
    <row r="771" spans="1:7">
      <c r="A771" s="4" t="s">
        <v>4390</v>
      </c>
      <c r="B771" s="3" t="s">
        <v>5200</v>
      </c>
      <c r="C771" s="9" t="s">
        <v>903</v>
      </c>
      <c r="D771"/>
      <c r="F771"/>
      <c r="G771"/>
    </row>
    <row r="772" spans="1:7">
      <c r="A772" s="4" t="s">
        <v>4390</v>
      </c>
      <c r="B772" s="3" t="s">
        <v>5201</v>
      </c>
      <c r="C772" s="9" t="s">
        <v>904</v>
      </c>
      <c r="D772"/>
      <c r="F772"/>
      <c r="G772"/>
    </row>
    <row r="773" spans="1:7">
      <c r="A773" s="4" t="s">
        <v>4390</v>
      </c>
      <c r="B773" s="3" t="s">
        <v>5202</v>
      </c>
      <c r="C773" s="9" t="s">
        <v>905</v>
      </c>
      <c r="D773"/>
      <c r="F773"/>
      <c r="G773"/>
    </row>
    <row r="774" spans="1:7">
      <c r="A774" s="4" t="s">
        <v>4390</v>
      </c>
      <c r="B774" s="3" t="s">
        <v>5203</v>
      </c>
      <c r="C774" s="9" t="s">
        <v>906</v>
      </c>
      <c r="D774"/>
      <c r="F774"/>
      <c r="G774"/>
    </row>
    <row r="775" spans="1:7">
      <c r="A775" s="4" t="s">
        <v>4390</v>
      </c>
      <c r="B775" s="3" t="s">
        <v>5204</v>
      </c>
      <c r="C775" s="9" t="s">
        <v>907</v>
      </c>
      <c r="D775"/>
      <c r="F775"/>
      <c r="G775"/>
    </row>
    <row r="776" spans="1:7">
      <c r="A776" s="4" t="s">
        <v>4390</v>
      </c>
      <c r="B776" s="3" t="s">
        <v>5205</v>
      </c>
      <c r="C776" s="9" t="s">
        <v>908</v>
      </c>
      <c r="D776"/>
      <c r="F776"/>
      <c r="G776"/>
    </row>
    <row r="777" spans="1:7">
      <c r="A777" s="4" t="s">
        <v>4390</v>
      </c>
      <c r="B777" s="3" t="s">
        <v>5206</v>
      </c>
      <c r="C777" s="9" t="s">
        <v>909</v>
      </c>
      <c r="D777"/>
      <c r="F777"/>
      <c r="G777"/>
    </row>
    <row r="778" spans="1:7">
      <c r="A778" s="4" t="s">
        <v>4390</v>
      </c>
      <c r="B778" s="3" t="s">
        <v>5207</v>
      </c>
      <c r="C778" s="9" t="s">
        <v>910</v>
      </c>
      <c r="D778"/>
      <c r="F778"/>
      <c r="G778"/>
    </row>
    <row r="779" spans="1:7">
      <c r="A779" s="4" t="s">
        <v>4390</v>
      </c>
      <c r="B779" s="3" t="s">
        <v>5208</v>
      </c>
      <c r="C779" s="9" t="s">
        <v>911</v>
      </c>
      <c r="D779"/>
      <c r="F779"/>
      <c r="G779"/>
    </row>
    <row r="780" spans="1:7">
      <c r="A780" s="4" t="s">
        <v>4390</v>
      </c>
      <c r="B780" s="3" t="s">
        <v>5209</v>
      </c>
      <c r="C780" s="9" t="s">
        <v>912</v>
      </c>
      <c r="D780"/>
      <c r="F780"/>
      <c r="G780"/>
    </row>
    <row r="781" spans="1:7">
      <c r="A781" s="4" t="s">
        <v>4390</v>
      </c>
      <c r="B781" s="3" t="s">
        <v>5210</v>
      </c>
      <c r="C781" s="9" t="s">
        <v>913</v>
      </c>
      <c r="D781"/>
      <c r="F781"/>
      <c r="G781"/>
    </row>
    <row r="782" spans="1:7">
      <c r="A782" s="4" t="s">
        <v>4390</v>
      </c>
      <c r="B782" s="3" t="s">
        <v>5211</v>
      </c>
      <c r="C782" s="9" t="s">
        <v>4332</v>
      </c>
      <c r="D782"/>
      <c r="F782"/>
      <c r="G782"/>
    </row>
    <row r="783" spans="1:7">
      <c r="A783" s="4" t="s">
        <v>4390</v>
      </c>
      <c r="B783" s="3" t="s">
        <v>5212</v>
      </c>
      <c r="C783" s="9" t="s">
        <v>914</v>
      </c>
      <c r="D783"/>
      <c r="F783"/>
      <c r="G783"/>
    </row>
    <row r="784" spans="1:7">
      <c r="A784" s="4" t="s">
        <v>4420</v>
      </c>
      <c r="B784" s="3" t="s">
        <v>5213</v>
      </c>
      <c r="C784" s="9" t="s">
        <v>915</v>
      </c>
      <c r="D784"/>
      <c r="F784"/>
      <c r="G784"/>
    </row>
    <row r="785" spans="1:7">
      <c r="A785" s="4" t="s">
        <v>4420</v>
      </c>
      <c r="B785" s="3" t="s">
        <v>5214</v>
      </c>
      <c r="C785" s="9" t="s">
        <v>916</v>
      </c>
      <c r="D785"/>
      <c r="F785"/>
      <c r="G785"/>
    </row>
    <row r="786" spans="1:7">
      <c r="A786" s="4" t="s">
        <v>4420</v>
      </c>
      <c r="B786" s="3" t="s">
        <v>5215</v>
      </c>
      <c r="C786" s="9" t="s">
        <v>917</v>
      </c>
      <c r="D786"/>
      <c r="F786"/>
      <c r="G786"/>
    </row>
    <row r="787" spans="1:7">
      <c r="A787" s="4" t="s">
        <v>4420</v>
      </c>
      <c r="B787" s="3" t="s">
        <v>5216</v>
      </c>
      <c r="C787" s="9" t="s">
        <v>918</v>
      </c>
      <c r="D787"/>
      <c r="F787"/>
      <c r="G787"/>
    </row>
    <row r="788" spans="1:7">
      <c r="A788" s="4" t="s">
        <v>4420</v>
      </c>
      <c r="B788" s="3" t="s">
        <v>5217</v>
      </c>
      <c r="C788" s="9" t="s">
        <v>919</v>
      </c>
      <c r="D788"/>
      <c r="F788"/>
      <c r="G788"/>
    </row>
    <row r="789" spans="1:7">
      <c r="A789" s="4" t="s">
        <v>4420</v>
      </c>
      <c r="B789" s="3" t="s">
        <v>5218</v>
      </c>
      <c r="C789" s="9" t="s">
        <v>920</v>
      </c>
      <c r="D789"/>
      <c r="F789"/>
      <c r="G789"/>
    </row>
    <row r="790" spans="1:7">
      <c r="A790" s="4" t="s">
        <v>4420</v>
      </c>
      <c r="B790" s="3" t="s">
        <v>5219</v>
      </c>
      <c r="C790" s="9" t="s">
        <v>921</v>
      </c>
      <c r="D790"/>
      <c r="F790"/>
      <c r="G790"/>
    </row>
    <row r="791" spans="1:7">
      <c r="A791" s="4" t="s">
        <v>4420</v>
      </c>
      <c r="B791" s="3" t="s">
        <v>5220</v>
      </c>
      <c r="C791" s="9" t="s">
        <v>922</v>
      </c>
      <c r="D791"/>
      <c r="F791"/>
      <c r="G791"/>
    </row>
    <row r="792" spans="1:7">
      <c r="A792" s="4" t="s">
        <v>4420</v>
      </c>
      <c r="B792" s="3" t="s">
        <v>5221</v>
      </c>
      <c r="C792" s="9" t="s">
        <v>923</v>
      </c>
      <c r="D792"/>
      <c r="F792"/>
      <c r="G792"/>
    </row>
    <row r="793" spans="1:7">
      <c r="A793" s="4" t="s">
        <v>4420</v>
      </c>
      <c r="B793" s="3" t="s">
        <v>5222</v>
      </c>
      <c r="C793" s="9" t="s">
        <v>924</v>
      </c>
      <c r="D793"/>
      <c r="F793"/>
      <c r="G793"/>
    </row>
    <row r="794" spans="1:7">
      <c r="A794" s="4" t="s">
        <v>4420</v>
      </c>
      <c r="B794" s="3" t="s">
        <v>5223</v>
      </c>
      <c r="C794" s="9" t="s">
        <v>925</v>
      </c>
      <c r="D794"/>
      <c r="F794"/>
      <c r="G794"/>
    </row>
    <row r="795" spans="1:7">
      <c r="A795" s="4" t="s">
        <v>4420</v>
      </c>
      <c r="B795" s="3" t="s">
        <v>5224</v>
      </c>
      <c r="C795" s="9" t="s">
        <v>926</v>
      </c>
      <c r="D795"/>
      <c r="F795"/>
      <c r="G795"/>
    </row>
    <row r="796" spans="1:7">
      <c r="A796" s="4" t="s">
        <v>4420</v>
      </c>
      <c r="B796" s="3" t="s">
        <v>5225</v>
      </c>
      <c r="C796" s="9" t="s">
        <v>927</v>
      </c>
      <c r="D796"/>
      <c r="F796"/>
      <c r="G796"/>
    </row>
    <row r="797" spans="1:7">
      <c r="A797" s="4" t="s">
        <v>4420</v>
      </c>
      <c r="B797" s="3" t="s">
        <v>5226</v>
      </c>
      <c r="C797" s="9" t="s">
        <v>928</v>
      </c>
      <c r="D797"/>
      <c r="F797"/>
      <c r="G797"/>
    </row>
    <row r="798" spans="1:7">
      <c r="A798" s="4" t="s">
        <v>4420</v>
      </c>
      <c r="B798" s="3" t="s">
        <v>5227</v>
      </c>
      <c r="C798" s="9" t="s">
        <v>929</v>
      </c>
      <c r="D798"/>
      <c r="F798"/>
      <c r="G798"/>
    </row>
    <row r="799" spans="1:7">
      <c r="A799" s="4" t="s">
        <v>4420</v>
      </c>
      <c r="B799" s="3" t="s">
        <v>5228</v>
      </c>
      <c r="C799" s="9" t="s">
        <v>930</v>
      </c>
      <c r="D799"/>
      <c r="F799"/>
      <c r="G799"/>
    </row>
    <row r="800" spans="1:7">
      <c r="A800" s="4" t="s">
        <v>4420</v>
      </c>
      <c r="B800" s="3" t="s">
        <v>5229</v>
      </c>
      <c r="C800" s="9" t="s">
        <v>931</v>
      </c>
      <c r="D800"/>
      <c r="F800"/>
      <c r="G800"/>
    </row>
    <row r="801" spans="1:7">
      <c r="A801" s="4" t="s">
        <v>4420</v>
      </c>
      <c r="B801" s="3" t="s">
        <v>5230</v>
      </c>
      <c r="C801" s="9" t="s">
        <v>932</v>
      </c>
      <c r="D801"/>
      <c r="F801"/>
      <c r="G801"/>
    </row>
    <row r="802" spans="1:7">
      <c r="A802" s="4" t="s">
        <v>4420</v>
      </c>
      <c r="B802" s="3" t="s">
        <v>5231</v>
      </c>
      <c r="C802" s="9" t="s">
        <v>933</v>
      </c>
      <c r="D802"/>
      <c r="F802"/>
      <c r="G802"/>
    </row>
    <row r="803" spans="1:7">
      <c r="A803" s="4" t="s">
        <v>4420</v>
      </c>
      <c r="B803" s="3" t="s">
        <v>5232</v>
      </c>
      <c r="C803" s="9" t="s">
        <v>934</v>
      </c>
      <c r="D803"/>
      <c r="F803"/>
      <c r="G803"/>
    </row>
    <row r="804" spans="1:7">
      <c r="A804" s="4" t="s">
        <v>4420</v>
      </c>
      <c r="B804" s="3" t="s">
        <v>5233</v>
      </c>
      <c r="C804" s="9" t="s">
        <v>935</v>
      </c>
      <c r="D804"/>
      <c r="F804"/>
      <c r="G804"/>
    </row>
    <row r="805" spans="1:7">
      <c r="A805" s="4" t="s">
        <v>4420</v>
      </c>
      <c r="B805" s="3" t="s">
        <v>5234</v>
      </c>
      <c r="C805" s="9" t="s">
        <v>936</v>
      </c>
      <c r="D805"/>
      <c r="F805"/>
      <c r="G805"/>
    </row>
    <row r="806" spans="1:7">
      <c r="A806" s="4" t="s">
        <v>4420</v>
      </c>
      <c r="B806" s="3" t="s">
        <v>5235</v>
      </c>
      <c r="C806" s="9" t="s">
        <v>937</v>
      </c>
      <c r="D806"/>
      <c r="F806"/>
      <c r="G806"/>
    </row>
    <row r="807" spans="1:7">
      <c r="A807" s="4" t="s">
        <v>4420</v>
      </c>
      <c r="B807" s="3" t="s">
        <v>5236</v>
      </c>
      <c r="C807" s="9" t="s">
        <v>938</v>
      </c>
      <c r="D807"/>
      <c r="F807"/>
      <c r="G807"/>
    </row>
    <row r="808" spans="1:7">
      <c r="A808" s="4" t="s">
        <v>4420</v>
      </c>
      <c r="B808" s="3" t="s">
        <v>5237</v>
      </c>
      <c r="C808" s="9" t="s">
        <v>206</v>
      </c>
      <c r="D808"/>
      <c r="F808"/>
      <c r="G808"/>
    </row>
    <row r="809" spans="1:7">
      <c r="A809" s="4" t="s">
        <v>4420</v>
      </c>
      <c r="B809" s="3" t="s">
        <v>5238</v>
      </c>
      <c r="C809" s="9" t="s">
        <v>939</v>
      </c>
      <c r="D809"/>
      <c r="F809"/>
      <c r="G809"/>
    </row>
    <row r="810" spans="1:7">
      <c r="A810" s="4" t="s">
        <v>4420</v>
      </c>
      <c r="B810" s="3" t="s">
        <v>5239</v>
      </c>
      <c r="C810" s="9" t="s">
        <v>940</v>
      </c>
      <c r="D810"/>
      <c r="F810"/>
      <c r="G810"/>
    </row>
    <row r="811" spans="1:7">
      <c r="A811" s="4" t="s">
        <v>4420</v>
      </c>
      <c r="B811" s="3" t="s">
        <v>5240</v>
      </c>
      <c r="C811" s="9" t="s">
        <v>941</v>
      </c>
      <c r="D811"/>
      <c r="F811"/>
      <c r="G811"/>
    </row>
    <row r="812" spans="1:7">
      <c r="A812" s="4" t="s">
        <v>4420</v>
      </c>
      <c r="B812" s="3" t="s">
        <v>5241</v>
      </c>
      <c r="C812" s="9" t="s">
        <v>942</v>
      </c>
      <c r="D812"/>
      <c r="F812"/>
      <c r="G812"/>
    </row>
    <row r="813" spans="1:7">
      <c r="A813" s="4" t="s">
        <v>4420</v>
      </c>
      <c r="B813" s="3" t="s">
        <v>5242</v>
      </c>
      <c r="C813" s="9" t="s">
        <v>4333</v>
      </c>
      <c r="D813"/>
      <c r="F813"/>
      <c r="G813"/>
    </row>
    <row r="814" spans="1:7">
      <c r="A814" s="4" t="s">
        <v>4420</v>
      </c>
      <c r="B814" s="3" t="s">
        <v>5243</v>
      </c>
      <c r="C814" s="9" t="s">
        <v>943</v>
      </c>
      <c r="D814"/>
      <c r="F814"/>
      <c r="G814"/>
    </row>
    <row r="815" spans="1:7">
      <c r="A815" s="4" t="s">
        <v>4420</v>
      </c>
      <c r="B815" s="3" t="s">
        <v>5244</v>
      </c>
      <c r="C815" s="9" t="s">
        <v>944</v>
      </c>
      <c r="D815"/>
      <c r="F815"/>
      <c r="G815"/>
    </row>
    <row r="816" spans="1:7">
      <c r="A816" s="4" t="s">
        <v>4420</v>
      </c>
      <c r="B816" s="3" t="s">
        <v>5245</v>
      </c>
      <c r="C816" s="9" t="s">
        <v>945</v>
      </c>
      <c r="D816"/>
      <c r="F816"/>
      <c r="G816"/>
    </row>
    <row r="817" spans="1:7">
      <c r="A817" s="4" t="s">
        <v>4420</v>
      </c>
      <c r="B817" s="3" t="s">
        <v>5246</v>
      </c>
      <c r="C817" s="9" t="s">
        <v>946</v>
      </c>
      <c r="D817"/>
      <c r="F817"/>
      <c r="G817"/>
    </row>
    <row r="818" spans="1:7">
      <c r="A818" s="4" t="s">
        <v>4420</v>
      </c>
      <c r="B818" s="3" t="s">
        <v>5247</v>
      </c>
      <c r="C818" s="9" t="s">
        <v>947</v>
      </c>
      <c r="D818"/>
      <c r="F818"/>
      <c r="G818"/>
    </row>
    <row r="819" spans="1:7">
      <c r="A819" s="4" t="s">
        <v>4420</v>
      </c>
      <c r="B819" s="3" t="s">
        <v>5248</v>
      </c>
      <c r="C819" s="9" t="s">
        <v>948</v>
      </c>
      <c r="D819"/>
      <c r="F819"/>
      <c r="G819"/>
    </row>
    <row r="820" spans="1:7">
      <c r="A820" s="4" t="s">
        <v>4420</v>
      </c>
      <c r="B820" s="3" t="s">
        <v>5249</v>
      </c>
      <c r="C820" s="9" t="s">
        <v>949</v>
      </c>
      <c r="D820"/>
      <c r="F820"/>
      <c r="G820"/>
    </row>
    <row r="821" spans="1:7">
      <c r="A821" s="4" t="s">
        <v>4420</v>
      </c>
      <c r="B821" s="3" t="s">
        <v>5250</v>
      </c>
      <c r="C821" s="9" t="s">
        <v>950</v>
      </c>
      <c r="D821"/>
      <c r="F821"/>
      <c r="G821"/>
    </row>
    <row r="822" spans="1:7">
      <c r="A822" s="4" t="s">
        <v>4420</v>
      </c>
      <c r="B822" s="3" t="s">
        <v>5251</v>
      </c>
      <c r="C822" s="9" t="s">
        <v>951</v>
      </c>
      <c r="D822"/>
      <c r="F822"/>
      <c r="G822"/>
    </row>
    <row r="823" spans="1:7">
      <c r="A823" s="4" t="s">
        <v>4420</v>
      </c>
      <c r="B823" s="3" t="s">
        <v>5252</v>
      </c>
      <c r="C823" s="9" t="s">
        <v>952</v>
      </c>
      <c r="D823"/>
      <c r="F823"/>
      <c r="G823"/>
    </row>
    <row r="824" spans="1:7">
      <c r="A824" s="4" t="s">
        <v>4420</v>
      </c>
      <c r="B824" s="3" t="s">
        <v>5253</v>
      </c>
      <c r="C824" s="9" t="s">
        <v>953</v>
      </c>
      <c r="D824"/>
      <c r="F824"/>
      <c r="G824"/>
    </row>
    <row r="825" spans="1:7">
      <c r="A825" s="4" t="s">
        <v>4420</v>
      </c>
      <c r="B825" s="3" t="s">
        <v>5254</v>
      </c>
      <c r="C825" s="9" t="s">
        <v>954</v>
      </c>
      <c r="D825"/>
      <c r="F825"/>
      <c r="G825"/>
    </row>
    <row r="826" spans="1:7">
      <c r="A826" s="4" t="s">
        <v>4420</v>
      </c>
      <c r="B826" s="3" t="s">
        <v>5255</v>
      </c>
      <c r="C826" s="9" t="s">
        <v>955</v>
      </c>
      <c r="D826"/>
      <c r="F826"/>
      <c r="G826"/>
    </row>
    <row r="827" spans="1:7">
      <c r="A827" s="4" t="s">
        <v>4420</v>
      </c>
      <c r="B827" s="3" t="s">
        <v>5256</v>
      </c>
      <c r="C827" s="9" t="s">
        <v>956</v>
      </c>
      <c r="D827"/>
      <c r="F827"/>
      <c r="G827"/>
    </row>
    <row r="828" spans="1:7">
      <c r="A828" s="4" t="s">
        <v>4420</v>
      </c>
      <c r="B828" s="3" t="s">
        <v>5257</v>
      </c>
      <c r="C828" s="9" t="s">
        <v>236</v>
      </c>
      <c r="D828"/>
      <c r="F828"/>
      <c r="G828"/>
    </row>
    <row r="829" spans="1:7">
      <c r="A829" s="4" t="s">
        <v>4420</v>
      </c>
      <c r="B829" s="3" t="s">
        <v>5258</v>
      </c>
      <c r="C829" s="9" t="s">
        <v>1</v>
      </c>
      <c r="D829"/>
      <c r="F829"/>
      <c r="G829"/>
    </row>
    <row r="830" spans="1:7">
      <c r="A830" s="4" t="s">
        <v>4420</v>
      </c>
      <c r="B830" s="3" t="s">
        <v>5259</v>
      </c>
      <c r="C830" s="9" t="s">
        <v>231</v>
      </c>
      <c r="D830"/>
      <c r="F830"/>
      <c r="G830"/>
    </row>
    <row r="831" spans="1:7">
      <c r="A831" s="4" t="s">
        <v>4420</v>
      </c>
      <c r="B831" s="3" t="s">
        <v>5260</v>
      </c>
      <c r="C831" s="9" t="s">
        <v>957</v>
      </c>
      <c r="D831"/>
      <c r="F831"/>
      <c r="G831"/>
    </row>
    <row r="832" spans="1:7">
      <c r="A832" s="4" t="s">
        <v>4420</v>
      </c>
      <c r="B832" s="3" t="s">
        <v>5261</v>
      </c>
      <c r="C832" s="9" t="s">
        <v>958</v>
      </c>
      <c r="D832"/>
      <c r="F832"/>
      <c r="G832"/>
    </row>
    <row r="833" spans="1:7">
      <c r="A833" s="4" t="s">
        <v>4420</v>
      </c>
      <c r="B833" s="3" t="s">
        <v>5262</v>
      </c>
      <c r="C833" s="9" t="s">
        <v>959</v>
      </c>
      <c r="D833"/>
      <c r="F833"/>
      <c r="G833"/>
    </row>
    <row r="834" spans="1:7">
      <c r="A834" s="4" t="s">
        <v>4420</v>
      </c>
      <c r="B834" s="3" t="s">
        <v>5263</v>
      </c>
      <c r="C834" s="9" t="s">
        <v>960</v>
      </c>
      <c r="D834"/>
      <c r="F834"/>
      <c r="G834"/>
    </row>
    <row r="835" spans="1:7">
      <c r="A835" s="4" t="s">
        <v>4420</v>
      </c>
      <c r="B835" s="3" t="s">
        <v>5264</v>
      </c>
      <c r="C835" s="9" t="s">
        <v>961</v>
      </c>
      <c r="D835"/>
      <c r="F835"/>
      <c r="G835"/>
    </row>
    <row r="836" spans="1:7">
      <c r="A836" s="4" t="s">
        <v>4420</v>
      </c>
      <c r="B836" s="3" t="s">
        <v>5265</v>
      </c>
      <c r="C836" s="9" t="s">
        <v>962</v>
      </c>
      <c r="D836"/>
      <c r="F836"/>
      <c r="G836"/>
    </row>
    <row r="837" spans="1:7">
      <c r="A837" s="4" t="s">
        <v>4420</v>
      </c>
      <c r="B837" s="3" t="s">
        <v>5266</v>
      </c>
      <c r="C837" s="9" t="s">
        <v>220</v>
      </c>
      <c r="D837"/>
      <c r="F837"/>
      <c r="G837"/>
    </row>
    <row r="838" spans="1:7">
      <c r="A838" s="4" t="s">
        <v>4420</v>
      </c>
      <c r="B838" s="3" t="s">
        <v>5267</v>
      </c>
      <c r="C838" s="9" t="s">
        <v>963</v>
      </c>
      <c r="D838"/>
      <c r="F838"/>
      <c r="G838"/>
    </row>
    <row r="839" spans="1:7">
      <c r="A839" s="4" t="s">
        <v>4420</v>
      </c>
      <c r="B839" s="3" t="s">
        <v>5268</v>
      </c>
      <c r="C839" s="9" t="s">
        <v>964</v>
      </c>
      <c r="D839"/>
      <c r="F839"/>
      <c r="G839"/>
    </row>
    <row r="840" spans="1:7">
      <c r="A840" s="4" t="s">
        <v>4420</v>
      </c>
      <c r="B840" s="3" t="s">
        <v>5269</v>
      </c>
      <c r="C840" s="9" t="s">
        <v>965</v>
      </c>
      <c r="D840"/>
      <c r="F840"/>
      <c r="G840"/>
    </row>
    <row r="841" spans="1:7">
      <c r="A841" s="4" t="s">
        <v>4420</v>
      </c>
      <c r="B841" s="3" t="s">
        <v>5270</v>
      </c>
      <c r="C841" s="9" t="s">
        <v>966</v>
      </c>
      <c r="D841"/>
      <c r="F841"/>
      <c r="G841"/>
    </row>
    <row r="842" spans="1:7">
      <c r="A842" s="4" t="s">
        <v>4420</v>
      </c>
      <c r="B842" s="3" t="s">
        <v>5271</v>
      </c>
      <c r="C842" s="9" t="s">
        <v>967</v>
      </c>
      <c r="D842"/>
      <c r="F842"/>
      <c r="G842"/>
    </row>
    <row r="843" spans="1:7">
      <c r="A843" s="4" t="s">
        <v>4420</v>
      </c>
      <c r="B843" s="3" t="s">
        <v>5272</v>
      </c>
      <c r="C843" s="9" t="s">
        <v>968</v>
      </c>
      <c r="D843"/>
      <c r="F843"/>
      <c r="G843"/>
    </row>
    <row r="844" spans="1:7">
      <c r="A844" s="4" t="s">
        <v>4420</v>
      </c>
      <c r="B844" s="3" t="s">
        <v>5273</v>
      </c>
      <c r="C844" s="9" t="s">
        <v>969</v>
      </c>
      <c r="D844"/>
      <c r="F844"/>
      <c r="G844"/>
    </row>
    <row r="845" spans="1:7">
      <c r="A845" s="4" t="s">
        <v>4420</v>
      </c>
      <c r="B845" s="3" t="s">
        <v>5274</v>
      </c>
      <c r="C845" s="9" t="s">
        <v>970</v>
      </c>
      <c r="D845"/>
      <c r="F845"/>
      <c r="G845"/>
    </row>
    <row r="846" spans="1:7">
      <c r="A846" s="4" t="s">
        <v>4420</v>
      </c>
      <c r="B846" s="3" t="s">
        <v>5275</v>
      </c>
      <c r="C846" s="9" t="s">
        <v>971</v>
      </c>
      <c r="D846"/>
      <c r="F846"/>
      <c r="G846"/>
    </row>
    <row r="847" spans="1:7">
      <c r="A847" s="4" t="s">
        <v>4420</v>
      </c>
      <c r="B847" s="3" t="s">
        <v>5276</v>
      </c>
      <c r="C847" s="9" t="s">
        <v>972</v>
      </c>
      <c r="D847"/>
      <c r="F847"/>
      <c r="G847"/>
    </row>
    <row r="848" spans="1:7">
      <c r="A848" s="4" t="s">
        <v>4420</v>
      </c>
      <c r="B848" s="3" t="s">
        <v>5277</v>
      </c>
      <c r="C848" s="9" t="s">
        <v>973</v>
      </c>
      <c r="D848"/>
      <c r="F848"/>
      <c r="G848"/>
    </row>
    <row r="849" spans="1:7">
      <c r="A849" s="4" t="s">
        <v>4420</v>
      </c>
      <c r="B849" s="3" t="s">
        <v>5278</v>
      </c>
      <c r="C849" s="9" t="s">
        <v>974</v>
      </c>
      <c r="D849"/>
      <c r="F849"/>
      <c r="G849"/>
    </row>
    <row r="850" spans="1:7">
      <c r="A850" s="4" t="s">
        <v>4420</v>
      </c>
      <c r="B850" s="3" t="s">
        <v>5279</v>
      </c>
      <c r="C850" s="9" t="s">
        <v>975</v>
      </c>
      <c r="D850"/>
      <c r="F850"/>
      <c r="G850"/>
    </row>
    <row r="851" spans="1:7">
      <c r="A851" s="4" t="s">
        <v>4420</v>
      </c>
      <c r="B851" s="3" t="s">
        <v>5280</v>
      </c>
      <c r="C851" s="9" t="s">
        <v>976</v>
      </c>
      <c r="D851"/>
      <c r="F851"/>
      <c r="G851"/>
    </row>
    <row r="852" spans="1:7">
      <c r="A852" s="4" t="s">
        <v>4420</v>
      </c>
      <c r="B852" s="3" t="s">
        <v>5281</v>
      </c>
      <c r="C852" s="9" t="s">
        <v>977</v>
      </c>
      <c r="D852"/>
      <c r="F852"/>
      <c r="G852"/>
    </row>
    <row r="853" spans="1:7">
      <c r="A853" s="4" t="s">
        <v>4420</v>
      </c>
      <c r="B853" s="3" t="s">
        <v>5282</v>
      </c>
      <c r="C853" s="9" t="s">
        <v>978</v>
      </c>
      <c r="D853"/>
      <c r="F853"/>
      <c r="G853"/>
    </row>
    <row r="854" spans="1:7">
      <c r="A854" s="4" t="s">
        <v>4420</v>
      </c>
      <c r="B854" s="3" t="s">
        <v>5283</v>
      </c>
      <c r="C854" s="9" t="s">
        <v>979</v>
      </c>
      <c r="D854"/>
      <c r="F854"/>
      <c r="G854"/>
    </row>
    <row r="855" spans="1:7">
      <c r="A855" s="4" t="s">
        <v>4420</v>
      </c>
      <c r="B855" s="3" t="s">
        <v>5284</v>
      </c>
      <c r="C855" s="9" t="s">
        <v>4239</v>
      </c>
      <c r="D855"/>
      <c r="F855"/>
      <c r="G855"/>
    </row>
    <row r="856" spans="1:7">
      <c r="A856" s="4" t="s">
        <v>4420</v>
      </c>
      <c r="B856" s="3" t="s">
        <v>5285</v>
      </c>
      <c r="C856" s="9" t="s">
        <v>980</v>
      </c>
      <c r="D856"/>
      <c r="F856"/>
      <c r="G856"/>
    </row>
    <row r="857" spans="1:7">
      <c r="A857" s="4" t="s">
        <v>4420</v>
      </c>
      <c r="B857" s="3" t="s">
        <v>5286</v>
      </c>
      <c r="C857" s="9" t="s">
        <v>981</v>
      </c>
      <c r="D857"/>
      <c r="F857"/>
      <c r="G857"/>
    </row>
    <row r="858" spans="1:7">
      <c r="A858" s="4" t="s">
        <v>4420</v>
      </c>
      <c r="B858" s="3" t="s">
        <v>5287</v>
      </c>
      <c r="C858" s="9" t="s">
        <v>982</v>
      </c>
      <c r="D858"/>
      <c r="F858"/>
      <c r="G858"/>
    </row>
    <row r="859" spans="1:7">
      <c r="A859" s="4" t="s">
        <v>4420</v>
      </c>
      <c r="B859" s="3" t="s">
        <v>5288</v>
      </c>
      <c r="C859" s="9" t="s">
        <v>983</v>
      </c>
      <c r="D859"/>
      <c r="F859"/>
      <c r="G859"/>
    </row>
    <row r="860" spans="1:7">
      <c r="A860" s="4" t="s">
        <v>4420</v>
      </c>
      <c r="B860" s="3" t="s">
        <v>5289</v>
      </c>
      <c r="C860" s="9" t="s">
        <v>984</v>
      </c>
      <c r="D860"/>
      <c r="F860"/>
      <c r="G860"/>
    </row>
    <row r="861" spans="1:7">
      <c r="A861" s="4" t="s">
        <v>4420</v>
      </c>
      <c r="B861" s="3" t="s">
        <v>5290</v>
      </c>
      <c r="C861" s="9" t="s">
        <v>985</v>
      </c>
      <c r="D861"/>
      <c r="F861"/>
      <c r="G861"/>
    </row>
    <row r="862" spans="1:7">
      <c r="A862" s="4" t="s">
        <v>4420</v>
      </c>
      <c r="B862" s="3" t="s">
        <v>5291</v>
      </c>
      <c r="C862" s="9" t="s">
        <v>986</v>
      </c>
      <c r="D862"/>
      <c r="F862"/>
      <c r="G862"/>
    </row>
    <row r="863" spans="1:7">
      <c r="A863" s="4" t="s">
        <v>4420</v>
      </c>
      <c r="B863" s="3" t="s">
        <v>5292</v>
      </c>
      <c r="C863" s="9" t="s">
        <v>987</v>
      </c>
      <c r="D863"/>
      <c r="F863"/>
      <c r="G863"/>
    </row>
    <row r="864" spans="1:7">
      <c r="A864" s="4" t="s">
        <v>4420</v>
      </c>
      <c r="B864" s="3" t="s">
        <v>5293</v>
      </c>
      <c r="C864" s="9" t="s">
        <v>227</v>
      </c>
      <c r="D864"/>
      <c r="F864"/>
      <c r="G864"/>
    </row>
    <row r="865" spans="1:7">
      <c r="A865" s="4" t="s">
        <v>4420</v>
      </c>
      <c r="B865" s="3" t="s">
        <v>5294</v>
      </c>
      <c r="C865" s="9" t="s">
        <v>228</v>
      </c>
      <c r="D865"/>
      <c r="F865"/>
      <c r="G865"/>
    </row>
    <row r="866" spans="1:7">
      <c r="A866" s="4" t="s">
        <v>4420</v>
      </c>
      <c r="B866" s="3" t="s">
        <v>5295</v>
      </c>
      <c r="C866" s="9" t="s">
        <v>988</v>
      </c>
      <c r="D866"/>
      <c r="F866"/>
      <c r="G866"/>
    </row>
    <row r="867" spans="1:7">
      <c r="A867" s="4" t="s">
        <v>4420</v>
      </c>
      <c r="B867" s="3" t="s">
        <v>5296</v>
      </c>
      <c r="C867" s="9" t="s">
        <v>989</v>
      </c>
      <c r="D867"/>
      <c r="F867"/>
      <c r="G867"/>
    </row>
    <row r="868" spans="1:7">
      <c r="A868" s="4" t="s">
        <v>4420</v>
      </c>
      <c r="B868" s="3" t="s">
        <v>5297</v>
      </c>
      <c r="C868" s="9" t="s">
        <v>4132</v>
      </c>
      <c r="D868"/>
      <c r="F868"/>
      <c r="G868"/>
    </row>
    <row r="869" spans="1:7">
      <c r="A869" s="4" t="s">
        <v>4420</v>
      </c>
      <c r="B869" s="3" t="s">
        <v>5298</v>
      </c>
      <c r="C869" s="9" t="s">
        <v>990</v>
      </c>
      <c r="D869"/>
      <c r="F869"/>
      <c r="G869"/>
    </row>
    <row r="870" spans="1:7">
      <c r="A870" s="4" t="s">
        <v>4420</v>
      </c>
      <c r="B870" s="3" t="s">
        <v>5299</v>
      </c>
      <c r="C870" s="9" t="s">
        <v>237</v>
      </c>
      <c r="D870"/>
      <c r="F870"/>
      <c r="G870"/>
    </row>
    <row r="871" spans="1:7">
      <c r="A871" s="4" t="s">
        <v>4420</v>
      </c>
      <c r="B871" s="3" t="s">
        <v>5300</v>
      </c>
      <c r="C871" s="9" t="s">
        <v>221</v>
      </c>
      <c r="D871"/>
      <c r="F871"/>
      <c r="G871"/>
    </row>
    <row r="872" spans="1:7">
      <c r="A872" s="4" t="s">
        <v>4420</v>
      </c>
      <c r="B872" s="3" t="s">
        <v>5301</v>
      </c>
      <c r="C872" s="9" t="s">
        <v>991</v>
      </c>
      <c r="D872"/>
      <c r="F872"/>
      <c r="G872"/>
    </row>
    <row r="873" spans="1:7">
      <c r="A873" s="4" t="s">
        <v>4420</v>
      </c>
      <c r="B873" s="3" t="s">
        <v>5302</v>
      </c>
      <c r="C873" s="9" t="s">
        <v>992</v>
      </c>
      <c r="D873"/>
      <c r="F873"/>
      <c r="G873"/>
    </row>
    <row r="874" spans="1:7">
      <c r="A874" s="4" t="s">
        <v>4420</v>
      </c>
      <c r="B874" s="3" t="s">
        <v>5303</v>
      </c>
      <c r="C874" s="9" t="s">
        <v>993</v>
      </c>
      <c r="D874"/>
      <c r="F874"/>
      <c r="G874"/>
    </row>
    <row r="875" spans="1:7">
      <c r="A875" s="4" t="s">
        <v>4420</v>
      </c>
      <c r="B875" s="3" t="s">
        <v>5304</v>
      </c>
      <c r="C875" s="9" t="s">
        <v>994</v>
      </c>
      <c r="D875"/>
      <c r="F875"/>
      <c r="G875"/>
    </row>
    <row r="876" spans="1:7">
      <c r="A876" s="4" t="s">
        <v>4420</v>
      </c>
      <c r="B876" s="3" t="s">
        <v>5305</v>
      </c>
      <c r="C876" s="9" t="s">
        <v>995</v>
      </c>
      <c r="D876"/>
      <c r="F876"/>
      <c r="G876"/>
    </row>
    <row r="877" spans="1:7">
      <c r="A877" s="4" t="s">
        <v>4420</v>
      </c>
      <c r="B877" s="3" t="s">
        <v>5306</v>
      </c>
      <c r="C877" s="9" t="s">
        <v>996</v>
      </c>
      <c r="D877"/>
      <c r="F877"/>
      <c r="G877"/>
    </row>
    <row r="878" spans="1:7">
      <c r="A878" s="4" t="s">
        <v>4420</v>
      </c>
      <c r="B878" s="3" t="s">
        <v>5307</v>
      </c>
      <c r="C878" s="9" t="s">
        <v>997</v>
      </c>
      <c r="D878"/>
      <c r="F878"/>
      <c r="G878"/>
    </row>
    <row r="879" spans="1:7">
      <c r="A879" s="4" t="s">
        <v>4420</v>
      </c>
      <c r="B879" s="3" t="s">
        <v>5308</v>
      </c>
      <c r="C879" s="9" t="s">
        <v>998</v>
      </c>
      <c r="D879"/>
      <c r="F879"/>
      <c r="G879"/>
    </row>
    <row r="880" spans="1:7">
      <c r="A880" s="4" t="s">
        <v>4420</v>
      </c>
      <c r="B880" s="3" t="s">
        <v>5309</v>
      </c>
      <c r="C880" s="9" t="s">
        <v>999</v>
      </c>
      <c r="D880"/>
      <c r="F880"/>
      <c r="G880"/>
    </row>
    <row r="881" spans="1:7">
      <c r="A881" s="4" t="s">
        <v>4420</v>
      </c>
      <c r="B881" s="3" t="s">
        <v>5310</v>
      </c>
      <c r="C881" s="9" t="s">
        <v>238</v>
      </c>
      <c r="D881"/>
      <c r="F881"/>
      <c r="G881"/>
    </row>
    <row r="882" spans="1:7">
      <c r="A882" s="4" t="s">
        <v>4420</v>
      </c>
      <c r="B882" s="3" t="s">
        <v>5311</v>
      </c>
      <c r="C882" s="9" t="s">
        <v>1000</v>
      </c>
      <c r="D882"/>
      <c r="F882"/>
      <c r="G882"/>
    </row>
    <row r="883" spans="1:7">
      <c r="A883" s="4" t="s">
        <v>4420</v>
      </c>
      <c r="B883" s="3" t="s">
        <v>5312</v>
      </c>
      <c r="C883" s="9" t="s">
        <v>1001</v>
      </c>
      <c r="D883"/>
      <c r="F883"/>
      <c r="G883"/>
    </row>
    <row r="884" spans="1:7">
      <c r="A884" s="4" t="s">
        <v>4420</v>
      </c>
      <c r="B884" s="3" t="s">
        <v>5313</v>
      </c>
      <c r="C884" s="9" t="s">
        <v>1002</v>
      </c>
      <c r="D884"/>
      <c r="F884"/>
      <c r="G884"/>
    </row>
    <row r="885" spans="1:7">
      <c r="A885" s="4" t="s">
        <v>4420</v>
      </c>
      <c r="B885" s="3" t="s">
        <v>5314</v>
      </c>
      <c r="C885" s="9" t="s">
        <v>4204</v>
      </c>
      <c r="D885"/>
      <c r="F885"/>
      <c r="G885"/>
    </row>
    <row r="886" spans="1:7">
      <c r="A886" s="4" t="s">
        <v>4420</v>
      </c>
      <c r="B886" s="3" t="s">
        <v>5315</v>
      </c>
      <c r="C886" s="9" t="s">
        <v>1003</v>
      </c>
      <c r="D886"/>
      <c r="F886"/>
      <c r="G886"/>
    </row>
    <row r="887" spans="1:7">
      <c r="A887" s="4" t="s">
        <v>4420</v>
      </c>
      <c r="B887" s="3" t="s">
        <v>5316</v>
      </c>
      <c r="C887" s="9" t="s">
        <v>1004</v>
      </c>
      <c r="D887"/>
      <c r="F887"/>
      <c r="G887"/>
    </row>
    <row r="888" spans="1:7">
      <c r="A888" s="4" t="s">
        <v>4420</v>
      </c>
      <c r="B888" s="3" t="s">
        <v>5317</v>
      </c>
      <c r="C888" s="9" t="s">
        <v>1005</v>
      </c>
      <c r="D888"/>
      <c r="F888"/>
      <c r="G888"/>
    </row>
    <row r="889" spans="1:7">
      <c r="A889" s="4" t="s">
        <v>4420</v>
      </c>
      <c r="B889" s="3" t="s">
        <v>5318</v>
      </c>
      <c r="C889" s="9" t="s">
        <v>1006</v>
      </c>
      <c r="D889"/>
      <c r="F889"/>
      <c r="G889"/>
    </row>
    <row r="890" spans="1:7">
      <c r="A890" s="4" t="s">
        <v>4420</v>
      </c>
      <c r="B890" s="3" t="s">
        <v>5319</v>
      </c>
      <c r="C890" s="9" t="s">
        <v>1007</v>
      </c>
      <c r="D890"/>
      <c r="F890"/>
      <c r="G890"/>
    </row>
    <row r="891" spans="1:7">
      <c r="A891" s="4" t="s">
        <v>4420</v>
      </c>
      <c r="B891" s="3" t="s">
        <v>5320</v>
      </c>
      <c r="C891" s="9" t="s">
        <v>1008</v>
      </c>
      <c r="D891"/>
      <c r="F891"/>
      <c r="G891"/>
    </row>
    <row r="892" spans="1:7">
      <c r="A892" s="4" t="s">
        <v>4420</v>
      </c>
      <c r="B892" s="3" t="s">
        <v>5321</v>
      </c>
      <c r="C892" s="9" t="s">
        <v>1009</v>
      </c>
      <c r="D892"/>
      <c r="F892"/>
      <c r="G892"/>
    </row>
    <row r="893" spans="1:7">
      <c r="A893" s="4" t="s">
        <v>4420</v>
      </c>
      <c r="B893" s="3" t="s">
        <v>5322</v>
      </c>
      <c r="C893" s="9" t="s">
        <v>1010</v>
      </c>
      <c r="D893"/>
      <c r="F893"/>
      <c r="G893"/>
    </row>
    <row r="894" spans="1:7">
      <c r="A894" s="4" t="s">
        <v>4420</v>
      </c>
      <c r="B894" s="3" t="s">
        <v>5323</v>
      </c>
      <c r="C894" s="9" t="s">
        <v>1011</v>
      </c>
      <c r="D894"/>
      <c r="F894"/>
      <c r="G894"/>
    </row>
    <row r="895" spans="1:7">
      <c r="A895" s="4" t="s">
        <v>4390</v>
      </c>
      <c r="B895" s="3" t="s">
        <v>5324</v>
      </c>
      <c r="C895" s="9" t="s">
        <v>4334</v>
      </c>
      <c r="D895"/>
      <c r="F895"/>
      <c r="G895"/>
    </row>
    <row r="896" spans="1:7">
      <c r="A896" s="4" t="s">
        <v>4390</v>
      </c>
      <c r="B896" s="3" t="s">
        <v>5325</v>
      </c>
      <c r="C896" s="9" t="s">
        <v>1012</v>
      </c>
      <c r="D896"/>
      <c r="F896"/>
      <c r="G896"/>
    </row>
    <row r="897" spans="1:7">
      <c r="A897" s="4" t="s">
        <v>4390</v>
      </c>
      <c r="B897" s="3" t="s">
        <v>5326</v>
      </c>
      <c r="C897" s="9" t="s">
        <v>1013</v>
      </c>
      <c r="D897"/>
      <c r="F897"/>
      <c r="G897"/>
    </row>
    <row r="898" spans="1:7">
      <c r="A898" s="4" t="s">
        <v>4390</v>
      </c>
      <c r="B898" s="3" t="s">
        <v>5327</v>
      </c>
      <c r="C898" s="9" t="s">
        <v>1014</v>
      </c>
      <c r="D898"/>
      <c r="F898"/>
      <c r="G898"/>
    </row>
    <row r="899" spans="1:7">
      <c r="A899" s="4" t="s">
        <v>4390</v>
      </c>
      <c r="B899" s="3" t="s">
        <v>5328</v>
      </c>
      <c r="C899" s="9" t="s">
        <v>1015</v>
      </c>
      <c r="D899"/>
      <c r="F899"/>
      <c r="G899"/>
    </row>
    <row r="900" spans="1:7">
      <c r="A900" s="4" t="s">
        <v>4390</v>
      </c>
      <c r="B900" s="3" t="s">
        <v>5329</v>
      </c>
      <c r="C900" s="9" t="s">
        <v>1016</v>
      </c>
      <c r="D900"/>
      <c r="F900"/>
      <c r="G900"/>
    </row>
    <row r="901" spans="1:7">
      <c r="A901" s="4" t="s">
        <v>4390</v>
      </c>
      <c r="B901" s="3" t="s">
        <v>5330</v>
      </c>
      <c r="C901" s="9" t="s">
        <v>4240</v>
      </c>
      <c r="D901"/>
      <c r="F901"/>
      <c r="G901"/>
    </row>
    <row r="902" spans="1:7">
      <c r="A902" s="4" t="s">
        <v>4390</v>
      </c>
      <c r="B902" s="3" t="s">
        <v>5329</v>
      </c>
      <c r="C902" s="9" t="s">
        <v>1017</v>
      </c>
      <c r="D902"/>
      <c r="F902"/>
      <c r="G902"/>
    </row>
    <row r="903" spans="1:7">
      <c r="A903" s="4" t="s">
        <v>4390</v>
      </c>
      <c r="B903" s="3" t="s">
        <v>5331</v>
      </c>
      <c r="C903" s="9" t="s">
        <v>1018</v>
      </c>
      <c r="D903"/>
      <c r="F903"/>
      <c r="G903"/>
    </row>
    <row r="904" spans="1:7">
      <c r="A904" s="4" t="s">
        <v>4390</v>
      </c>
      <c r="B904" s="3" t="s">
        <v>5332</v>
      </c>
      <c r="C904" s="9" t="s">
        <v>1019</v>
      </c>
      <c r="D904"/>
      <c r="F904"/>
      <c r="G904"/>
    </row>
    <row r="905" spans="1:7">
      <c r="A905" s="4" t="s">
        <v>4390</v>
      </c>
      <c r="B905" s="3" t="s">
        <v>5333</v>
      </c>
      <c r="C905" s="9" t="s">
        <v>1020</v>
      </c>
      <c r="D905"/>
      <c r="F905"/>
      <c r="G905"/>
    </row>
    <row r="906" spans="1:7">
      <c r="A906" s="4" t="s">
        <v>4390</v>
      </c>
      <c r="B906" s="3" t="s">
        <v>5334</v>
      </c>
      <c r="C906" s="9" t="s">
        <v>1021</v>
      </c>
      <c r="D906"/>
      <c r="F906"/>
      <c r="G906"/>
    </row>
    <row r="907" spans="1:7">
      <c r="A907" s="4" t="s">
        <v>4390</v>
      </c>
      <c r="B907" s="3" t="s">
        <v>5335</v>
      </c>
      <c r="C907" s="9" t="s">
        <v>1022</v>
      </c>
      <c r="D907"/>
      <c r="F907"/>
      <c r="G907"/>
    </row>
    <row r="908" spans="1:7">
      <c r="A908" s="4" t="s">
        <v>4390</v>
      </c>
      <c r="B908" s="3" t="s">
        <v>5336</v>
      </c>
      <c r="C908" s="9" t="s">
        <v>1023</v>
      </c>
      <c r="D908"/>
      <c r="F908"/>
      <c r="G908"/>
    </row>
    <row r="909" spans="1:7">
      <c r="A909" s="4" t="s">
        <v>4390</v>
      </c>
      <c r="B909" s="3" t="s">
        <v>5337</v>
      </c>
      <c r="C909" s="9" t="s">
        <v>1024</v>
      </c>
      <c r="D909"/>
      <c r="F909"/>
      <c r="G909"/>
    </row>
    <row r="910" spans="1:7">
      <c r="A910" s="4" t="s">
        <v>4390</v>
      </c>
      <c r="B910" s="3" t="s">
        <v>5338</v>
      </c>
      <c r="C910" s="9" t="s">
        <v>4161</v>
      </c>
      <c r="D910"/>
      <c r="F910"/>
      <c r="G910"/>
    </row>
    <row r="911" spans="1:7">
      <c r="A911" s="4" t="s">
        <v>4390</v>
      </c>
      <c r="B911" s="3" t="s">
        <v>5339</v>
      </c>
      <c r="C911" s="9" t="s">
        <v>1025</v>
      </c>
      <c r="D911"/>
      <c r="F911"/>
      <c r="G911"/>
    </row>
    <row r="912" spans="1:7">
      <c r="A912" s="4" t="s">
        <v>4390</v>
      </c>
      <c r="B912" s="3" t="s">
        <v>5340</v>
      </c>
      <c r="C912" s="9" t="s">
        <v>1026</v>
      </c>
      <c r="D912"/>
      <c r="F912"/>
      <c r="G912"/>
    </row>
    <row r="913" spans="1:7">
      <c r="A913" s="4" t="s">
        <v>4390</v>
      </c>
      <c r="B913" s="3" t="s">
        <v>5341</v>
      </c>
      <c r="C913" s="9" t="s">
        <v>1027</v>
      </c>
      <c r="D913"/>
      <c r="F913"/>
      <c r="G913"/>
    </row>
    <row r="914" spans="1:7">
      <c r="A914" s="4" t="s">
        <v>4390</v>
      </c>
      <c r="B914" s="3" t="s">
        <v>5342</v>
      </c>
      <c r="C914" s="9" t="s">
        <v>1028</v>
      </c>
      <c r="D914"/>
      <c r="F914"/>
      <c r="G914"/>
    </row>
    <row r="915" spans="1:7">
      <c r="A915" s="4" t="s">
        <v>4390</v>
      </c>
      <c r="B915" s="3" t="s">
        <v>5343</v>
      </c>
      <c r="C915" s="9" t="s">
        <v>1029</v>
      </c>
      <c r="D915"/>
      <c r="F915"/>
      <c r="G915"/>
    </row>
    <row r="916" spans="1:7">
      <c r="A916" s="4" t="s">
        <v>8781</v>
      </c>
      <c r="B916" s="3" t="s">
        <v>5344</v>
      </c>
      <c r="C916" s="9" t="s">
        <v>1030</v>
      </c>
      <c r="D916"/>
      <c r="F916"/>
      <c r="G916"/>
    </row>
    <row r="917" spans="1:7">
      <c r="A917" s="4" t="s">
        <v>8781</v>
      </c>
      <c r="B917" s="3" t="s">
        <v>5345</v>
      </c>
      <c r="C917" s="9" t="s">
        <v>1031</v>
      </c>
      <c r="D917"/>
      <c r="F917"/>
      <c r="G917"/>
    </row>
    <row r="918" spans="1:7">
      <c r="A918" s="4" t="s">
        <v>8781</v>
      </c>
      <c r="B918" s="3" t="s">
        <v>5346</v>
      </c>
      <c r="C918" s="9" t="s">
        <v>1032</v>
      </c>
      <c r="D918"/>
      <c r="F918"/>
      <c r="G918"/>
    </row>
    <row r="919" spans="1:7">
      <c r="A919" s="4" t="s">
        <v>8781</v>
      </c>
      <c r="B919" s="3" t="s">
        <v>5347</v>
      </c>
      <c r="C919" s="9" t="s">
        <v>232</v>
      </c>
      <c r="D919"/>
      <c r="F919"/>
      <c r="G919"/>
    </row>
    <row r="920" spans="1:7">
      <c r="A920" s="4" t="s">
        <v>8781</v>
      </c>
      <c r="B920" s="3" t="s">
        <v>5348</v>
      </c>
      <c r="C920" s="9" t="s">
        <v>1033</v>
      </c>
      <c r="D920"/>
      <c r="F920"/>
      <c r="G920"/>
    </row>
    <row r="921" spans="1:7">
      <c r="A921" s="4" t="s">
        <v>8781</v>
      </c>
      <c r="B921" s="3" t="s">
        <v>5349</v>
      </c>
      <c r="C921" s="9" t="s">
        <v>222</v>
      </c>
      <c r="D921"/>
      <c r="F921"/>
      <c r="G921"/>
    </row>
    <row r="922" spans="1:7">
      <c r="A922" s="4" t="s">
        <v>8781</v>
      </c>
      <c r="B922" s="3" t="s">
        <v>5350</v>
      </c>
      <c r="C922" s="9" t="s">
        <v>1034</v>
      </c>
      <c r="D922"/>
      <c r="F922"/>
      <c r="G922"/>
    </row>
    <row r="923" spans="1:7">
      <c r="A923" s="4" t="s">
        <v>8781</v>
      </c>
      <c r="B923" s="3" t="s">
        <v>5351</v>
      </c>
      <c r="C923" s="9" t="s">
        <v>1035</v>
      </c>
      <c r="D923"/>
      <c r="F923"/>
      <c r="G923"/>
    </row>
    <row r="924" spans="1:7">
      <c r="A924" s="4" t="s">
        <v>8781</v>
      </c>
      <c r="B924" s="3" t="s">
        <v>5352</v>
      </c>
      <c r="C924" s="9" t="s">
        <v>1036</v>
      </c>
      <c r="D924"/>
      <c r="F924"/>
      <c r="G924"/>
    </row>
    <row r="925" spans="1:7">
      <c r="A925" s="4" t="s">
        <v>8781</v>
      </c>
      <c r="B925" s="3" t="s">
        <v>5353</v>
      </c>
      <c r="C925" s="9" t="s">
        <v>1037</v>
      </c>
      <c r="D925"/>
      <c r="F925"/>
      <c r="G925"/>
    </row>
    <row r="926" spans="1:7">
      <c r="A926" s="4" t="s">
        <v>8781</v>
      </c>
      <c r="B926" s="3" t="s">
        <v>5354</v>
      </c>
      <c r="C926" s="9" t="s">
        <v>1038</v>
      </c>
      <c r="D926"/>
      <c r="F926"/>
      <c r="G926"/>
    </row>
    <row r="927" spans="1:7">
      <c r="A927" s="4" t="s">
        <v>8781</v>
      </c>
      <c r="B927" s="3" t="s">
        <v>5355</v>
      </c>
      <c r="C927" s="9" t="s">
        <v>1039</v>
      </c>
      <c r="D927"/>
      <c r="F927"/>
      <c r="G927"/>
    </row>
    <row r="928" spans="1:7">
      <c r="A928" s="4" t="s">
        <v>8781</v>
      </c>
      <c r="B928" s="3" t="s">
        <v>5356</v>
      </c>
      <c r="C928" s="9" t="s">
        <v>1040</v>
      </c>
      <c r="D928"/>
      <c r="F928"/>
      <c r="G928"/>
    </row>
    <row r="929" spans="1:7">
      <c r="A929" s="4" t="s">
        <v>8781</v>
      </c>
      <c r="B929" s="3" t="s">
        <v>5357</v>
      </c>
      <c r="C929" s="9" t="s">
        <v>1041</v>
      </c>
      <c r="D929"/>
      <c r="F929"/>
      <c r="G929"/>
    </row>
    <row r="930" spans="1:7">
      <c r="A930" s="4" t="s">
        <v>8781</v>
      </c>
      <c r="B930" s="3" t="s">
        <v>5358</v>
      </c>
      <c r="C930" s="9" t="s">
        <v>1042</v>
      </c>
      <c r="D930"/>
      <c r="F930"/>
      <c r="G930"/>
    </row>
    <row r="931" spans="1:7">
      <c r="A931" s="4" t="s">
        <v>8781</v>
      </c>
      <c r="B931" s="3" t="s">
        <v>5359</v>
      </c>
      <c r="C931" s="9" t="s">
        <v>1043</v>
      </c>
      <c r="D931"/>
      <c r="F931"/>
      <c r="G931"/>
    </row>
    <row r="932" spans="1:7">
      <c r="A932" s="4" t="s">
        <v>8781</v>
      </c>
      <c r="B932" s="3" t="s">
        <v>5360</v>
      </c>
      <c r="C932" s="9" t="s">
        <v>1044</v>
      </c>
      <c r="D932"/>
      <c r="F932"/>
      <c r="G932"/>
    </row>
    <row r="933" spans="1:7">
      <c r="A933" s="4" t="s">
        <v>8781</v>
      </c>
      <c r="B933" s="3" t="s">
        <v>5361</v>
      </c>
      <c r="C933" s="9" t="s">
        <v>1045</v>
      </c>
      <c r="D933"/>
      <c r="F933"/>
      <c r="G933"/>
    </row>
    <row r="934" spans="1:7">
      <c r="A934" s="4" t="s">
        <v>8781</v>
      </c>
      <c r="B934" s="3" t="s">
        <v>5362</v>
      </c>
      <c r="C934" s="9" t="s">
        <v>4335</v>
      </c>
      <c r="D934"/>
      <c r="F934"/>
      <c r="G934"/>
    </row>
    <row r="935" spans="1:7">
      <c r="A935" s="4" t="s">
        <v>8781</v>
      </c>
      <c r="B935" s="3" t="s">
        <v>5363</v>
      </c>
      <c r="C935" s="9" t="s">
        <v>1046</v>
      </c>
      <c r="D935"/>
      <c r="F935"/>
      <c r="G935"/>
    </row>
    <row r="936" spans="1:7">
      <c r="A936" s="4" t="s">
        <v>8781</v>
      </c>
      <c r="B936" s="3" t="s">
        <v>5364</v>
      </c>
      <c r="C936" s="9" t="s">
        <v>1047</v>
      </c>
      <c r="D936"/>
      <c r="F936"/>
      <c r="G936"/>
    </row>
    <row r="937" spans="1:7">
      <c r="A937" s="4" t="s">
        <v>8781</v>
      </c>
      <c r="B937" s="3" t="s">
        <v>5365</v>
      </c>
      <c r="C937" s="9" t="s">
        <v>1048</v>
      </c>
      <c r="D937"/>
      <c r="F937"/>
      <c r="G937"/>
    </row>
    <row r="938" spans="1:7">
      <c r="A938" s="4" t="s">
        <v>8781</v>
      </c>
      <c r="B938" s="3" t="s">
        <v>5366</v>
      </c>
      <c r="C938" s="9" t="s">
        <v>1049</v>
      </c>
      <c r="D938"/>
      <c r="F938"/>
      <c r="G938"/>
    </row>
    <row r="939" spans="1:7">
      <c r="A939" s="4" t="s">
        <v>8781</v>
      </c>
      <c r="B939" s="3" t="s">
        <v>5367</v>
      </c>
      <c r="C939" s="9" t="s">
        <v>1050</v>
      </c>
      <c r="D939"/>
      <c r="F939"/>
      <c r="G939"/>
    </row>
    <row r="940" spans="1:7">
      <c r="A940" s="4" t="s">
        <v>8781</v>
      </c>
      <c r="B940" s="3" t="s">
        <v>5368</v>
      </c>
      <c r="C940" s="9" t="s">
        <v>1051</v>
      </c>
      <c r="D940"/>
      <c r="F940"/>
      <c r="G940"/>
    </row>
    <row r="941" spans="1:7">
      <c r="A941" s="4" t="s">
        <v>8781</v>
      </c>
      <c r="B941" s="3" t="s">
        <v>5369</v>
      </c>
      <c r="C941" s="9" t="s">
        <v>1052</v>
      </c>
      <c r="D941"/>
      <c r="F941"/>
      <c r="G941"/>
    </row>
    <row r="942" spans="1:7">
      <c r="A942" s="4" t="s">
        <v>8781</v>
      </c>
      <c r="B942" s="3" t="s">
        <v>5370</v>
      </c>
      <c r="C942" s="9" t="s">
        <v>1053</v>
      </c>
      <c r="D942"/>
      <c r="F942"/>
      <c r="G942"/>
    </row>
    <row r="943" spans="1:7">
      <c r="A943" s="4" t="s">
        <v>8781</v>
      </c>
      <c r="B943" s="3" t="s">
        <v>5371</v>
      </c>
      <c r="C943" s="9" t="s">
        <v>1054</v>
      </c>
      <c r="D943"/>
      <c r="F943"/>
      <c r="G943"/>
    </row>
    <row r="944" spans="1:7">
      <c r="A944" s="4" t="s">
        <v>8781</v>
      </c>
      <c r="B944" s="3" t="s">
        <v>5372</v>
      </c>
      <c r="C944" s="9" t="s">
        <v>147</v>
      </c>
      <c r="D944"/>
      <c r="F944"/>
      <c r="G944"/>
    </row>
    <row r="945" spans="1:7">
      <c r="A945" s="4" t="s">
        <v>8781</v>
      </c>
      <c r="B945" s="3" t="s">
        <v>5373</v>
      </c>
      <c r="C945" s="9" t="s">
        <v>1055</v>
      </c>
      <c r="D945"/>
      <c r="F945"/>
      <c r="G945"/>
    </row>
    <row r="946" spans="1:7">
      <c r="A946" s="4" t="s">
        <v>8781</v>
      </c>
      <c r="B946" s="3" t="s">
        <v>5374</v>
      </c>
      <c r="C946" s="9" t="s">
        <v>1056</v>
      </c>
      <c r="D946"/>
      <c r="F946"/>
      <c r="G946"/>
    </row>
    <row r="947" spans="1:7">
      <c r="A947" s="4" t="s">
        <v>8781</v>
      </c>
      <c r="B947" s="3" t="s">
        <v>5375</v>
      </c>
      <c r="C947" s="9" t="s">
        <v>1057</v>
      </c>
      <c r="D947"/>
      <c r="F947"/>
      <c r="G947"/>
    </row>
    <row r="948" spans="1:7">
      <c r="A948" s="4" t="s">
        <v>8781</v>
      </c>
      <c r="B948" s="3" t="s">
        <v>5376</v>
      </c>
      <c r="C948" s="9" t="s">
        <v>1058</v>
      </c>
      <c r="D948"/>
      <c r="F948"/>
      <c r="G948"/>
    </row>
    <row r="949" spans="1:7">
      <c r="A949" s="4" t="s">
        <v>8781</v>
      </c>
      <c r="B949" s="3" t="s">
        <v>5377</v>
      </c>
      <c r="C949" s="9" t="s">
        <v>1059</v>
      </c>
      <c r="D949"/>
      <c r="F949"/>
      <c r="G949"/>
    </row>
    <row r="950" spans="1:7">
      <c r="A950" s="4" t="s">
        <v>4412</v>
      </c>
      <c r="B950" s="3" t="s">
        <v>5378</v>
      </c>
      <c r="C950" s="9" t="s">
        <v>1060</v>
      </c>
      <c r="D950"/>
      <c r="F950"/>
      <c r="G950"/>
    </row>
    <row r="951" spans="1:7">
      <c r="A951" s="4" t="s">
        <v>4391</v>
      </c>
      <c r="B951" s="3" t="s">
        <v>5379</v>
      </c>
      <c r="C951" s="9" t="s">
        <v>1061</v>
      </c>
      <c r="D951"/>
      <c r="F951"/>
      <c r="G951"/>
    </row>
    <row r="952" spans="1:7">
      <c r="A952" s="4" t="s">
        <v>4391</v>
      </c>
      <c r="B952" s="3" t="s">
        <v>5380</v>
      </c>
      <c r="C952" s="9" t="s">
        <v>1062</v>
      </c>
      <c r="D952"/>
      <c r="F952"/>
      <c r="G952"/>
    </row>
    <row r="953" spans="1:7">
      <c r="A953" s="4" t="s">
        <v>4398</v>
      </c>
      <c r="B953" s="3" t="s">
        <v>5381</v>
      </c>
      <c r="C953" s="9" t="s">
        <v>1063</v>
      </c>
      <c r="D953"/>
      <c r="F953"/>
      <c r="G953"/>
    </row>
    <row r="954" spans="1:7">
      <c r="A954" s="4" t="s">
        <v>8780</v>
      </c>
      <c r="B954" s="3" t="s">
        <v>5382</v>
      </c>
      <c r="C954" s="9" t="s">
        <v>1064</v>
      </c>
      <c r="D954"/>
      <c r="F954"/>
      <c r="G954"/>
    </row>
    <row r="955" spans="1:7">
      <c r="A955" s="4" t="s">
        <v>8780</v>
      </c>
      <c r="B955" s="3" t="s">
        <v>5383</v>
      </c>
      <c r="C955" s="9" t="s">
        <v>1065</v>
      </c>
      <c r="D955"/>
      <c r="F955"/>
      <c r="G955"/>
    </row>
    <row r="956" spans="1:7">
      <c r="A956" s="4" t="s">
        <v>8780</v>
      </c>
      <c r="B956" s="3" t="s">
        <v>5384</v>
      </c>
      <c r="C956" s="9" t="s">
        <v>1066</v>
      </c>
      <c r="D956"/>
      <c r="F956"/>
      <c r="G956"/>
    </row>
    <row r="957" spans="1:7">
      <c r="A957" s="4" t="s">
        <v>8780</v>
      </c>
      <c r="B957" s="3" t="s">
        <v>5385</v>
      </c>
      <c r="C957" s="9" t="s">
        <v>1067</v>
      </c>
      <c r="D957"/>
      <c r="F957"/>
      <c r="G957"/>
    </row>
    <row r="958" spans="1:7">
      <c r="A958" s="4" t="s">
        <v>4390</v>
      </c>
      <c r="B958" s="3" t="s">
        <v>5386</v>
      </c>
      <c r="C958" s="9" t="s">
        <v>1068</v>
      </c>
      <c r="D958"/>
      <c r="F958"/>
      <c r="G958"/>
    </row>
    <row r="959" spans="1:7">
      <c r="A959" s="4" t="s">
        <v>4390</v>
      </c>
      <c r="B959" s="3" t="s">
        <v>5387</v>
      </c>
      <c r="C959" s="9" t="s">
        <v>1069</v>
      </c>
      <c r="D959"/>
      <c r="F959"/>
      <c r="G959"/>
    </row>
    <row r="960" spans="1:7">
      <c r="A960" s="4" t="s">
        <v>8779</v>
      </c>
      <c r="B960" s="3" t="s">
        <v>5388</v>
      </c>
      <c r="C960" s="9" t="s">
        <v>1070</v>
      </c>
      <c r="D960"/>
      <c r="F960"/>
      <c r="G960"/>
    </row>
    <row r="961" spans="1:7">
      <c r="A961" s="4" t="s">
        <v>8779</v>
      </c>
      <c r="B961" s="3" t="s">
        <v>5389</v>
      </c>
      <c r="C961" s="9" t="s">
        <v>1071</v>
      </c>
      <c r="D961"/>
      <c r="F961"/>
      <c r="G961"/>
    </row>
    <row r="962" spans="1:7">
      <c r="A962" s="4" t="s">
        <v>8779</v>
      </c>
      <c r="B962" s="3" t="s">
        <v>5390</v>
      </c>
      <c r="C962" s="9" t="s">
        <v>1072</v>
      </c>
      <c r="D962"/>
      <c r="F962"/>
      <c r="G962"/>
    </row>
    <row r="963" spans="1:7">
      <c r="A963" s="4" t="s">
        <v>8779</v>
      </c>
      <c r="B963" s="3" t="s">
        <v>5391</v>
      </c>
      <c r="C963" s="9" t="s">
        <v>1073</v>
      </c>
      <c r="D963"/>
      <c r="F963"/>
      <c r="G963"/>
    </row>
    <row r="964" spans="1:7">
      <c r="A964" s="4" t="s">
        <v>8779</v>
      </c>
      <c r="B964" s="3" t="s">
        <v>5392</v>
      </c>
      <c r="C964" s="9" t="s">
        <v>1074</v>
      </c>
      <c r="D964"/>
      <c r="F964"/>
      <c r="G964"/>
    </row>
    <row r="965" spans="1:7">
      <c r="A965" s="4" t="s">
        <v>8779</v>
      </c>
      <c r="B965" s="3" t="s">
        <v>5393</v>
      </c>
      <c r="C965" s="9" t="s">
        <v>1075</v>
      </c>
      <c r="D965"/>
      <c r="F965"/>
      <c r="G965"/>
    </row>
    <row r="966" spans="1:7">
      <c r="A966" s="4" t="s">
        <v>8779</v>
      </c>
      <c r="B966" s="3" t="s">
        <v>5394</v>
      </c>
      <c r="C966" s="9" t="s">
        <v>1076</v>
      </c>
      <c r="D966"/>
      <c r="F966"/>
      <c r="G966"/>
    </row>
    <row r="967" spans="1:7">
      <c r="A967" s="4" t="s">
        <v>8779</v>
      </c>
      <c r="B967" s="3" t="s">
        <v>5395</v>
      </c>
      <c r="C967" s="9" t="s">
        <v>1077</v>
      </c>
      <c r="D967"/>
      <c r="F967"/>
      <c r="G967"/>
    </row>
    <row r="968" spans="1:7">
      <c r="A968" s="4" t="s">
        <v>8779</v>
      </c>
      <c r="B968" s="3" t="s">
        <v>8786</v>
      </c>
      <c r="C968" s="9" t="s">
        <v>233</v>
      </c>
      <c r="D968"/>
      <c r="F968"/>
      <c r="G968"/>
    </row>
    <row r="969" spans="1:7">
      <c r="A969" s="4" t="s">
        <v>8779</v>
      </c>
      <c r="B969" s="3" t="s">
        <v>8787</v>
      </c>
      <c r="C969" s="9" t="s">
        <v>239</v>
      </c>
      <c r="D969"/>
      <c r="F969"/>
      <c r="G969"/>
    </row>
    <row r="970" spans="1:7">
      <c r="A970" s="4" t="s">
        <v>8779</v>
      </c>
      <c r="B970" s="3" t="s">
        <v>5396</v>
      </c>
      <c r="C970" s="9" t="s">
        <v>1078</v>
      </c>
      <c r="D970"/>
      <c r="F970"/>
      <c r="G970"/>
    </row>
    <row r="971" spans="1:7">
      <c r="A971" s="4" t="s">
        <v>8779</v>
      </c>
      <c r="B971" s="3" t="s">
        <v>5397</v>
      </c>
      <c r="C971" s="9" t="s">
        <v>1079</v>
      </c>
      <c r="D971"/>
      <c r="F971"/>
      <c r="G971"/>
    </row>
    <row r="972" spans="1:7">
      <c r="A972" s="4" t="s">
        <v>8779</v>
      </c>
      <c r="B972" s="3" t="s">
        <v>5398</v>
      </c>
      <c r="C972" s="9" t="s">
        <v>212</v>
      </c>
      <c r="D972"/>
      <c r="F972"/>
      <c r="G972"/>
    </row>
    <row r="973" spans="1:7">
      <c r="A973" s="4" t="s">
        <v>8779</v>
      </c>
      <c r="B973" s="3" t="s">
        <v>5399</v>
      </c>
      <c r="C973" s="9" t="s">
        <v>1080</v>
      </c>
      <c r="D973"/>
      <c r="F973"/>
      <c r="G973"/>
    </row>
    <row r="974" spans="1:7">
      <c r="A974" s="4" t="s">
        <v>8779</v>
      </c>
      <c r="B974" s="3" t="s">
        <v>5400</v>
      </c>
      <c r="C974" s="9" t="s">
        <v>1081</v>
      </c>
      <c r="D974"/>
      <c r="F974"/>
      <c r="G974"/>
    </row>
    <row r="975" spans="1:7">
      <c r="A975" s="4" t="s">
        <v>8779</v>
      </c>
      <c r="B975" s="3" t="s">
        <v>5401</v>
      </c>
      <c r="C975" s="9" t="s">
        <v>1082</v>
      </c>
      <c r="D975"/>
      <c r="F975"/>
      <c r="G975"/>
    </row>
    <row r="976" spans="1:7">
      <c r="A976" s="4" t="s">
        <v>8779</v>
      </c>
      <c r="B976" s="3" t="s">
        <v>5402</v>
      </c>
      <c r="C976" s="9" t="s">
        <v>1083</v>
      </c>
      <c r="D976"/>
      <c r="F976"/>
      <c r="G976"/>
    </row>
    <row r="977" spans="1:7">
      <c r="A977" s="4" t="s">
        <v>8779</v>
      </c>
      <c r="B977" s="3" t="s">
        <v>5403</v>
      </c>
      <c r="C977" s="9" t="s">
        <v>1084</v>
      </c>
      <c r="D977"/>
      <c r="F977"/>
      <c r="G977"/>
    </row>
    <row r="978" spans="1:7">
      <c r="A978" s="4" t="s">
        <v>8779</v>
      </c>
      <c r="B978" s="3" t="s">
        <v>5404</v>
      </c>
      <c r="C978" s="9" t="s">
        <v>1085</v>
      </c>
      <c r="D978"/>
      <c r="F978"/>
      <c r="G978"/>
    </row>
    <row r="979" spans="1:7">
      <c r="A979" s="4" t="s">
        <v>8779</v>
      </c>
      <c r="B979" s="3" t="s">
        <v>5405</v>
      </c>
      <c r="C979" s="9" t="s">
        <v>1086</v>
      </c>
      <c r="D979"/>
      <c r="F979"/>
      <c r="G979"/>
    </row>
    <row r="980" spans="1:7">
      <c r="A980" s="4" t="s">
        <v>8779</v>
      </c>
      <c r="B980" s="3" t="s">
        <v>5406</v>
      </c>
      <c r="C980" s="9" t="s">
        <v>1087</v>
      </c>
      <c r="D980"/>
      <c r="F980"/>
      <c r="G980"/>
    </row>
    <row r="981" spans="1:7">
      <c r="A981" s="4" t="s">
        <v>8779</v>
      </c>
      <c r="B981" s="3" t="s">
        <v>5407</v>
      </c>
      <c r="C981" s="9" t="s">
        <v>1088</v>
      </c>
      <c r="D981"/>
      <c r="F981"/>
      <c r="G981"/>
    </row>
    <row r="982" spans="1:7">
      <c r="A982" s="4" t="s">
        <v>8779</v>
      </c>
      <c r="B982" s="3" t="s">
        <v>5408</v>
      </c>
      <c r="C982" s="9" t="s">
        <v>1089</v>
      </c>
      <c r="D982"/>
      <c r="F982"/>
      <c r="G982"/>
    </row>
    <row r="983" spans="1:7">
      <c r="A983" s="4" t="s">
        <v>8779</v>
      </c>
      <c r="B983" s="3" t="s">
        <v>5409</v>
      </c>
      <c r="C983" s="9" t="s">
        <v>1090</v>
      </c>
      <c r="D983"/>
      <c r="F983"/>
      <c r="G983"/>
    </row>
    <row r="984" spans="1:7">
      <c r="A984" s="4" t="s">
        <v>8779</v>
      </c>
      <c r="B984" s="3" t="s">
        <v>5410</v>
      </c>
      <c r="C984" s="9" t="s">
        <v>1091</v>
      </c>
      <c r="D984"/>
      <c r="F984"/>
      <c r="G984"/>
    </row>
    <row r="985" spans="1:7">
      <c r="A985" s="4" t="s">
        <v>8779</v>
      </c>
      <c r="B985" s="3" t="s">
        <v>5411</v>
      </c>
      <c r="C985" s="9" t="s">
        <v>1092</v>
      </c>
      <c r="D985"/>
      <c r="F985"/>
      <c r="G985"/>
    </row>
    <row r="986" spans="1:7">
      <c r="A986" s="4" t="s">
        <v>8779</v>
      </c>
      <c r="B986" s="3" t="s">
        <v>5412</v>
      </c>
      <c r="C986" s="9" t="s">
        <v>1093</v>
      </c>
      <c r="D986"/>
      <c r="F986"/>
      <c r="G986"/>
    </row>
    <row r="987" spans="1:7">
      <c r="A987" s="4" t="s">
        <v>8779</v>
      </c>
      <c r="B987" s="3" t="s">
        <v>5413</v>
      </c>
      <c r="C987" s="9" t="s">
        <v>1094</v>
      </c>
      <c r="D987"/>
      <c r="F987"/>
      <c r="G987"/>
    </row>
    <row r="988" spans="1:7">
      <c r="A988" s="4" t="s">
        <v>8779</v>
      </c>
      <c r="B988" s="3" t="s">
        <v>5414</v>
      </c>
      <c r="C988" s="9" t="s">
        <v>59</v>
      </c>
      <c r="D988"/>
      <c r="F988"/>
      <c r="G988"/>
    </row>
    <row r="989" spans="1:7">
      <c r="A989" s="4" t="s">
        <v>8779</v>
      </c>
      <c r="B989" s="3" t="s">
        <v>5415</v>
      </c>
      <c r="C989" s="9" t="s">
        <v>60</v>
      </c>
      <c r="D989"/>
      <c r="F989"/>
      <c r="G989"/>
    </row>
    <row r="990" spans="1:7">
      <c r="A990" s="4" t="s">
        <v>8779</v>
      </c>
      <c r="B990" s="3" t="s">
        <v>5416</v>
      </c>
      <c r="C990" s="9" t="s">
        <v>61</v>
      </c>
      <c r="D990"/>
      <c r="F990"/>
      <c r="G990"/>
    </row>
    <row r="991" spans="1:7">
      <c r="A991" s="4" t="s">
        <v>8779</v>
      </c>
      <c r="B991" s="3" t="s">
        <v>5417</v>
      </c>
      <c r="C991" s="9" t="s">
        <v>1095</v>
      </c>
      <c r="D991"/>
      <c r="F991"/>
      <c r="G991"/>
    </row>
    <row r="992" spans="1:7">
      <c r="A992" s="4" t="s">
        <v>8779</v>
      </c>
      <c r="B992" s="3" t="s">
        <v>5418</v>
      </c>
      <c r="C992" s="9" t="s">
        <v>1096</v>
      </c>
      <c r="D992"/>
      <c r="F992"/>
      <c r="G992"/>
    </row>
    <row r="993" spans="1:7">
      <c r="A993" s="4" t="s">
        <v>8779</v>
      </c>
      <c r="B993" s="3" t="s">
        <v>5419</v>
      </c>
      <c r="C993" s="9" t="s">
        <v>1097</v>
      </c>
      <c r="D993"/>
      <c r="F993"/>
      <c r="G993"/>
    </row>
    <row r="994" spans="1:7">
      <c r="A994" s="4" t="s">
        <v>8779</v>
      </c>
      <c r="B994" s="3" t="s">
        <v>5420</v>
      </c>
      <c r="C994" s="9" t="s">
        <v>1098</v>
      </c>
      <c r="D994"/>
      <c r="F994"/>
      <c r="G994"/>
    </row>
    <row r="995" spans="1:7">
      <c r="A995" s="4" t="s">
        <v>8779</v>
      </c>
      <c r="B995" s="3" t="s">
        <v>5421</v>
      </c>
      <c r="C995" s="9" t="s">
        <v>1099</v>
      </c>
      <c r="D995"/>
      <c r="F995"/>
      <c r="G995"/>
    </row>
    <row r="996" spans="1:7">
      <c r="A996" s="4" t="s">
        <v>8779</v>
      </c>
      <c r="B996" s="3" t="s">
        <v>5422</v>
      </c>
      <c r="C996" s="9" t="s">
        <v>1100</v>
      </c>
      <c r="D996"/>
      <c r="F996"/>
      <c r="G996"/>
    </row>
    <row r="997" spans="1:7">
      <c r="A997" s="4" t="s">
        <v>8779</v>
      </c>
      <c r="B997" s="3" t="s">
        <v>5423</v>
      </c>
      <c r="C997" s="9" t="s">
        <v>1101</v>
      </c>
      <c r="D997"/>
      <c r="F997"/>
      <c r="G997"/>
    </row>
    <row r="998" spans="1:7">
      <c r="A998" s="4" t="s">
        <v>8779</v>
      </c>
      <c r="B998" s="3" t="s">
        <v>5424</v>
      </c>
      <c r="C998" s="9" t="s">
        <v>1102</v>
      </c>
      <c r="D998"/>
      <c r="F998"/>
      <c r="G998"/>
    </row>
    <row r="999" spans="1:7">
      <c r="A999" s="4" t="s">
        <v>8779</v>
      </c>
      <c r="B999" s="3" t="s">
        <v>5425</v>
      </c>
      <c r="C999" s="9" t="s">
        <v>1103</v>
      </c>
      <c r="D999"/>
      <c r="F999"/>
      <c r="G999"/>
    </row>
    <row r="1000" spans="1:7">
      <c r="A1000" s="4" t="s">
        <v>8779</v>
      </c>
      <c r="B1000" s="3" t="s">
        <v>5426</v>
      </c>
      <c r="C1000" s="9" t="s">
        <v>1104</v>
      </c>
      <c r="D1000"/>
      <c r="F1000"/>
      <c r="G1000"/>
    </row>
    <row r="1001" spans="1:7">
      <c r="A1001" s="4" t="s">
        <v>8779</v>
      </c>
      <c r="B1001" s="3" t="s">
        <v>5427</v>
      </c>
      <c r="C1001" s="9" t="s">
        <v>1105</v>
      </c>
      <c r="D1001"/>
      <c r="F1001"/>
      <c r="G1001"/>
    </row>
    <row r="1002" spans="1:7">
      <c r="A1002" s="4" t="s">
        <v>8779</v>
      </c>
      <c r="B1002" s="3" t="s">
        <v>5428</v>
      </c>
      <c r="C1002" s="9" t="s">
        <v>1106</v>
      </c>
      <c r="D1002"/>
      <c r="F1002"/>
      <c r="G1002"/>
    </row>
    <row r="1003" spans="1:7">
      <c r="A1003" s="4" t="s">
        <v>8779</v>
      </c>
      <c r="B1003" s="3" t="s">
        <v>5429</v>
      </c>
      <c r="C1003" s="9" t="s">
        <v>1107</v>
      </c>
      <c r="D1003"/>
      <c r="F1003"/>
      <c r="G1003"/>
    </row>
    <row r="1004" spans="1:7">
      <c r="A1004" s="4" t="s">
        <v>8779</v>
      </c>
      <c r="B1004" s="3" t="s">
        <v>5430</v>
      </c>
      <c r="C1004" s="9" t="s">
        <v>1108</v>
      </c>
      <c r="D1004"/>
      <c r="F1004"/>
      <c r="G1004"/>
    </row>
    <row r="1005" spans="1:7">
      <c r="A1005" s="4" t="s">
        <v>8779</v>
      </c>
      <c r="B1005" s="3" t="s">
        <v>5431</v>
      </c>
      <c r="C1005" s="9" t="s">
        <v>1109</v>
      </c>
      <c r="D1005"/>
      <c r="F1005"/>
      <c r="G1005"/>
    </row>
    <row r="1006" spans="1:7">
      <c r="A1006" s="4" t="s">
        <v>8779</v>
      </c>
      <c r="B1006" s="3" t="s">
        <v>5432</v>
      </c>
      <c r="C1006" s="9" t="s">
        <v>1110</v>
      </c>
      <c r="D1006"/>
      <c r="F1006"/>
      <c r="G1006"/>
    </row>
    <row r="1007" spans="1:7">
      <c r="A1007" s="4" t="s">
        <v>8779</v>
      </c>
      <c r="B1007" s="3" t="s">
        <v>5433</v>
      </c>
      <c r="C1007" s="9" t="s">
        <v>1111</v>
      </c>
      <c r="D1007"/>
      <c r="F1007"/>
      <c r="G1007"/>
    </row>
    <row r="1008" spans="1:7">
      <c r="A1008" s="4" t="s">
        <v>8779</v>
      </c>
      <c r="B1008" s="3" t="s">
        <v>5434</v>
      </c>
      <c r="C1008" s="9" t="s">
        <v>1112</v>
      </c>
      <c r="D1008"/>
      <c r="F1008"/>
      <c r="G1008"/>
    </row>
    <row r="1009" spans="1:7">
      <c r="A1009" s="4" t="s">
        <v>8779</v>
      </c>
      <c r="B1009" s="3" t="s">
        <v>5435</v>
      </c>
      <c r="C1009" s="9" t="s">
        <v>1113</v>
      </c>
      <c r="D1009"/>
      <c r="F1009"/>
      <c r="G1009"/>
    </row>
    <row r="1010" spans="1:7">
      <c r="A1010" s="4" t="s">
        <v>8779</v>
      </c>
      <c r="B1010" s="3" t="s">
        <v>5436</v>
      </c>
      <c r="C1010" s="9" t="s">
        <v>4241</v>
      </c>
      <c r="D1010"/>
      <c r="F1010"/>
      <c r="G1010"/>
    </row>
    <row r="1011" spans="1:7">
      <c r="A1011" s="4" t="s">
        <v>8779</v>
      </c>
      <c r="B1011" s="3" t="s">
        <v>5437</v>
      </c>
      <c r="C1011" s="9" t="s">
        <v>207</v>
      </c>
      <c r="D1011"/>
      <c r="F1011"/>
      <c r="G1011"/>
    </row>
    <row r="1012" spans="1:7">
      <c r="A1012" s="4" t="s">
        <v>8779</v>
      </c>
      <c r="B1012" s="3" t="s">
        <v>5438</v>
      </c>
      <c r="C1012" s="9" t="s">
        <v>1114</v>
      </c>
      <c r="D1012"/>
      <c r="F1012"/>
      <c r="G1012"/>
    </row>
    <row r="1013" spans="1:7">
      <c r="A1013" s="4" t="s">
        <v>8779</v>
      </c>
      <c r="B1013" s="3" t="s">
        <v>5439</v>
      </c>
      <c r="C1013" s="9" t="s">
        <v>1115</v>
      </c>
      <c r="D1013"/>
      <c r="F1013"/>
      <c r="G1013"/>
    </row>
    <row r="1014" spans="1:7">
      <c r="A1014" s="4" t="s">
        <v>8779</v>
      </c>
      <c r="B1014" s="3" t="s">
        <v>5440</v>
      </c>
      <c r="C1014" s="9" t="s">
        <v>1116</v>
      </c>
      <c r="D1014"/>
      <c r="F1014"/>
      <c r="G1014"/>
    </row>
    <row r="1015" spans="1:7">
      <c r="A1015" s="4" t="s">
        <v>8779</v>
      </c>
      <c r="B1015" s="3" t="s">
        <v>5441</v>
      </c>
      <c r="C1015" s="9" t="s">
        <v>1117</v>
      </c>
      <c r="D1015"/>
      <c r="F1015"/>
      <c r="G1015"/>
    </row>
    <row r="1016" spans="1:7">
      <c r="A1016" s="4" t="s">
        <v>8779</v>
      </c>
      <c r="B1016" s="3" t="s">
        <v>5442</v>
      </c>
      <c r="C1016" s="9" t="s">
        <v>1118</v>
      </c>
      <c r="D1016"/>
      <c r="F1016"/>
      <c r="G1016"/>
    </row>
    <row r="1017" spans="1:7">
      <c r="A1017" s="4" t="s">
        <v>8779</v>
      </c>
      <c r="B1017" s="3" t="s">
        <v>5443</v>
      </c>
      <c r="C1017" s="9" t="s">
        <v>1119</v>
      </c>
      <c r="D1017"/>
      <c r="F1017"/>
      <c r="G1017"/>
    </row>
    <row r="1018" spans="1:7">
      <c r="A1018" s="4" t="s">
        <v>8779</v>
      </c>
      <c r="B1018" s="3" t="s">
        <v>5444</v>
      </c>
      <c r="C1018" s="9" t="s">
        <v>1120</v>
      </c>
      <c r="D1018"/>
      <c r="F1018"/>
      <c r="G1018"/>
    </row>
    <row r="1019" spans="1:7">
      <c r="A1019" s="4" t="s">
        <v>8779</v>
      </c>
      <c r="B1019" s="3" t="s">
        <v>5445</v>
      </c>
      <c r="C1019" s="9" t="s">
        <v>1121</v>
      </c>
      <c r="D1019"/>
      <c r="F1019"/>
      <c r="G1019"/>
    </row>
    <row r="1020" spans="1:7">
      <c r="A1020" s="4" t="s">
        <v>8779</v>
      </c>
      <c r="B1020" s="3" t="s">
        <v>5446</v>
      </c>
      <c r="C1020" s="9" t="s">
        <v>208</v>
      </c>
      <c r="D1020"/>
      <c r="F1020"/>
      <c r="G1020"/>
    </row>
    <row r="1021" spans="1:7">
      <c r="A1021" s="4" t="s">
        <v>8779</v>
      </c>
      <c r="B1021" s="3" t="s">
        <v>5447</v>
      </c>
      <c r="C1021" s="9" t="s">
        <v>1122</v>
      </c>
      <c r="D1021"/>
      <c r="F1021"/>
      <c r="G1021"/>
    </row>
    <row r="1022" spans="1:7">
      <c r="A1022" s="4" t="s">
        <v>8779</v>
      </c>
      <c r="B1022" s="3" t="s">
        <v>5448</v>
      </c>
      <c r="C1022" s="9" t="s">
        <v>1123</v>
      </c>
      <c r="D1022"/>
      <c r="F1022"/>
      <c r="G1022"/>
    </row>
    <row r="1023" spans="1:7">
      <c r="A1023" s="4" t="s">
        <v>8779</v>
      </c>
      <c r="B1023" s="3" t="s">
        <v>5449</v>
      </c>
      <c r="C1023" s="9" t="s">
        <v>1124</v>
      </c>
      <c r="D1023"/>
      <c r="F1023"/>
      <c r="G1023"/>
    </row>
    <row r="1024" spans="1:7">
      <c r="A1024" s="4" t="s">
        <v>8779</v>
      </c>
      <c r="B1024" s="3" t="s">
        <v>5450</v>
      </c>
      <c r="C1024" s="9" t="s">
        <v>1125</v>
      </c>
      <c r="D1024"/>
      <c r="F1024"/>
      <c r="G1024"/>
    </row>
    <row r="1025" spans="1:7">
      <c r="A1025" s="4" t="s">
        <v>8779</v>
      </c>
      <c r="B1025" s="3" t="s">
        <v>5451</v>
      </c>
      <c r="C1025" s="9" t="s">
        <v>1126</v>
      </c>
      <c r="D1025"/>
      <c r="F1025"/>
      <c r="G1025"/>
    </row>
    <row r="1026" spans="1:7">
      <c r="A1026" s="4" t="s">
        <v>8779</v>
      </c>
      <c r="B1026" s="3" t="s">
        <v>5452</v>
      </c>
      <c r="C1026" s="9" t="s">
        <v>1127</v>
      </c>
      <c r="D1026"/>
      <c r="F1026"/>
      <c r="G1026"/>
    </row>
    <row r="1027" spans="1:7">
      <c r="A1027" s="4" t="s">
        <v>8779</v>
      </c>
      <c r="B1027" s="3" t="s">
        <v>5453</v>
      </c>
      <c r="C1027" s="9" t="s">
        <v>1128</v>
      </c>
      <c r="D1027"/>
      <c r="F1027"/>
      <c r="G1027"/>
    </row>
    <row r="1028" spans="1:7">
      <c r="A1028" s="4" t="s">
        <v>8779</v>
      </c>
      <c r="B1028" s="3" t="s">
        <v>5454</v>
      </c>
      <c r="C1028" s="9" t="s">
        <v>1129</v>
      </c>
      <c r="D1028"/>
      <c r="F1028"/>
      <c r="G1028"/>
    </row>
    <row r="1029" spans="1:7">
      <c r="A1029" s="4" t="s">
        <v>8779</v>
      </c>
      <c r="B1029" s="3" t="s">
        <v>5455</v>
      </c>
      <c r="C1029" s="9" t="s">
        <v>1130</v>
      </c>
      <c r="D1029"/>
      <c r="F1029"/>
      <c r="G1029"/>
    </row>
    <row r="1030" spans="1:7">
      <c r="A1030" s="4" t="s">
        <v>8779</v>
      </c>
      <c r="B1030" s="3" t="s">
        <v>5456</v>
      </c>
      <c r="C1030" s="9" t="s">
        <v>1131</v>
      </c>
      <c r="D1030"/>
      <c r="F1030"/>
      <c r="G1030"/>
    </row>
    <row r="1031" spans="1:7">
      <c r="A1031" s="4" t="s">
        <v>8779</v>
      </c>
      <c r="B1031" s="3" t="s">
        <v>5457</v>
      </c>
      <c r="C1031" s="9" t="s">
        <v>1132</v>
      </c>
      <c r="D1031"/>
      <c r="F1031"/>
      <c r="G1031"/>
    </row>
    <row r="1032" spans="1:7">
      <c r="A1032" s="4" t="s">
        <v>8779</v>
      </c>
      <c r="B1032" s="3" t="s">
        <v>5458</v>
      </c>
      <c r="C1032" s="9" t="s">
        <v>1133</v>
      </c>
      <c r="D1032"/>
      <c r="F1032"/>
      <c r="G1032"/>
    </row>
    <row r="1033" spans="1:7">
      <c r="A1033" s="4" t="s">
        <v>8779</v>
      </c>
      <c r="B1033" s="3" t="s">
        <v>5459</v>
      </c>
      <c r="C1033" s="9" t="s">
        <v>4336</v>
      </c>
      <c r="D1033"/>
      <c r="F1033"/>
      <c r="G1033"/>
    </row>
    <row r="1034" spans="1:7">
      <c r="A1034" s="4" t="s">
        <v>8779</v>
      </c>
      <c r="B1034" s="3" t="s">
        <v>5460</v>
      </c>
      <c r="C1034" s="9" t="s">
        <v>1134</v>
      </c>
      <c r="D1034"/>
      <c r="F1034"/>
      <c r="G1034"/>
    </row>
    <row r="1035" spans="1:7">
      <c r="A1035" s="4" t="s">
        <v>8779</v>
      </c>
      <c r="B1035" s="3" t="s">
        <v>5461</v>
      </c>
      <c r="C1035" s="9" t="s">
        <v>1135</v>
      </c>
      <c r="D1035"/>
      <c r="F1035"/>
      <c r="G1035"/>
    </row>
    <row r="1036" spans="1:7">
      <c r="A1036" s="4" t="s">
        <v>8779</v>
      </c>
      <c r="B1036" s="3" t="s">
        <v>5462</v>
      </c>
      <c r="C1036" s="9" t="s">
        <v>1136</v>
      </c>
      <c r="D1036"/>
      <c r="F1036"/>
      <c r="G1036"/>
    </row>
    <row r="1037" spans="1:7">
      <c r="A1037" s="4" t="s">
        <v>8779</v>
      </c>
      <c r="B1037" s="3" t="s">
        <v>5463</v>
      </c>
      <c r="C1037" s="9" t="s">
        <v>1137</v>
      </c>
      <c r="D1037"/>
      <c r="F1037"/>
      <c r="G1037"/>
    </row>
    <row r="1038" spans="1:7">
      <c r="A1038" s="4" t="s">
        <v>8779</v>
      </c>
      <c r="B1038" s="3" t="s">
        <v>5464</v>
      </c>
      <c r="C1038" s="9" t="s">
        <v>1138</v>
      </c>
      <c r="D1038"/>
      <c r="F1038"/>
      <c r="G1038"/>
    </row>
    <row r="1039" spans="1:7">
      <c r="A1039" s="4" t="s">
        <v>8779</v>
      </c>
      <c r="B1039" s="3" t="s">
        <v>5465</v>
      </c>
      <c r="C1039" s="9" t="s">
        <v>1139</v>
      </c>
      <c r="D1039"/>
      <c r="F1039"/>
      <c r="G1039"/>
    </row>
    <row r="1040" spans="1:7">
      <c r="A1040" s="4" t="s">
        <v>8779</v>
      </c>
      <c r="B1040" s="3" t="s">
        <v>5466</v>
      </c>
      <c r="C1040" s="9" t="s">
        <v>1140</v>
      </c>
      <c r="D1040"/>
      <c r="F1040"/>
      <c r="G1040"/>
    </row>
    <row r="1041" spans="1:7">
      <c r="A1041" s="4" t="s">
        <v>8779</v>
      </c>
      <c r="B1041" s="3" t="s">
        <v>5467</v>
      </c>
      <c r="C1041" s="9" t="s">
        <v>1141</v>
      </c>
      <c r="D1041"/>
      <c r="F1041"/>
      <c r="G1041"/>
    </row>
    <row r="1042" spans="1:7">
      <c r="A1042" s="4" t="s">
        <v>8779</v>
      </c>
      <c r="B1042" s="3" t="s">
        <v>5468</v>
      </c>
      <c r="C1042" s="9" t="s">
        <v>1142</v>
      </c>
      <c r="D1042"/>
      <c r="F1042"/>
      <c r="G1042"/>
    </row>
    <row r="1043" spans="1:7">
      <c r="A1043" s="4" t="s">
        <v>8779</v>
      </c>
      <c r="B1043" s="3" t="s">
        <v>5469</v>
      </c>
      <c r="C1043" s="9" t="s">
        <v>1143</v>
      </c>
      <c r="D1043"/>
      <c r="F1043"/>
      <c r="G1043"/>
    </row>
    <row r="1044" spans="1:7">
      <c r="A1044" s="4" t="s">
        <v>8779</v>
      </c>
      <c r="B1044" s="3" t="s">
        <v>5470</v>
      </c>
      <c r="C1044" s="9" t="s">
        <v>1144</v>
      </c>
      <c r="D1044"/>
      <c r="F1044"/>
      <c r="G1044"/>
    </row>
    <row r="1045" spans="1:7">
      <c r="A1045" s="4" t="s">
        <v>8779</v>
      </c>
      <c r="B1045" s="3" t="s">
        <v>5471</v>
      </c>
      <c r="C1045" s="9" t="s">
        <v>1145</v>
      </c>
      <c r="D1045"/>
      <c r="F1045"/>
      <c r="G1045"/>
    </row>
    <row r="1046" spans="1:7">
      <c r="A1046" s="4" t="s">
        <v>8779</v>
      </c>
      <c r="B1046" s="3" t="s">
        <v>5472</v>
      </c>
      <c r="C1046" s="9" t="s">
        <v>1146</v>
      </c>
      <c r="D1046"/>
      <c r="F1046"/>
      <c r="G1046"/>
    </row>
    <row r="1047" spans="1:7">
      <c r="A1047" s="4" t="s">
        <v>8779</v>
      </c>
      <c r="B1047" s="3" t="s">
        <v>5473</v>
      </c>
      <c r="C1047" s="9" t="s">
        <v>1147</v>
      </c>
      <c r="D1047"/>
      <c r="F1047"/>
      <c r="G1047"/>
    </row>
    <row r="1048" spans="1:7">
      <c r="A1048" s="4" t="s">
        <v>8779</v>
      </c>
      <c r="B1048" s="3" t="s">
        <v>5474</v>
      </c>
      <c r="C1048" s="9" t="s">
        <v>1148</v>
      </c>
      <c r="D1048"/>
      <c r="F1048"/>
      <c r="G1048"/>
    </row>
    <row r="1049" spans="1:7">
      <c r="A1049" s="4" t="s">
        <v>8779</v>
      </c>
      <c r="B1049" s="3" t="s">
        <v>5475</v>
      </c>
      <c r="C1049" s="9" t="s">
        <v>1149</v>
      </c>
      <c r="D1049"/>
      <c r="F1049"/>
      <c r="G1049"/>
    </row>
    <row r="1050" spans="1:7">
      <c r="A1050" s="4" t="s">
        <v>8779</v>
      </c>
      <c r="B1050" s="3" t="s">
        <v>5476</v>
      </c>
      <c r="C1050" s="9" t="s">
        <v>1150</v>
      </c>
      <c r="D1050"/>
      <c r="F1050"/>
      <c r="G1050"/>
    </row>
    <row r="1051" spans="1:7">
      <c r="A1051" s="4" t="s">
        <v>8779</v>
      </c>
      <c r="B1051" s="3" t="s">
        <v>5477</v>
      </c>
      <c r="C1051" s="9" t="s">
        <v>1151</v>
      </c>
      <c r="D1051"/>
      <c r="F1051"/>
      <c r="G1051"/>
    </row>
    <row r="1052" spans="1:7">
      <c r="A1052" s="4" t="s">
        <v>8779</v>
      </c>
      <c r="B1052" s="3" t="s">
        <v>5478</v>
      </c>
      <c r="C1052" s="9" t="s">
        <v>1152</v>
      </c>
      <c r="D1052"/>
      <c r="F1052"/>
      <c r="G1052"/>
    </row>
    <row r="1053" spans="1:7">
      <c r="A1053" s="4" t="s">
        <v>8779</v>
      </c>
      <c r="B1053" s="3" t="s">
        <v>5479</v>
      </c>
      <c r="C1053" s="9" t="s">
        <v>1153</v>
      </c>
      <c r="D1053"/>
      <c r="F1053"/>
      <c r="G1053"/>
    </row>
    <row r="1054" spans="1:7">
      <c r="A1054" s="4" t="s">
        <v>8779</v>
      </c>
      <c r="B1054" s="3" t="s">
        <v>5480</v>
      </c>
      <c r="C1054" s="9" t="s">
        <v>4242</v>
      </c>
      <c r="D1054"/>
      <c r="F1054"/>
      <c r="G1054"/>
    </row>
    <row r="1055" spans="1:7">
      <c r="A1055" s="4" t="s">
        <v>8779</v>
      </c>
      <c r="B1055" s="3" t="s">
        <v>5481</v>
      </c>
      <c r="C1055" s="9" t="s">
        <v>1154</v>
      </c>
      <c r="D1055"/>
      <c r="F1055"/>
      <c r="G1055"/>
    </row>
    <row r="1056" spans="1:7">
      <c r="A1056" s="4" t="s">
        <v>8779</v>
      </c>
      <c r="B1056" s="3" t="s">
        <v>5482</v>
      </c>
      <c r="C1056" s="9" t="s">
        <v>1155</v>
      </c>
      <c r="D1056"/>
      <c r="F1056"/>
      <c r="G1056"/>
    </row>
    <row r="1057" spans="1:7">
      <c r="A1057" s="4" t="s">
        <v>8779</v>
      </c>
      <c r="B1057" s="3" t="s">
        <v>5483</v>
      </c>
      <c r="C1057" s="9" t="s">
        <v>1156</v>
      </c>
      <c r="D1057"/>
      <c r="F1057"/>
      <c r="G1057"/>
    </row>
    <row r="1058" spans="1:7">
      <c r="A1058" s="4" t="s">
        <v>8779</v>
      </c>
      <c r="B1058" s="3" t="s">
        <v>5484</v>
      </c>
      <c r="C1058" s="9" t="s">
        <v>1157</v>
      </c>
      <c r="D1058"/>
      <c r="F1058"/>
      <c r="G1058"/>
    </row>
    <row r="1059" spans="1:7">
      <c r="A1059" s="4" t="s">
        <v>8779</v>
      </c>
      <c r="B1059" s="3" t="s">
        <v>5485</v>
      </c>
      <c r="C1059" s="9" t="s">
        <v>1158</v>
      </c>
      <c r="D1059"/>
      <c r="F1059"/>
      <c r="G1059"/>
    </row>
    <row r="1060" spans="1:7">
      <c r="A1060" s="4" t="s">
        <v>8779</v>
      </c>
      <c r="B1060" s="3" t="s">
        <v>5486</v>
      </c>
      <c r="C1060" s="9" t="s">
        <v>1159</v>
      </c>
      <c r="D1060"/>
      <c r="F1060"/>
      <c r="G1060"/>
    </row>
    <row r="1061" spans="1:7">
      <c r="A1061" s="4" t="s">
        <v>8779</v>
      </c>
      <c r="B1061" s="3" t="s">
        <v>5487</v>
      </c>
      <c r="C1061" s="9" t="s">
        <v>1160</v>
      </c>
      <c r="D1061"/>
      <c r="F1061"/>
      <c r="G1061"/>
    </row>
    <row r="1062" spans="1:7">
      <c r="A1062" s="4" t="s">
        <v>8779</v>
      </c>
      <c r="B1062" s="3" t="s">
        <v>5488</v>
      </c>
      <c r="C1062" s="9" t="s">
        <v>1161</v>
      </c>
      <c r="D1062"/>
      <c r="F1062"/>
      <c r="G1062"/>
    </row>
    <row r="1063" spans="1:7">
      <c r="A1063" s="4" t="s">
        <v>8779</v>
      </c>
      <c r="B1063" s="3" t="s">
        <v>5489</v>
      </c>
      <c r="C1063" s="9" t="s">
        <v>1162</v>
      </c>
      <c r="D1063"/>
      <c r="F1063"/>
      <c r="G1063"/>
    </row>
    <row r="1064" spans="1:7">
      <c r="A1064" s="4" t="s">
        <v>8779</v>
      </c>
      <c r="B1064" s="3" t="s">
        <v>5490</v>
      </c>
      <c r="C1064" s="9" t="s">
        <v>209</v>
      </c>
      <c r="D1064"/>
      <c r="F1064"/>
      <c r="G1064"/>
    </row>
    <row r="1065" spans="1:7">
      <c r="A1065" s="4" t="s">
        <v>8779</v>
      </c>
      <c r="B1065" s="3" t="s">
        <v>5491</v>
      </c>
      <c r="C1065" s="9" t="s">
        <v>1163</v>
      </c>
      <c r="D1065"/>
      <c r="F1065"/>
      <c r="G1065"/>
    </row>
    <row r="1066" spans="1:7">
      <c r="A1066" s="4" t="s">
        <v>8779</v>
      </c>
      <c r="B1066" s="3" t="s">
        <v>5492</v>
      </c>
      <c r="C1066" s="9" t="s">
        <v>1164</v>
      </c>
      <c r="D1066"/>
      <c r="F1066"/>
      <c r="G1066"/>
    </row>
    <row r="1067" spans="1:7">
      <c r="A1067" s="4" t="s">
        <v>8779</v>
      </c>
      <c r="B1067" s="3" t="s">
        <v>5493</v>
      </c>
      <c r="C1067" s="9" t="s">
        <v>1165</v>
      </c>
      <c r="D1067"/>
      <c r="F1067"/>
      <c r="G1067"/>
    </row>
    <row r="1068" spans="1:7">
      <c r="A1068" s="4" t="s">
        <v>8779</v>
      </c>
      <c r="B1068" s="3" t="s">
        <v>5494</v>
      </c>
      <c r="C1068" s="9" t="s">
        <v>1166</v>
      </c>
      <c r="D1068"/>
      <c r="F1068"/>
      <c r="G1068"/>
    </row>
    <row r="1069" spans="1:7">
      <c r="A1069" s="4" t="s">
        <v>8779</v>
      </c>
      <c r="B1069" s="3" t="s">
        <v>5495</v>
      </c>
      <c r="C1069" s="9" t="s">
        <v>1167</v>
      </c>
      <c r="D1069"/>
      <c r="F1069"/>
      <c r="G1069"/>
    </row>
    <row r="1070" spans="1:7">
      <c r="A1070" s="4" t="s">
        <v>8779</v>
      </c>
      <c r="B1070" s="3" t="s">
        <v>5496</v>
      </c>
      <c r="C1070" s="9" t="s">
        <v>210</v>
      </c>
      <c r="D1070"/>
      <c r="F1070"/>
      <c r="G1070"/>
    </row>
    <row r="1071" spans="1:7">
      <c r="A1071" s="4" t="s">
        <v>8779</v>
      </c>
      <c r="B1071" s="3" t="s">
        <v>5497</v>
      </c>
      <c r="C1071" s="9" t="s">
        <v>213</v>
      </c>
      <c r="D1071"/>
      <c r="F1071"/>
      <c r="G1071"/>
    </row>
    <row r="1072" spans="1:7">
      <c r="A1072" s="4" t="s">
        <v>8779</v>
      </c>
      <c r="B1072" s="3" t="s">
        <v>5498</v>
      </c>
      <c r="C1072" s="9" t="s">
        <v>1168</v>
      </c>
      <c r="D1072"/>
      <c r="F1072"/>
      <c r="G1072"/>
    </row>
    <row r="1073" spans="1:7">
      <c r="A1073" s="4" t="s">
        <v>8779</v>
      </c>
      <c r="B1073" s="3" t="s">
        <v>5499</v>
      </c>
      <c r="C1073" s="9" t="s">
        <v>1169</v>
      </c>
      <c r="D1073"/>
      <c r="F1073"/>
      <c r="G1073"/>
    </row>
    <row r="1074" spans="1:7">
      <c r="A1074" s="4" t="s">
        <v>8779</v>
      </c>
      <c r="B1074" s="3" t="s">
        <v>5500</v>
      </c>
      <c r="C1074" s="9" t="s">
        <v>1170</v>
      </c>
      <c r="D1074"/>
      <c r="F1074"/>
      <c r="G1074"/>
    </row>
    <row r="1075" spans="1:7">
      <c r="A1075" s="4" t="s">
        <v>8779</v>
      </c>
      <c r="B1075" s="3" t="s">
        <v>5501</v>
      </c>
      <c r="C1075" s="9" t="s">
        <v>1171</v>
      </c>
      <c r="D1075"/>
      <c r="F1075"/>
      <c r="G1075"/>
    </row>
    <row r="1076" spans="1:7">
      <c r="A1076" s="4" t="s">
        <v>8779</v>
      </c>
      <c r="B1076" s="3" t="s">
        <v>5502</v>
      </c>
      <c r="C1076" s="9" t="s">
        <v>1172</v>
      </c>
      <c r="D1076"/>
      <c r="F1076"/>
      <c r="G1076"/>
    </row>
    <row r="1077" spans="1:7">
      <c r="A1077" s="4" t="s">
        <v>8779</v>
      </c>
      <c r="B1077" s="3" t="s">
        <v>5503</v>
      </c>
      <c r="C1077" s="9" t="s">
        <v>1173</v>
      </c>
      <c r="D1077"/>
      <c r="F1077"/>
      <c r="G1077"/>
    </row>
    <row r="1078" spans="1:7">
      <c r="A1078" s="4" t="s">
        <v>8779</v>
      </c>
      <c r="B1078" s="3" t="s">
        <v>5504</v>
      </c>
      <c r="C1078" s="9" t="s">
        <v>1174</v>
      </c>
      <c r="D1078"/>
      <c r="F1078"/>
      <c r="G1078"/>
    </row>
    <row r="1079" spans="1:7">
      <c r="A1079" s="4" t="s">
        <v>8779</v>
      </c>
      <c r="B1079" s="3" t="s">
        <v>5505</v>
      </c>
      <c r="C1079" s="9" t="s">
        <v>1175</v>
      </c>
      <c r="D1079"/>
      <c r="F1079"/>
      <c r="G1079"/>
    </row>
    <row r="1080" spans="1:7">
      <c r="A1080" s="4" t="s">
        <v>8779</v>
      </c>
      <c r="B1080" s="3" t="s">
        <v>5506</v>
      </c>
      <c r="C1080" s="9" t="s">
        <v>1176</v>
      </c>
      <c r="D1080"/>
      <c r="F1080"/>
      <c r="G1080"/>
    </row>
    <row r="1081" spans="1:7">
      <c r="A1081" s="4" t="s">
        <v>8779</v>
      </c>
      <c r="B1081" s="3" t="s">
        <v>5507</v>
      </c>
      <c r="C1081" s="9" t="s">
        <v>1177</v>
      </c>
      <c r="D1081"/>
      <c r="F1081"/>
      <c r="G1081"/>
    </row>
    <row r="1082" spans="1:7">
      <c r="A1082" s="4" t="s">
        <v>8779</v>
      </c>
      <c r="B1082" s="3" t="s">
        <v>5508</v>
      </c>
      <c r="C1082" s="9" t="s">
        <v>1178</v>
      </c>
      <c r="D1082"/>
      <c r="F1082"/>
      <c r="G1082"/>
    </row>
    <row r="1083" spans="1:7">
      <c r="A1083" s="4" t="s">
        <v>8779</v>
      </c>
      <c r="B1083" s="3" t="s">
        <v>5509</v>
      </c>
      <c r="C1083" s="9" t="s">
        <v>1179</v>
      </c>
      <c r="D1083"/>
      <c r="F1083"/>
      <c r="G1083"/>
    </row>
    <row r="1084" spans="1:7">
      <c r="A1084" s="4" t="s">
        <v>8779</v>
      </c>
      <c r="B1084" s="3" t="s">
        <v>5510</v>
      </c>
      <c r="C1084" s="9" t="s">
        <v>1180</v>
      </c>
      <c r="D1084"/>
      <c r="F1084"/>
      <c r="G1084"/>
    </row>
    <row r="1085" spans="1:7">
      <c r="A1085" s="4" t="s">
        <v>8779</v>
      </c>
      <c r="B1085" s="3" t="s">
        <v>5511</v>
      </c>
      <c r="C1085" s="9" t="s">
        <v>1181</v>
      </c>
      <c r="D1085"/>
      <c r="F1085"/>
      <c r="G1085"/>
    </row>
    <row r="1086" spans="1:7">
      <c r="A1086" s="4" t="s">
        <v>8779</v>
      </c>
      <c r="B1086" s="3" t="s">
        <v>5512</v>
      </c>
      <c r="C1086" s="9" t="s">
        <v>1182</v>
      </c>
      <c r="D1086"/>
      <c r="F1086"/>
      <c r="G1086"/>
    </row>
    <row r="1087" spans="1:7">
      <c r="A1087" s="4" t="s">
        <v>8779</v>
      </c>
      <c r="B1087" s="3" t="s">
        <v>5513</v>
      </c>
      <c r="C1087" s="9" t="s">
        <v>1183</v>
      </c>
      <c r="D1087"/>
      <c r="F1087"/>
      <c r="G1087"/>
    </row>
    <row r="1088" spans="1:7">
      <c r="A1088" s="4" t="s">
        <v>8779</v>
      </c>
      <c r="B1088" s="3" t="s">
        <v>5514</v>
      </c>
      <c r="C1088" s="9" t="s">
        <v>1184</v>
      </c>
      <c r="D1088"/>
      <c r="F1088"/>
      <c r="G1088"/>
    </row>
    <row r="1089" spans="1:7">
      <c r="A1089" s="4" t="s">
        <v>8779</v>
      </c>
      <c r="B1089" s="3" t="s">
        <v>5515</v>
      </c>
      <c r="C1089" s="9" t="s">
        <v>1185</v>
      </c>
      <c r="D1089"/>
      <c r="F1089"/>
      <c r="G1089"/>
    </row>
    <row r="1090" spans="1:7">
      <c r="A1090" s="4" t="s">
        <v>8779</v>
      </c>
      <c r="B1090" s="3" t="s">
        <v>5516</v>
      </c>
      <c r="C1090" s="9" t="s">
        <v>1186</v>
      </c>
      <c r="D1090"/>
      <c r="F1090"/>
      <c r="G1090"/>
    </row>
    <row r="1091" spans="1:7">
      <c r="A1091" s="4" t="s">
        <v>8779</v>
      </c>
      <c r="B1091" s="3" t="s">
        <v>5517</v>
      </c>
      <c r="C1091" s="9" t="s">
        <v>1187</v>
      </c>
      <c r="D1091"/>
      <c r="F1091"/>
      <c r="G1091"/>
    </row>
    <row r="1092" spans="1:7">
      <c r="A1092" s="4" t="s">
        <v>8779</v>
      </c>
      <c r="B1092" s="3" t="s">
        <v>5518</v>
      </c>
      <c r="C1092" s="9" t="s">
        <v>1188</v>
      </c>
      <c r="D1092"/>
      <c r="F1092"/>
      <c r="G1092"/>
    </row>
    <row r="1093" spans="1:7">
      <c r="A1093" s="4" t="s">
        <v>8779</v>
      </c>
      <c r="B1093" s="3" t="s">
        <v>5519</v>
      </c>
      <c r="C1093" s="9" t="s">
        <v>1189</v>
      </c>
      <c r="D1093"/>
      <c r="F1093"/>
      <c r="G1093"/>
    </row>
    <row r="1094" spans="1:7">
      <c r="A1094" s="4" t="s">
        <v>8779</v>
      </c>
      <c r="B1094" s="3" t="s">
        <v>5520</v>
      </c>
      <c r="C1094" s="9" t="s">
        <v>1190</v>
      </c>
      <c r="D1094"/>
      <c r="F1094"/>
      <c r="G1094"/>
    </row>
    <row r="1095" spans="1:7">
      <c r="A1095" s="4" t="s">
        <v>8779</v>
      </c>
      <c r="B1095" s="3" t="s">
        <v>5521</v>
      </c>
      <c r="C1095" s="9" t="s">
        <v>1191</v>
      </c>
      <c r="D1095"/>
      <c r="F1095"/>
      <c r="G1095"/>
    </row>
    <row r="1096" spans="1:7">
      <c r="A1096" s="4" t="s">
        <v>8779</v>
      </c>
      <c r="B1096" s="3" t="s">
        <v>5522</v>
      </c>
      <c r="C1096" s="9" t="s">
        <v>1192</v>
      </c>
      <c r="D1096"/>
      <c r="F1096"/>
      <c r="G1096"/>
    </row>
    <row r="1097" spans="1:7">
      <c r="A1097" s="4" t="s">
        <v>8779</v>
      </c>
      <c r="B1097" s="3" t="s">
        <v>5523</v>
      </c>
      <c r="C1097" s="9" t="s">
        <v>1193</v>
      </c>
      <c r="D1097"/>
      <c r="F1097"/>
      <c r="G1097"/>
    </row>
    <row r="1098" spans="1:7">
      <c r="A1098" s="4" t="s">
        <v>8779</v>
      </c>
      <c r="B1098" s="3" t="s">
        <v>5524</v>
      </c>
      <c r="C1098" s="9" t="s">
        <v>1194</v>
      </c>
      <c r="D1098"/>
      <c r="F1098"/>
      <c r="G1098"/>
    </row>
    <row r="1099" spans="1:7">
      <c r="A1099" s="4" t="s">
        <v>8779</v>
      </c>
      <c r="B1099" s="3" t="s">
        <v>5525</v>
      </c>
      <c r="C1099" s="9" t="s">
        <v>1195</v>
      </c>
      <c r="D1099"/>
      <c r="F1099"/>
      <c r="G1099"/>
    </row>
    <row r="1100" spans="1:7">
      <c r="A1100" s="4" t="s">
        <v>8779</v>
      </c>
      <c r="B1100" s="3" t="s">
        <v>5526</v>
      </c>
      <c r="C1100" s="9" t="s">
        <v>1196</v>
      </c>
      <c r="D1100"/>
      <c r="F1100"/>
      <c r="G1100"/>
    </row>
    <row r="1101" spans="1:7">
      <c r="A1101" s="4" t="s">
        <v>8779</v>
      </c>
      <c r="B1101" s="3" t="s">
        <v>5527</v>
      </c>
      <c r="C1101" s="9" t="s">
        <v>1197</v>
      </c>
      <c r="D1101"/>
      <c r="F1101"/>
      <c r="G1101"/>
    </row>
    <row r="1102" spans="1:7">
      <c r="A1102" s="4" t="s">
        <v>8779</v>
      </c>
      <c r="B1102" s="3" t="s">
        <v>5528</v>
      </c>
      <c r="C1102" s="9" t="s">
        <v>1198</v>
      </c>
      <c r="D1102"/>
      <c r="F1102"/>
      <c r="G1102"/>
    </row>
    <row r="1103" spans="1:7">
      <c r="A1103" s="4" t="s">
        <v>8779</v>
      </c>
      <c r="B1103" s="3" t="s">
        <v>5529</v>
      </c>
      <c r="C1103" s="9" t="s">
        <v>1199</v>
      </c>
      <c r="D1103"/>
      <c r="F1103"/>
      <c r="G1103"/>
    </row>
    <row r="1104" spans="1:7">
      <c r="A1104" s="4" t="s">
        <v>8779</v>
      </c>
      <c r="B1104" s="3" t="s">
        <v>5530</v>
      </c>
      <c r="C1104" s="9" t="s">
        <v>1200</v>
      </c>
      <c r="D1104"/>
      <c r="F1104"/>
      <c r="G1104"/>
    </row>
    <row r="1105" spans="1:7">
      <c r="A1105" s="4" t="s">
        <v>8779</v>
      </c>
      <c r="B1105" s="3" t="s">
        <v>5531</v>
      </c>
      <c r="C1105" s="9" t="s">
        <v>1201</v>
      </c>
      <c r="D1105"/>
      <c r="F1105"/>
      <c r="G1105"/>
    </row>
    <row r="1106" spans="1:7">
      <c r="A1106" s="4" t="s">
        <v>8779</v>
      </c>
      <c r="B1106" s="3" t="s">
        <v>5532</v>
      </c>
      <c r="C1106" s="9" t="s">
        <v>1202</v>
      </c>
      <c r="D1106"/>
      <c r="F1106"/>
      <c r="G1106"/>
    </row>
    <row r="1107" spans="1:7">
      <c r="A1107" s="4" t="s">
        <v>8779</v>
      </c>
      <c r="B1107" s="3" t="s">
        <v>5533</v>
      </c>
      <c r="C1107" s="9" t="s">
        <v>1203</v>
      </c>
      <c r="D1107"/>
      <c r="F1107"/>
      <c r="G1107"/>
    </row>
    <row r="1108" spans="1:7">
      <c r="A1108" s="4" t="s">
        <v>8779</v>
      </c>
      <c r="B1108" s="3" t="s">
        <v>5534</v>
      </c>
      <c r="C1108" s="9" t="s">
        <v>1204</v>
      </c>
      <c r="D1108"/>
      <c r="F1108"/>
      <c r="G1108"/>
    </row>
    <row r="1109" spans="1:7">
      <c r="A1109" s="4" t="s">
        <v>8779</v>
      </c>
      <c r="B1109" s="3" t="s">
        <v>5535</v>
      </c>
      <c r="C1109" s="9" t="s">
        <v>1205</v>
      </c>
      <c r="D1109"/>
      <c r="F1109"/>
      <c r="G1109"/>
    </row>
    <row r="1110" spans="1:7">
      <c r="A1110" s="4" t="s">
        <v>8779</v>
      </c>
      <c r="B1110" s="3" t="s">
        <v>5536</v>
      </c>
      <c r="C1110" s="9" t="s">
        <v>1206</v>
      </c>
      <c r="D1110"/>
      <c r="F1110"/>
      <c r="G1110"/>
    </row>
    <row r="1111" spans="1:7">
      <c r="A1111" s="4" t="s">
        <v>8779</v>
      </c>
      <c r="B1111" s="3" t="s">
        <v>5537</v>
      </c>
      <c r="C1111" s="9" t="s">
        <v>1207</v>
      </c>
      <c r="D1111"/>
      <c r="F1111"/>
      <c r="G1111"/>
    </row>
    <row r="1112" spans="1:7">
      <c r="A1112" s="4" t="s">
        <v>8779</v>
      </c>
      <c r="B1112" s="3" t="s">
        <v>5538</v>
      </c>
      <c r="C1112" s="9" t="s">
        <v>1208</v>
      </c>
      <c r="D1112"/>
      <c r="F1112"/>
      <c r="G1112"/>
    </row>
    <row r="1113" spans="1:7">
      <c r="A1113" s="4" t="s">
        <v>8779</v>
      </c>
      <c r="B1113" s="3" t="s">
        <v>5539</v>
      </c>
      <c r="C1113" s="9" t="s">
        <v>1209</v>
      </c>
      <c r="D1113"/>
      <c r="F1113"/>
      <c r="G1113"/>
    </row>
    <row r="1114" spans="1:7">
      <c r="A1114" s="4" t="s">
        <v>8779</v>
      </c>
      <c r="B1114" s="3" t="s">
        <v>5540</v>
      </c>
      <c r="C1114" s="9" t="s">
        <v>1210</v>
      </c>
      <c r="D1114"/>
      <c r="F1114"/>
      <c r="G1114"/>
    </row>
    <row r="1115" spans="1:7">
      <c r="A1115" s="4" t="s">
        <v>8779</v>
      </c>
      <c r="B1115" s="3" t="s">
        <v>5541</v>
      </c>
      <c r="C1115" s="9" t="s">
        <v>1211</v>
      </c>
      <c r="D1115"/>
      <c r="F1115"/>
      <c r="G1115"/>
    </row>
    <row r="1116" spans="1:7">
      <c r="A1116" s="4" t="s">
        <v>8779</v>
      </c>
      <c r="B1116" s="3" t="s">
        <v>5542</v>
      </c>
      <c r="C1116" s="9" t="s">
        <v>1212</v>
      </c>
      <c r="D1116"/>
      <c r="F1116"/>
      <c r="G1116"/>
    </row>
    <row r="1117" spans="1:7">
      <c r="A1117" s="4" t="s">
        <v>8779</v>
      </c>
      <c r="B1117" s="3" t="s">
        <v>5543</v>
      </c>
      <c r="C1117" s="9" t="s">
        <v>211</v>
      </c>
      <c r="D1117"/>
      <c r="F1117"/>
      <c r="G1117"/>
    </row>
    <row r="1118" spans="1:7">
      <c r="A1118" s="4" t="s">
        <v>8779</v>
      </c>
      <c r="B1118" s="3" t="s">
        <v>5544</v>
      </c>
      <c r="C1118" s="9" t="s">
        <v>1213</v>
      </c>
      <c r="D1118"/>
      <c r="F1118"/>
      <c r="G1118"/>
    </row>
    <row r="1119" spans="1:7">
      <c r="A1119" s="4" t="s">
        <v>8779</v>
      </c>
      <c r="B1119" s="3" t="s">
        <v>5545</v>
      </c>
      <c r="C1119" s="9" t="s">
        <v>146</v>
      </c>
      <c r="D1119"/>
      <c r="F1119"/>
      <c r="G1119"/>
    </row>
    <row r="1120" spans="1:7">
      <c r="A1120" s="4" t="s">
        <v>8779</v>
      </c>
      <c r="B1120" s="3" t="s">
        <v>5546</v>
      </c>
      <c r="C1120" s="9" t="s">
        <v>1214</v>
      </c>
      <c r="D1120"/>
      <c r="F1120"/>
      <c r="G1120"/>
    </row>
    <row r="1121" spans="1:7">
      <c r="A1121" s="4" t="s">
        <v>8779</v>
      </c>
      <c r="B1121" s="3" t="s">
        <v>5547</v>
      </c>
      <c r="C1121" s="9" t="s">
        <v>1215</v>
      </c>
      <c r="D1121"/>
      <c r="F1121"/>
      <c r="G1121"/>
    </row>
    <row r="1122" spans="1:7">
      <c r="A1122" s="4" t="s">
        <v>8779</v>
      </c>
      <c r="B1122" s="3" t="s">
        <v>5548</v>
      </c>
      <c r="C1122" s="9" t="s">
        <v>1216</v>
      </c>
      <c r="D1122"/>
      <c r="F1122"/>
      <c r="G1122"/>
    </row>
    <row r="1123" spans="1:7">
      <c r="A1123" s="4" t="s">
        <v>8779</v>
      </c>
      <c r="B1123" s="3" t="s">
        <v>5549</v>
      </c>
      <c r="C1123" s="9" t="s">
        <v>1217</v>
      </c>
      <c r="D1123"/>
      <c r="F1123"/>
      <c r="G1123"/>
    </row>
    <row r="1124" spans="1:7">
      <c r="A1124" s="4" t="s">
        <v>8779</v>
      </c>
      <c r="B1124" s="3" t="s">
        <v>5550</v>
      </c>
      <c r="C1124" s="9" t="s">
        <v>1218</v>
      </c>
      <c r="D1124"/>
      <c r="F1124"/>
      <c r="G1124"/>
    </row>
    <row r="1125" spans="1:7">
      <c r="A1125" s="4" t="s">
        <v>8779</v>
      </c>
      <c r="B1125" s="3" t="s">
        <v>5551</v>
      </c>
      <c r="C1125" s="9" t="s">
        <v>1219</v>
      </c>
      <c r="D1125"/>
      <c r="F1125"/>
      <c r="G1125"/>
    </row>
    <row r="1126" spans="1:7">
      <c r="A1126" s="4" t="s">
        <v>8779</v>
      </c>
      <c r="B1126" s="3" t="s">
        <v>5552</v>
      </c>
      <c r="C1126" s="9" t="s">
        <v>1220</v>
      </c>
      <c r="D1126"/>
      <c r="F1126"/>
      <c r="G1126"/>
    </row>
    <row r="1127" spans="1:7">
      <c r="A1127" s="4" t="s">
        <v>8779</v>
      </c>
      <c r="B1127" s="3" t="s">
        <v>5553</v>
      </c>
      <c r="C1127" s="9" t="s">
        <v>1221</v>
      </c>
      <c r="D1127"/>
      <c r="F1127"/>
      <c r="G1127"/>
    </row>
    <row r="1128" spans="1:7">
      <c r="A1128" s="4" t="s">
        <v>8779</v>
      </c>
      <c r="B1128" s="3" t="s">
        <v>5554</v>
      </c>
      <c r="C1128" s="9" t="s">
        <v>4125</v>
      </c>
      <c r="D1128"/>
      <c r="F1128"/>
      <c r="G1128"/>
    </row>
    <row r="1129" spans="1:7">
      <c r="A1129" s="4" t="s">
        <v>8779</v>
      </c>
      <c r="B1129" s="3" t="s">
        <v>5555</v>
      </c>
      <c r="C1129" s="9" t="s">
        <v>1222</v>
      </c>
      <c r="D1129"/>
      <c r="F1129"/>
      <c r="G1129"/>
    </row>
    <row r="1130" spans="1:7">
      <c r="A1130" s="4" t="s">
        <v>8779</v>
      </c>
      <c r="B1130" s="3" t="s">
        <v>5556</v>
      </c>
      <c r="C1130" s="9" t="s">
        <v>1223</v>
      </c>
      <c r="D1130"/>
      <c r="F1130"/>
      <c r="G1130"/>
    </row>
    <row r="1131" spans="1:7">
      <c r="A1131" s="4" t="s">
        <v>8779</v>
      </c>
      <c r="B1131" s="3" t="s">
        <v>5557</v>
      </c>
      <c r="C1131" s="9" t="s">
        <v>1224</v>
      </c>
      <c r="D1131"/>
      <c r="F1131"/>
      <c r="G1131"/>
    </row>
    <row r="1132" spans="1:7">
      <c r="A1132" s="4" t="s">
        <v>8779</v>
      </c>
      <c r="B1132" s="3" t="s">
        <v>5558</v>
      </c>
      <c r="C1132" s="9" t="s">
        <v>1225</v>
      </c>
      <c r="D1132"/>
      <c r="F1132"/>
      <c r="G1132"/>
    </row>
    <row r="1133" spans="1:7">
      <c r="A1133" s="4" t="s">
        <v>8779</v>
      </c>
      <c r="B1133" s="3" t="s">
        <v>5559</v>
      </c>
      <c r="C1133" s="9" t="s">
        <v>4337</v>
      </c>
      <c r="D1133"/>
      <c r="F1133"/>
      <c r="G1133"/>
    </row>
    <row r="1134" spans="1:7">
      <c r="A1134" s="4" t="s">
        <v>8779</v>
      </c>
      <c r="B1134" s="3" t="s">
        <v>5560</v>
      </c>
      <c r="C1134" s="9" t="s">
        <v>1226</v>
      </c>
      <c r="D1134"/>
      <c r="F1134"/>
      <c r="G1134"/>
    </row>
    <row r="1135" spans="1:7">
      <c r="A1135" s="4" t="s">
        <v>8779</v>
      </c>
      <c r="B1135" s="3" t="s">
        <v>5561</v>
      </c>
      <c r="C1135" s="9" t="s">
        <v>1227</v>
      </c>
      <c r="D1135"/>
      <c r="F1135"/>
      <c r="G1135"/>
    </row>
    <row r="1136" spans="1:7">
      <c r="A1136" s="4" t="s">
        <v>8779</v>
      </c>
      <c r="B1136" s="3" t="s">
        <v>5562</v>
      </c>
      <c r="C1136" s="9" t="s">
        <v>1228</v>
      </c>
      <c r="D1136"/>
      <c r="F1136"/>
      <c r="G1136"/>
    </row>
    <row r="1137" spans="1:7">
      <c r="A1137" s="4" t="s">
        <v>8779</v>
      </c>
      <c r="B1137" s="3" t="s">
        <v>5563</v>
      </c>
      <c r="C1137" s="9" t="s">
        <v>1229</v>
      </c>
      <c r="D1137"/>
      <c r="F1137"/>
      <c r="G1137"/>
    </row>
    <row r="1138" spans="1:7">
      <c r="A1138" s="4" t="s">
        <v>8779</v>
      </c>
      <c r="B1138" s="3" t="s">
        <v>5564</v>
      </c>
      <c r="C1138" s="9" t="s">
        <v>1230</v>
      </c>
      <c r="D1138"/>
      <c r="F1138"/>
      <c r="G1138"/>
    </row>
    <row r="1139" spans="1:7">
      <c r="A1139" s="4" t="s">
        <v>8779</v>
      </c>
      <c r="B1139" s="3" t="s">
        <v>5565</v>
      </c>
      <c r="C1139" s="9" t="s">
        <v>1231</v>
      </c>
      <c r="D1139"/>
      <c r="F1139"/>
      <c r="G1139"/>
    </row>
    <row r="1140" spans="1:7">
      <c r="A1140" s="4" t="s">
        <v>8779</v>
      </c>
      <c r="B1140" s="3" t="s">
        <v>5566</v>
      </c>
      <c r="C1140" s="9" t="s">
        <v>1232</v>
      </c>
      <c r="D1140"/>
      <c r="F1140"/>
      <c r="G1140"/>
    </row>
    <row r="1141" spans="1:7">
      <c r="A1141" s="4" t="s">
        <v>8779</v>
      </c>
      <c r="B1141" s="3" t="s">
        <v>5567</v>
      </c>
      <c r="C1141" s="9" t="s">
        <v>1233</v>
      </c>
      <c r="D1141"/>
      <c r="F1141"/>
      <c r="G1141"/>
    </row>
    <row r="1142" spans="1:7">
      <c r="A1142" s="4" t="s">
        <v>8779</v>
      </c>
      <c r="B1142" s="3" t="s">
        <v>5568</v>
      </c>
      <c r="C1142" s="9" t="s">
        <v>1234</v>
      </c>
      <c r="D1142"/>
      <c r="F1142"/>
      <c r="G1142"/>
    </row>
    <row r="1143" spans="1:7">
      <c r="A1143" s="4" t="s">
        <v>8779</v>
      </c>
      <c r="B1143" s="3" t="s">
        <v>5569</v>
      </c>
      <c r="C1143" s="9" t="s">
        <v>1235</v>
      </c>
      <c r="D1143"/>
      <c r="F1143"/>
      <c r="G1143"/>
    </row>
    <row r="1144" spans="1:7">
      <c r="A1144" s="4" t="s">
        <v>8779</v>
      </c>
      <c r="B1144" s="3" t="s">
        <v>5570</v>
      </c>
      <c r="C1144" s="9" t="s">
        <v>1236</v>
      </c>
      <c r="D1144"/>
      <c r="F1144"/>
      <c r="G1144"/>
    </row>
    <row r="1145" spans="1:7">
      <c r="A1145" s="4" t="s">
        <v>8779</v>
      </c>
      <c r="B1145" s="3" t="s">
        <v>5571</v>
      </c>
      <c r="C1145" s="9" t="s">
        <v>1237</v>
      </c>
      <c r="D1145"/>
      <c r="F1145"/>
      <c r="G1145"/>
    </row>
    <row r="1146" spans="1:7">
      <c r="A1146" s="4" t="s">
        <v>8779</v>
      </c>
      <c r="B1146" s="3" t="s">
        <v>5572</v>
      </c>
      <c r="C1146" s="9" t="s">
        <v>1238</v>
      </c>
      <c r="D1146"/>
      <c r="F1146"/>
      <c r="G1146"/>
    </row>
    <row r="1147" spans="1:7">
      <c r="A1147" s="4" t="s">
        <v>8779</v>
      </c>
      <c r="B1147" s="3" t="s">
        <v>5573</v>
      </c>
      <c r="C1147" s="9" t="s">
        <v>105</v>
      </c>
      <c r="D1147"/>
      <c r="F1147"/>
      <c r="G1147"/>
    </row>
    <row r="1148" spans="1:7">
      <c r="A1148" s="4" t="s">
        <v>8779</v>
      </c>
      <c r="B1148" s="3" t="s">
        <v>5574</v>
      </c>
      <c r="C1148" s="9" t="s">
        <v>1239</v>
      </c>
      <c r="D1148"/>
      <c r="F1148"/>
      <c r="G1148"/>
    </row>
    <row r="1149" spans="1:7">
      <c r="A1149" s="4" t="s">
        <v>8779</v>
      </c>
      <c r="B1149" s="3" t="s">
        <v>5575</v>
      </c>
      <c r="C1149" s="9" t="s">
        <v>1240</v>
      </c>
      <c r="D1149"/>
      <c r="F1149"/>
      <c r="G1149"/>
    </row>
    <row r="1150" spans="1:7">
      <c r="A1150" s="4" t="s">
        <v>8779</v>
      </c>
      <c r="B1150" s="3" t="s">
        <v>5576</v>
      </c>
      <c r="C1150" s="9" t="s">
        <v>1241</v>
      </c>
      <c r="D1150"/>
      <c r="F1150"/>
      <c r="G1150"/>
    </row>
    <row r="1151" spans="1:7">
      <c r="A1151" s="4" t="s">
        <v>8779</v>
      </c>
      <c r="B1151" s="3" t="s">
        <v>5577</v>
      </c>
      <c r="C1151" s="9" t="s">
        <v>1242</v>
      </c>
      <c r="D1151"/>
      <c r="F1151"/>
      <c r="G1151"/>
    </row>
    <row r="1152" spans="1:7">
      <c r="A1152" s="4" t="s">
        <v>8779</v>
      </c>
      <c r="B1152" s="3" t="s">
        <v>5578</v>
      </c>
      <c r="C1152" s="9" t="s">
        <v>75</v>
      </c>
      <c r="D1152"/>
      <c r="F1152"/>
      <c r="G1152"/>
    </row>
    <row r="1153" spans="1:7">
      <c r="A1153" s="4" t="s">
        <v>8779</v>
      </c>
      <c r="B1153" s="3" t="s">
        <v>5579</v>
      </c>
      <c r="C1153" s="9" t="s">
        <v>1243</v>
      </c>
      <c r="D1153"/>
      <c r="F1153"/>
      <c r="G1153"/>
    </row>
    <row r="1154" spans="1:7">
      <c r="A1154" s="4" t="s">
        <v>8779</v>
      </c>
      <c r="B1154" s="3" t="s">
        <v>5580</v>
      </c>
      <c r="C1154" s="9" t="s">
        <v>1244</v>
      </c>
      <c r="D1154"/>
      <c r="F1154"/>
      <c r="G1154"/>
    </row>
    <row r="1155" spans="1:7">
      <c r="A1155" s="4" t="s">
        <v>8779</v>
      </c>
      <c r="B1155" s="3" t="s">
        <v>5581</v>
      </c>
      <c r="C1155" s="9" t="s">
        <v>1245</v>
      </c>
      <c r="D1155"/>
      <c r="F1155"/>
      <c r="G1155"/>
    </row>
    <row r="1156" spans="1:7">
      <c r="A1156" s="4" t="s">
        <v>8779</v>
      </c>
      <c r="B1156" s="3" t="s">
        <v>5582</v>
      </c>
      <c r="C1156" s="9" t="s">
        <v>1246</v>
      </c>
      <c r="D1156"/>
      <c r="F1156"/>
      <c r="G1156"/>
    </row>
    <row r="1157" spans="1:7">
      <c r="A1157" s="4" t="s">
        <v>8779</v>
      </c>
      <c r="B1157" s="3" t="s">
        <v>5583</v>
      </c>
      <c r="C1157" s="9" t="s">
        <v>106</v>
      </c>
      <c r="D1157"/>
      <c r="F1157"/>
      <c r="G1157"/>
    </row>
    <row r="1158" spans="1:7">
      <c r="A1158" s="4" t="s">
        <v>8779</v>
      </c>
      <c r="B1158" s="3" t="s">
        <v>5584</v>
      </c>
      <c r="C1158" s="9" t="s">
        <v>1247</v>
      </c>
      <c r="D1158"/>
      <c r="F1158"/>
      <c r="G1158"/>
    </row>
    <row r="1159" spans="1:7">
      <c r="A1159" s="4" t="s">
        <v>8779</v>
      </c>
      <c r="B1159" s="3" t="s">
        <v>5585</v>
      </c>
      <c r="C1159" s="9" t="s">
        <v>107</v>
      </c>
      <c r="D1159"/>
      <c r="F1159"/>
      <c r="G1159"/>
    </row>
    <row r="1160" spans="1:7">
      <c r="A1160" s="4" t="s">
        <v>8779</v>
      </c>
      <c r="B1160" s="3" t="s">
        <v>5586</v>
      </c>
      <c r="C1160" s="9" t="s">
        <v>1248</v>
      </c>
      <c r="D1160"/>
      <c r="F1160"/>
      <c r="G1160"/>
    </row>
    <row r="1161" spans="1:7">
      <c r="A1161" s="4" t="s">
        <v>8779</v>
      </c>
      <c r="B1161" s="3" t="s">
        <v>5587</v>
      </c>
      <c r="C1161" s="9" t="s">
        <v>1249</v>
      </c>
      <c r="D1161"/>
      <c r="F1161"/>
      <c r="G1161"/>
    </row>
    <row r="1162" spans="1:7">
      <c r="A1162" s="4" t="s">
        <v>8779</v>
      </c>
      <c r="B1162" s="3" t="s">
        <v>5588</v>
      </c>
      <c r="C1162" s="9" t="s">
        <v>1250</v>
      </c>
      <c r="D1162"/>
      <c r="F1162"/>
      <c r="G1162"/>
    </row>
    <row r="1163" spans="1:7" ht="12" customHeight="1">
      <c r="A1163" s="4" t="s">
        <v>8779</v>
      </c>
      <c r="B1163" s="3" t="s">
        <v>5589</v>
      </c>
      <c r="C1163" s="9" t="s">
        <v>1251</v>
      </c>
      <c r="D1163"/>
      <c r="F1163"/>
      <c r="G1163"/>
    </row>
    <row r="1164" spans="1:7">
      <c r="A1164" s="4" t="s">
        <v>8779</v>
      </c>
      <c r="B1164" s="3" t="s">
        <v>5590</v>
      </c>
      <c r="C1164" s="9" t="s">
        <v>1252</v>
      </c>
      <c r="D1164"/>
      <c r="F1164"/>
      <c r="G1164"/>
    </row>
    <row r="1165" spans="1:7">
      <c r="A1165" s="4" t="s">
        <v>8779</v>
      </c>
      <c r="B1165" s="3" t="s">
        <v>5591</v>
      </c>
      <c r="C1165" s="9" t="s">
        <v>1253</v>
      </c>
      <c r="D1165"/>
      <c r="F1165"/>
      <c r="G1165"/>
    </row>
    <row r="1166" spans="1:7">
      <c r="A1166" s="4" t="s">
        <v>8779</v>
      </c>
      <c r="B1166" s="3" t="s">
        <v>5592</v>
      </c>
      <c r="C1166" s="9" t="s">
        <v>1254</v>
      </c>
      <c r="D1166"/>
      <c r="F1166"/>
      <c r="G1166"/>
    </row>
    <row r="1167" spans="1:7">
      <c r="A1167" s="4" t="s">
        <v>8779</v>
      </c>
      <c r="B1167" s="3" t="s">
        <v>5593</v>
      </c>
      <c r="C1167" s="9" t="s">
        <v>1255</v>
      </c>
      <c r="D1167"/>
      <c r="F1167"/>
      <c r="G1167"/>
    </row>
    <row r="1168" spans="1:7">
      <c r="A1168" s="4" t="s">
        <v>8779</v>
      </c>
      <c r="B1168" s="3" t="s">
        <v>5594</v>
      </c>
      <c r="C1168" s="9" t="s">
        <v>1256</v>
      </c>
      <c r="D1168"/>
      <c r="F1168"/>
      <c r="G1168"/>
    </row>
    <row r="1169" spans="1:7">
      <c r="A1169" s="4" t="s">
        <v>8779</v>
      </c>
      <c r="B1169" s="3" t="s">
        <v>5595</v>
      </c>
      <c r="C1169" s="9" t="s">
        <v>1257</v>
      </c>
      <c r="D1169"/>
      <c r="F1169"/>
      <c r="G1169"/>
    </row>
    <row r="1170" spans="1:7">
      <c r="A1170" s="4" t="s">
        <v>8779</v>
      </c>
      <c r="B1170" s="3" t="s">
        <v>5596</v>
      </c>
      <c r="C1170" s="9" t="s">
        <v>1258</v>
      </c>
      <c r="D1170"/>
      <c r="F1170"/>
      <c r="G1170"/>
    </row>
    <row r="1171" spans="1:7">
      <c r="A1171" s="4" t="s">
        <v>8779</v>
      </c>
      <c r="B1171" s="3" t="s">
        <v>5597</v>
      </c>
      <c r="C1171" s="9" t="s">
        <v>1259</v>
      </c>
      <c r="D1171"/>
      <c r="F1171"/>
      <c r="G1171"/>
    </row>
    <row r="1172" spans="1:7">
      <c r="A1172" s="4" t="s">
        <v>8779</v>
      </c>
      <c r="B1172" s="3" t="s">
        <v>5598</v>
      </c>
      <c r="C1172" s="9" t="s">
        <v>1260</v>
      </c>
      <c r="D1172"/>
      <c r="F1172"/>
      <c r="G1172"/>
    </row>
    <row r="1173" spans="1:7">
      <c r="A1173" s="4" t="s">
        <v>8779</v>
      </c>
      <c r="B1173" s="3" t="s">
        <v>5599</v>
      </c>
      <c r="C1173" s="9" t="s">
        <v>102</v>
      </c>
      <c r="D1173"/>
      <c r="F1173"/>
      <c r="G1173"/>
    </row>
    <row r="1174" spans="1:7">
      <c r="A1174" s="4" t="s">
        <v>8779</v>
      </c>
      <c r="B1174" s="3" t="s">
        <v>5600</v>
      </c>
      <c r="C1174" s="9" t="s">
        <v>1261</v>
      </c>
      <c r="D1174"/>
      <c r="F1174"/>
      <c r="G1174"/>
    </row>
    <row r="1175" spans="1:7">
      <c r="A1175" s="4" t="s">
        <v>8779</v>
      </c>
      <c r="B1175" s="3" t="s">
        <v>5601</v>
      </c>
      <c r="C1175" s="9" t="s">
        <v>1262</v>
      </c>
      <c r="D1175"/>
      <c r="F1175"/>
      <c r="G1175"/>
    </row>
    <row r="1176" spans="1:7">
      <c r="A1176" s="4" t="s">
        <v>8779</v>
      </c>
      <c r="B1176" s="3" t="s">
        <v>5602</v>
      </c>
      <c r="C1176" s="9" t="s">
        <v>1263</v>
      </c>
      <c r="D1176"/>
      <c r="F1176"/>
      <c r="G1176"/>
    </row>
    <row r="1177" spans="1:7">
      <c r="A1177" s="4" t="s">
        <v>8779</v>
      </c>
      <c r="B1177" s="3" t="s">
        <v>5603</v>
      </c>
      <c r="C1177" s="9" t="s">
        <v>1264</v>
      </c>
      <c r="D1177"/>
      <c r="F1177"/>
      <c r="G1177"/>
    </row>
    <row r="1178" spans="1:7">
      <c r="A1178" s="4" t="s">
        <v>8779</v>
      </c>
      <c r="B1178" s="3" t="s">
        <v>5604</v>
      </c>
      <c r="C1178" s="9" t="s">
        <v>1265</v>
      </c>
      <c r="D1178"/>
      <c r="F1178"/>
      <c r="G1178"/>
    </row>
    <row r="1179" spans="1:7">
      <c r="A1179" s="4" t="s">
        <v>8779</v>
      </c>
      <c r="B1179" s="3" t="s">
        <v>5605</v>
      </c>
      <c r="C1179" s="9" t="s">
        <v>1266</v>
      </c>
      <c r="D1179"/>
      <c r="F1179"/>
      <c r="G1179"/>
    </row>
    <row r="1180" spans="1:7">
      <c r="A1180" s="4" t="s">
        <v>8779</v>
      </c>
      <c r="B1180" s="3" t="s">
        <v>5606</v>
      </c>
      <c r="C1180" s="9" t="s">
        <v>1267</v>
      </c>
      <c r="D1180"/>
      <c r="F1180"/>
      <c r="G1180"/>
    </row>
    <row r="1181" spans="1:7">
      <c r="A1181" s="4" t="s">
        <v>8779</v>
      </c>
      <c r="B1181" s="3" t="s">
        <v>5607</v>
      </c>
      <c r="C1181" s="9" t="s">
        <v>1268</v>
      </c>
      <c r="D1181"/>
      <c r="F1181"/>
      <c r="G1181"/>
    </row>
    <row r="1182" spans="1:7">
      <c r="A1182" s="4" t="s">
        <v>8779</v>
      </c>
      <c r="B1182" s="3" t="s">
        <v>5608</v>
      </c>
      <c r="C1182" s="9" t="s">
        <v>1269</v>
      </c>
      <c r="D1182"/>
      <c r="F1182"/>
      <c r="G1182"/>
    </row>
    <row r="1183" spans="1:7">
      <c r="A1183" s="4" t="s">
        <v>8779</v>
      </c>
      <c r="B1183" s="3" t="s">
        <v>5609</v>
      </c>
      <c r="C1183" s="9" t="s">
        <v>1270</v>
      </c>
      <c r="D1183"/>
      <c r="F1183"/>
      <c r="G1183"/>
    </row>
    <row r="1184" spans="1:7">
      <c r="A1184" s="4" t="s">
        <v>8779</v>
      </c>
      <c r="B1184" s="3" t="s">
        <v>5610</v>
      </c>
      <c r="C1184" s="9" t="s">
        <v>1271</v>
      </c>
      <c r="D1184"/>
      <c r="F1184"/>
      <c r="G1184"/>
    </row>
    <row r="1185" spans="1:7">
      <c r="A1185" s="4" t="s">
        <v>8779</v>
      </c>
      <c r="B1185" s="3" t="s">
        <v>5611</v>
      </c>
      <c r="C1185" s="9" t="s">
        <v>1272</v>
      </c>
      <c r="D1185"/>
      <c r="F1185"/>
      <c r="G1185"/>
    </row>
    <row r="1186" spans="1:7">
      <c r="A1186" s="4" t="s">
        <v>8779</v>
      </c>
      <c r="B1186" s="3" t="s">
        <v>5612</v>
      </c>
      <c r="C1186" s="9" t="s">
        <v>1273</v>
      </c>
      <c r="D1186"/>
      <c r="F1186"/>
      <c r="G1186"/>
    </row>
    <row r="1187" spans="1:7">
      <c r="A1187" s="4" t="s">
        <v>8779</v>
      </c>
      <c r="B1187" s="3" t="s">
        <v>5613</v>
      </c>
      <c r="C1187" s="9" t="s">
        <v>1274</v>
      </c>
      <c r="D1187"/>
      <c r="F1187"/>
      <c r="G1187"/>
    </row>
    <row r="1188" spans="1:7">
      <c r="A1188" s="4" t="s">
        <v>8779</v>
      </c>
      <c r="B1188" s="3" t="s">
        <v>5614</v>
      </c>
      <c r="C1188" s="9" t="s">
        <v>1275</v>
      </c>
      <c r="D1188"/>
      <c r="F1188"/>
      <c r="G1188"/>
    </row>
    <row r="1189" spans="1:7">
      <c r="A1189" s="4" t="s">
        <v>8779</v>
      </c>
      <c r="B1189" s="3" t="s">
        <v>5615</v>
      </c>
      <c r="C1189" s="9" t="s">
        <v>1276</v>
      </c>
      <c r="D1189"/>
      <c r="F1189"/>
      <c r="G1189"/>
    </row>
    <row r="1190" spans="1:7">
      <c r="A1190" s="4" t="s">
        <v>8779</v>
      </c>
      <c r="B1190" s="3" t="s">
        <v>5616</v>
      </c>
      <c r="C1190" s="9" t="s">
        <v>1277</v>
      </c>
      <c r="D1190"/>
      <c r="F1190"/>
      <c r="G1190"/>
    </row>
    <row r="1191" spans="1:7">
      <c r="A1191" s="4" t="s">
        <v>8779</v>
      </c>
      <c r="B1191" s="3" t="s">
        <v>5617</v>
      </c>
      <c r="C1191" s="9" t="s">
        <v>1278</v>
      </c>
      <c r="D1191"/>
      <c r="F1191"/>
      <c r="G1191"/>
    </row>
    <row r="1192" spans="1:7">
      <c r="A1192" s="4" t="s">
        <v>8779</v>
      </c>
      <c r="B1192" s="3" t="s">
        <v>5618</v>
      </c>
      <c r="C1192" s="9" t="s">
        <v>1279</v>
      </c>
      <c r="D1192"/>
      <c r="F1192"/>
      <c r="G1192"/>
    </row>
    <row r="1193" spans="1:7">
      <c r="A1193" s="4" t="s">
        <v>8779</v>
      </c>
      <c r="B1193" s="3" t="s">
        <v>5619</v>
      </c>
      <c r="C1193" s="9" t="s">
        <v>1280</v>
      </c>
      <c r="D1193"/>
      <c r="F1193"/>
      <c r="G1193"/>
    </row>
    <row r="1194" spans="1:7">
      <c r="A1194" s="4" t="s">
        <v>8779</v>
      </c>
      <c r="B1194" s="3" t="s">
        <v>5620</v>
      </c>
      <c r="C1194" s="9" t="s">
        <v>1281</v>
      </c>
      <c r="D1194"/>
      <c r="F1194"/>
      <c r="G1194"/>
    </row>
    <row r="1195" spans="1:7">
      <c r="A1195" s="4" t="s">
        <v>8779</v>
      </c>
      <c r="B1195" s="3" t="s">
        <v>5621</v>
      </c>
      <c r="C1195" s="9" t="s">
        <v>103</v>
      </c>
      <c r="D1195"/>
      <c r="F1195"/>
      <c r="G1195"/>
    </row>
    <row r="1196" spans="1:7">
      <c r="A1196" s="4" t="s">
        <v>8779</v>
      </c>
      <c r="B1196" s="3" t="s">
        <v>5622</v>
      </c>
      <c r="C1196" s="9" t="s">
        <v>72</v>
      </c>
      <c r="D1196"/>
      <c r="F1196"/>
      <c r="G1196"/>
    </row>
    <row r="1197" spans="1:7">
      <c r="A1197" s="4" t="s">
        <v>8779</v>
      </c>
      <c r="B1197" s="3" t="s">
        <v>5623</v>
      </c>
      <c r="C1197" s="9" t="s">
        <v>109</v>
      </c>
      <c r="D1197"/>
      <c r="F1197"/>
      <c r="G1197"/>
    </row>
    <row r="1198" spans="1:7">
      <c r="A1198" s="4" t="s">
        <v>8779</v>
      </c>
      <c r="B1198" s="3" t="s">
        <v>5624</v>
      </c>
      <c r="C1198" s="9" t="s">
        <v>1282</v>
      </c>
      <c r="D1198"/>
      <c r="F1198"/>
      <c r="G1198"/>
    </row>
    <row r="1199" spans="1:7">
      <c r="A1199" s="4" t="s">
        <v>8779</v>
      </c>
      <c r="B1199" s="3" t="s">
        <v>5625</v>
      </c>
      <c r="C1199" s="9" t="s">
        <v>1283</v>
      </c>
      <c r="D1199"/>
      <c r="F1199"/>
      <c r="G1199"/>
    </row>
    <row r="1200" spans="1:7">
      <c r="A1200" s="4" t="s">
        <v>8779</v>
      </c>
      <c r="B1200" s="3" t="s">
        <v>5626</v>
      </c>
      <c r="C1200" s="9" t="s">
        <v>1284</v>
      </c>
      <c r="D1200"/>
      <c r="F1200"/>
      <c r="G1200"/>
    </row>
    <row r="1201" spans="1:7">
      <c r="A1201" s="4" t="s">
        <v>8779</v>
      </c>
      <c r="B1201" s="3" t="s">
        <v>5627</v>
      </c>
      <c r="C1201" s="9" t="s">
        <v>1285</v>
      </c>
      <c r="D1201"/>
      <c r="F1201"/>
      <c r="G1201"/>
    </row>
    <row r="1202" spans="1:7">
      <c r="A1202" s="4" t="s">
        <v>8779</v>
      </c>
      <c r="B1202" s="3" t="s">
        <v>5628</v>
      </c>
      <c r="C1202" s="9" t="s">
        <v>1286</v>
      </c>
      <c r="D1202"/>
      <c r="F1202"/>
      <c r="G1202"/>
    </row>
    <row r="1203" spans="1:7">
      <c r="A1203" s="4" t="s">
        <v>8779</v>
      </c>
      <c r="B1203" s="3" t="s">
        <v>5629</v>
      </c>
      <c r="C1203" s="9" t="s">
        <v>1287</v>
      </c>
      <c r="D1203"/>
      <c r="F1203"/>
      <c r="G1203"/>
    </row>
    <row r="1204" spans="1:7">
      <c r="A1204" s="4" t="s">
        <v>8779</v>
      </c>
      <c r="B1204" s="3" t="s">
        <v>5630</v>
      </c>
      <c r="C1204" s="9" t="s">
        <v>1288</v>
      </c>
      <c r="D1204"/>
      <c r="F1204"/>
      <c r="G1204"/>
    </row>
    <row r="1205" spans="1:7">
      <c r="A1205" s="4" t="s">
        <v>8779</v>
      </c>
      <c r="B1205" s="3" t="s">
        <v>5631</v>
      </c>
      <c r="C1205" s="9" t="s">
        <v>1289</v>
      </c>
      <c r="D1205"/>
      <c r="F1205"/>
      <c r="G1205"/>
    </row>
    <row r="1206" spans="1:7">
      <c r="A1206" s="4" t="s">
        <v>8779</v>
      </c>
      <c r="B1206" s="3" t="s">
        <v>5632</v>
      </c>
      <c r="C1206" s="9" t="s">
        <v>1290</v>
      </c>
      <c r="D1206"/>
      <c r="F1206"/>
      <c r="G1206"/>
    </row>
    <row r="1207" spans="1:7">
      <c r="A1207" s="4" t="s">
        <v>8779</v>
      </c>
      <c r="B1207" s="3" t="s">
        <v>5633</v>
      </c>
      <c r="C1207" s="9" t="s">
        <v>1291</v>
      </c>
      <c r="D1207"/>
      <c r="F1207"/>
      <c r="G1207"/>
    </row>
    <row r="1208" spans="1:7">
      <c r="A1208" s="4" t="s">
        <v>8779</v>
      </c>
      <c r="B1208" s="3" t="s">
        <v>5634</v>
      </c>
      <c r="C1208" s="9" t="s">
        <v>1292</v>
      </c>
      <c r="D1208"/>
      <c r="F1208"/>
      <c r="G1208"/>
    </row>
    <row r="1209" spans="1:7">
      <c r="A1209" s="4" t="s">
        <v>8779</v>
      </c>
      <c r="B1209" s="3" t="s">
        <v>5635</v>
      </c>
      <c r="C1209" s="9" t="s">
        <v>1293</v>
      </c>
      <c r="D1209"/>
      <c r="F1209"/>
      <c r="G1209"/>
    </row>
    <row r="1210" spans="1:7">
      <c r="A1210" s="4" t="s">
        <v>8779</v>
      </c>
      <c r="B1210" s="3" t="s">
        <v>5636</v>
      </c>
      <c r="C1210" s="9" t="s">
        <v>1294</v>
      </c>
      <c r="D1210"/>
      <c r="F1210"/>
      <c r="G1210"/>
    </row>
    <row r="1211" spans="1:7">
      <c r="A1211" s="4" t="s">
        <v>8779</v>
      </c>
      <c r="B1211" s="3" t="s">
        <v>5637</v>
      </c>
      <c r="C1211" s="9" t="s">
        <v>1295</v>
      </c>
      <c r="D1211"/>
      <c r="F1211"/>
      <c r="G1211"/>
    </row>
    <row r="1212" spans="1:7">
      <c r="A1212" s="4" t="s">
        <v>8779</v>
      </c>
      <c r="B1212" s="3" t="s">
        <v>5638</v>
      </c>
      <c r="C1212" s="9" t="s">
        <v>1296</v>
      </c>
      <c r="D1212"/>
      <c r="F1212"/>
      <c r="G1212"/>
    </row>
    <row r="1213" spans="1:7">
      <c r="A1213" s="4" t="s">
        <v>8779</v>
      </c>
      <c r="B1213" s="3" t="s">
        <v>5639</v>
      </c>
      <c r="C1213" s="9" t="s">
        <v>1297</v>
      </c>
      <c r="D1213"/>
      <c r="F1213"/>
      <c r="G1213"/>
    </row>
    <row r="1214" spans="1:7">
      <c r="A1214" s="4" t="s">
        <v>8779</v>
      </c>
      <c r="B1214" s="3" t="s">
        <v>5640</v>
      </c>
      <c r="C1214" s="9" t="s">
        <v>1298</v>
      </c>
      <c r="D1214"/>
      <c r="F1214"/>
      <c r="G1214"/>
    </row>
    <row r="1215" spans="1:7">
      <c r="A1215" s="4" t="s">
        <v>8779</v>
      </c>
      <c r="B1215" s="3" t="s">
        <v>5641</v>
      </c>
      <c r="C1215" s="9" t="s">
        <v>1299</v>
      </c>
      <c r="D1215"/>
      <c r="F1215"/>
      <c r="G1215"/>
    </row>
    <row r="1216" spans="1:7">
      <c r="A1216" s="4" t="s">
        <v>8779</v>
      </c>
      <c r="B1216" s="3" t="s">
        <v>5642</v>
      </c>
      <c r="C1216" s="9" t="s">
        <v>1300</v>
      </c>
      <c r="D1216"/>
      <c r="F1216"/>
      <c r="G1216"/>
    </row>
    <row r="1217" spans="1:7">
      <c r="A1217" s="4" t="s">
        <v>8779</v>
      </c>
      <c r="B1217" s="3" t="s">
        <v>5643</v>
      </c>
      <c r="C1217" s="9" t="s">
        <v>1301</v>
      </c>
      <c r="D1217"/>
      <c r="F1217"/>
      <c r="G1217"/>
    </row>
    <row r="1218" spans="1:7">
      <c r="A1218" s="4" t="s">
        <v>8779</v>
      </c>
      <c r="B1218" s="3" t="s">
        <v>5644</v>
      </c>
      <c r="C1218" s="9" t="s">
        <v>1302</v>
      </c>
      <c r="D1218"/>
      <c r="F1218"/>
      <c r="G1218"/>
    </row>
    <row r="1219" spans="1:7">
      <c r="A1219" s="4" t="s">
        <v>8779</v>
      </c>
      <c r="B1219" s="3" t="s">
        <v>5645</v>
      </c>
      <c r="C1219" s="9" t="s">
        <v>1303</v>
      </c>
      <c r="D1219"/>
      <c r="F1219"/>
      <c r="G1219"/>
    </row>
    <row r="1220" spans="1:7">
      <c r="A1220" s="4" t="s">
        <v>8779</v>
      </c>
      <c r="B1220" s="3" t="s">
        <v>5646</v>
      </c>
      <c r="C1220" s="9" t="s">
        <v>1304</v>
      </c>
      <c r="D1220"/>
      <c r="F1220"/>
      <c r="G1220"/>
    </row>
    <row r="1221" spans="1:7">
      <c r="A1221" s="4" t="s">
        <v>8779</v>
      </c>
      <c r="B1221" s="3" t="s">
        <v>5647</v>
      </c>
      <c r="C1221" s="9" t="s">
        <v>1305</v>
      </c>
      <c r="D1221"/>
      <c r="F1221"/>
      <c r="G1221"/>
    </row>
    <row r="1222" spans="1:7">
      <c r="A1222" s="4" t="s">
        <v>8779</v>
      </c>
      <c r="B1222" s="3" t="s">
        <v>5648</v>
      </c>
      <c r="C1222" s="9" t="s">
        <v>1306</v>
      </c>
      <c r="D1222"/>
      <c r="F1222"/>
      <c r="G1222"/>
    </row>
    <row r="1223" spans="1:7">
      <c r="A1223" s="4" t="s">
        <v>8779</v>
      </c>
      <c r="B1223" s="3" t="s">
        <v>5649</v>
      </c>
      <c r="C1223" s="9" t="s">
        <v>1307</v>
      </c>
      <c r="D1223"/>
      <c r="F1223"/>
      <c r="G1223"/>
    </row>
    <row r="1224" spans="1:7">
      <c r="A1224" s="4" t="s">
        <v>8779</v>
      </c>
      <c r="B1224" s="3" t="s">
        <v>5650</v>
      </c>
      <c r="C1224" s="9" t="s">
        <v>1308</v>
      </c>
      <c r="D1224"/>
      <c r="F1224"/>
      <c r="G1224"/>
    </row>
    <row r="1225" spans="1:7">
      <c r="A1225" s="4" t="s">
        <v>8779</v>
      </c>
      <c r="B1225" s="3" t="s">
        <v>5651</v>
      </c>
      <c r="C1225" s="9" t="s">
        <v>1309</v>
      </c>
      <c r="D1225"/>
      <c r="F1225"/>
      <c r="G1225"/>
    </row>
    <row r="1226" spans="1:7">
      <c r="A1226" s="4" t="s">
        <v>8779</v>
      </c>
      <c r="B1226" s="3" t="s">
        <v>5652</v>
      </c>
      <c r="C1226" s="9" t="s">
        <v>1310</v>
      </c>
      <c r="D1226"/>
      <c r="F1226"/>
      <c r="G1226"/>
    </row>
    <row r="1227" spans="1:7">
      <c r="A1227" s="4" t="s">
        <v>8779</v>
      </c>
      <c r="B1227" s="3" t="s">
        <v>5653</v>
      </c>
      <c r="C1227" s="9" t="s">
        <v>1311</v>
      </c>
      <c r="D1227"/>
      <c r="F1227"/>
      <c r="G1227"/>
    </row>
    <row r="1228" spans="1:7">
      <c r="A1228" s="4" t="s">
        <v>8779</v>
      </c>
      <c r="B1228" s="3" t="s">
        <v>5654</v>
      </c>
      <c r="C1228" s="9" t="s">
        <v>1312</v>
      </c>
      <c r="D1228"/>
      <c r="F1228"/>
      <c r="G1228"/>
    </row>
    <row r="1229" spans="1:7">
      <c r="A1229" s="4" t="s">
        <v>8779</v>
      </c>
      <c r="B1229" s="3" t="s">
        <v>5655</v>
      </c>
      <c r="C1229" s="9" t="s">
        <v>1313</v>
      </c>
      <c r="D1229"/>
      <c r="F1229"/>
      <c r="G1229"/>
    </row>
    <row r="1230" spans="1:7">
      <c r="A1230" s="4" t="s">
        <v>8779</v>
      </c>
      <c r="B1230" s="3" t="s">
        <v>5656</v>
      </c>
      <c r="C1230" s="9" t="s">
        <v>1314</v>
      </c>
      <c r="D1230"/>
      <c r="F1230"/>
      <c r="G1230"/>
    </row>
    <row r="1231" spans="1:7">
      <c r="A1231" s="4" t="s">
        <v>8779</v>
      </c>
      <c r="B1231" s="3" t="s">
        <v>5657</v>
      </c>
      <c r="C1231" s="9" t="s">
        <v>1315</v>
      </c>
      <c r="D1231"/>
      <c r="F1231"/>
      <c r="G1231"/>
    </row>
    <row r="1232" spans="1:7">
      <c r="A1232" s="4" t="s">
        <v>8779</v>
      </c>
      <c r="B1232" s="3" t="s">
        <v>5658</v>
      </c>
      <c r="C1232" s="9" t="s">
        <v>1316</v>
      </c>
      <c r="D1232"/>
      <c r="F1232"/>
      <c r="G1232"/>
    </row>
    <row r="1233" spans="1:7">
      <c r="A1233" s="4" t="s">
        <v>8779</v>
      </c>
      <c r="B1233" s="3" t="s">
        <v>5659</v>
      </c>
      <c r="C1233" s="9" t="s">
        <v>1317</v>
      </c>
      <c r="D1233"/>
      <c r="F1233"/>
      <c r="G1233"/>
    </row>
    <row r="1234" spans="1:7">
      <c r="A1234" s="4" t="s">
        <v>8779</v>
      </c>
      <c r="B1234" s="3" t="s">
        <v>5660</v>
      </c>
      <c r="C1234" s="9" t="s">
        <v>1318</v>
      </c>
      <c r="D1234"/>
      <c r="F1234"/>
      <c r="G1234"/>
    </row>
    <row r="1235" spans="1:7">
      <c r="A1235" s="4" t="s">
        <v>8779</v>
      </c>
      <c r="B1235" s="3" t="s">
        <v>5661</v>
      </c>
      <c r="C1235" s="9" t="s">
        <v>1319</v>
      </c>
      <c r="D1235"/>
      <c r="F1235"/>
      <c r="G1235"/>
    </row>
    <row r="1236" spans="1:7">
      <c r="A1236" s="4" t="s">
        <v>8779</v>
      </c>
      <c r="B1236" s="3" t="s">
        <v>5662</v>
      </c>
      <c r="C1236" s="9" t="s">
        <v>1320</v>
      </c>
      <c r="D1236"/>
      <c r="F1236"/>
      <c r="G1236"/>
    </row>
    <row r="1237" spans="1:7">
      <c r="A1237" s="4" t="s">
        <v>8779</v>
      </c>
      <c r="B1237" s="3" t="s">
        <v>5663</v>
      </c>
      <c r="C1237" s="9" t="s">
        <v>1321</v>
      </c>
      <c r="D1237"/>
      <c r="F1237"/>
      <c r="G1237"/>
    </row>
    <row r="1238" spans="1:7">
      <c r="A1238" s="4" t="s">
        <v>8779</v>
      </c>
      <c r="B1238" s="3" t="s">
        <v>5664</v>
      </c>
      <c r="C1238" s="9" t="s">
        <v>1322</v>
      </c>
      <c r="D1238"/>
      <c r="F1238"/>
      <c r="G1238"/>
    </row>
    <row r="1239" spans="1:7">
      <c r="A1239" s="4" t="s">
        <v>8779</v>
      </c>
      <c r="B1239" s="3" t="s">
        <v>5665</v>
      </c>
      <c r="C1239" s="9" t="s">
        <v>1323</v>
      </c>
      <c r="D1239"/>
      <c r="F1239"/>
      <c r="G1239"/>
    </row>
    <row r="1240" spans="1:7">
      <c r="A1240" s="4" t="s">
        <v>8779</v>
      </c>
      <c r="B1240" s="3" t="s">
        <v>5666</v>
      </c>
      <c r="C1240" s="9" t="s">
        <v>1324</v>
      </c>
      <c r="D1240"/>
      <c r="F1240"/>
      <c r="G1240"/>
    </row>
    <row r="1241" spans="1:7">
      <c r="A1241" s="4" t="s">
        <v>8779</v>
      </c>
      <c r="B1241" s="3" t="s">
        <v>5667</v>
      </c>
      <c r="C1241" s="9" t="s">
        <v>1325</v>
      </c>
      <c r="D1241"/>
      <c r="F1241"/>
      <c r="G1241"/>
    </row>
    <row r="1242" spans="1:7">
      <c r="A1242" s="4" t="s">
        <v>8779</v>
      </c>
      <c r="B1242" s="3" t="s">
        <v>5668</v>
      </c>
      <c r="C1242" s="9" t="s">
        <v>1326</v>
      </c>
      <c r="D1242"/>
      <c r="F1242"/>
      <c r="G1242"/>
    </row>
    <row r="1243" spans="1:7">
      <c r="A1243" s="4" t="s">
        <v>8779</v>
      </c>
      <c r="B1243" s="3" t="s">
        <v>5669</v>
      </c>
      <c r="C1243" s="9" t="s">
        <v>1327</v>
      </c>
      <c r="D1243"/>
      <c r="F1243"/>
      <c r="G1243"/>
    </row>
    <row r="1244" spans="1:7">
      <c r="A1244" s="4" t="s">
        <v>8779</v>
      </c>
      <c r="B1244" s="3" t="s">
        <v>5670</v>
      </c>
      <c r="C1244" s="9" t="s">
        <v>1328</v>
      </c>
      <c r="D1244"/>
      <c r="F1244"/>
      <c r="G1244"/>
    </row>
    <row r="1245" spans="1:7">
      <c r="A1245" s="4" t="s">
        <v>8779</v>
      </c>
      <c r="B1245" s="3" t="s">
        <v>5671</v>
      </c>
      <c r="C1245" s="9" t="s">
        <v>1329</v>
      </c>
      <c r="D1245"/>
      <c r="F1245"/>
      <c r="G1245"/>
    </row>
    <row r="1246" spans="1:7">
      <c r="A1246" s="4" t="s">
        <v>8779</v>
      </c>
      <c r="B1246" s="3" t="s">
        <v>5672</v>
      </c>
      <c r="C1246" s="9" t="s">
        <v>1330</v>
      </c>
      <c r="D1246"/>
      <c r="F1246"/>
      <c r="G1246"/>
    </row>
    <row r="1247" spans="1:7">
      <c r="A1247" s="4" t="s">
        <v>8779</v>
      </c>
      <c r="B1247" s="3" t="s">
        <v>5673</v>
      </c>
      <c r="C1247" s="9" t="s">
        <v>1331</v>
      </c>
      <c r="D1247"/>
      <c r="F1247"/>
      <c r="G1247"/>
    </row>
    <row r="1248" spans="1:7">
      <c r="A1248" s="4" t="s">
        <v>8779</v>
      </c>
      <c r="B1248" s="3" t="s">
        <v>5674</v>
      </c>
      <c r="C1248" s="9" t="s">
        <v>1332</v>
      </c>
      <c r="D1248"/>
      <c r="F1248"/>
      <c r="G1248"/>
    </row>
    <row r="1249" spans="1:7">
      <c r="A1249" s="4" t="s">
        <v>8779</v>
      </c>
      <c r="B1249" s="3" t="s">
        <v>5675</v>
      </c>
      <c r="C1249" s="9" t="s">
        <v>1333</v>
      </c>
      <c r="D1249"/>
      <c r="F1249"/>
      <c r="G1249"/>
    </row>
    <row r="1250" spans="1:7">
      <c r="A1250" s="4" t="s">
        <v>8779</v>
      </c>
      <c r="B1250" s="3" t="s">
        <v>5676</v>
      </c>
      <c r="C1250" s="9" t="s">
        <v>4243</v>
      </c>
      <c r="D1250"/>
      <c r="F1250"/>
      <c r="G1250"/>
    </row>
    <row r="1251" spans="1:7">
      <c r="A1251" s="4" t="s">
        <v>8779</v>
      </c>
      <c r="B1251" s="3" t="s">
        <v>5677</v>
      </c>
      <c r="C1251" s="9" t="s">
        <v>4145</v>
      </c>
      <c r="D1251"/>
      <c r="F1251"/>
      <c r="G1251"/>
    </row>
    <row r="1252" spans="1:7">
      <c r="A1252" s="4" t="s">
        <v>8779</v>
      </c>
      <c r="B1252" s="3" t="s">
        <v>5678</v>
      </c>
      <c r="C1252" s="9" t="s">
        <v>1334</v>
      </c>
      <c r="D1252"/>
      <c r="F1252"/>
      <c r="G1252"/>
    </row>
    <row r="1253" spans="1:7">
      <c r="A1253" s="4" t="s">
        <v>8779</v>
      </c>
      <c r="B1253" s="3" t="s">
        <v>5679</v>
      </c>
      <c r="C1253" s="9" t="s">
        <v>1335</v>
      </c>
      <c r="D1253"/>
      <c r="F1253"/>
      <c r="G1253"/>
    </row>
    <row r="1254" spans="1:7">
      <c r="A1254" s="4" t="s">
        <v>8779</v>
      </c>
      <c r="B1254" s="3" t="s">
        <v>5680</v>
      </c>
      <c r="C1254" s="9" t="s">
        <v>1336</v>
      </c>
      <c r="D1254"/>
      <c r="F1254"/>
      <c r="G1254"/>
    </row>
    <row r="1255" spans="1:7">
      <c r="A1255" s="4" t="s">
        <v>8779</v>
      </c>
      <c r="B1255" s="3" t="s">
        <v>5681</v>
      </c>
      <c r="C1255" s="9" t="s">
        <v>1337</v>
      </c>
      <c r="D1255"/>
      <c r="F1255"/>
      <c r="G1255"/>
    </row>
    <row r="1256" spans="1:7">
      <c r="A1256" s="4" t="s">
        <v>8779</v>
      </c>
      <c r="B1256" s="3" t="s">
        <v>5682</v>
      </c>
      <c r="C1256" s="9" t="s">
        <v>1338</v>
      </c>
      <c r="D1256"/>
      <c r="F1256"/>
      <c r="G1256"/>
    </row>
    <row r="1257" spans="1:7">
      <c r="A1257" s="4" t="s">
        <v>8779</v>
      </c>
      <c r="B1257" s="3" t="s">
        <v>5683</v>
      </c>
      <c r="C1257" s="9" t="s">
        <v>1339</v>
      </c>
      <c r="D1257"/>
      <c r="F1257"/>
      <c r="G1257"/>
    </row>
    <row r="1258" spans="1:7">
      <c r="A1258" s="4" t="s">
        <v>8779</v>
      </c>
      <c r="B1258" s="3" t="s">
        <v>5684</v>
      </c>
      <c r="C1258" s="9" t="s">
        <v>1340</v>
      </c>
      <c r="D1258"/>
      <c r="F1258"/>
      <c r="G1258"/>
    </row>
    <row r="1259" spans="1:7">
      <c r="A1259" s="4" t="s">
        <v>8779</v>
      </c>
      <c r="B1259" s="3" t="s">
        <v>5685</v>
      </c>
      <c r="C1259" s="9" t="s">
        <v>1341</v>
      </c>
      <c r="D1259"/>
      <c r="F1259"/>
      <c r="G1259"/>
    </row>
    <row r="1260" spans="1:7">
      <c r="A1260" s="4" t="s">
        <v>8779</v>
      </c>
      <c r="B1260" s="3" t="s">
        <v>5686</v>
      </c>
      <c r="C1260" s="9" t="s">
        <v>1342</v>
      </c>
      <c r="D1260"/>
      <c r="F1260"/>
      <c r="G1260"/>
    </row>
    <row r="1261" spans="1:7">
      <c r="A1261" s="4" t="s">
        <v>8779</v>
      </c>
      <c r="B1261" s="3" t="s">
        <v>5687</v>
      </c>
      <c r="C1261" s="9" t="s">
        <v>1343</v>
      </c>
      <c r="D1261"/>
      <c r="F1261"/>
      <c r="G1261"/>
    </row>
    <row r="1262" spans="1:7">
      <c r="A1262" s="4" t="s">
        <v>8779</v>
      </c>
      <c r="B1262" s="3" t="s">
        <v>5688</v>
      </c>
      <c r="C1262" s="9" t="s">
        <v>1344</v>
      </c>
      <c r="D1262"/>
      <c r="F1262"/>
      <c r="G1262"/>
    </row>
    <row r="1263" spans="1:7">
      <c r="A1263" s="4" t="s">
        <v>8779</v>
      </c>
      <c r="B1263" s="3" t="s">
        <v>5689</v>
      </c>
      <c r="C1263" s="9" t="s">
        <v>1345</v>
      </c>
      <c r="D1263"/>
      <c r="F1263"/>
      <c r="G1263"/>
    </row>
    <row r="1264" spans="1:7">
      <c r="A1264" s="4" t="s">
        <v>8779</v>
      </c>
      <c r="B1264" s="3" t="s">
        <v>5690</v>
      </c>
      <c r="C1264" s="9" t="s">
        <v>1346</v>
      </c>
      <c r="D1264"/>
      <c r="F1264"/>
      <c r="G1264"/>
    </row>
    <row r="1265" spans="1:7">
      <c r="A1265" s="4" t="s">
        <v>8779</v>
      </c>
      <c r="B1265" s="3" t="s">
        <v>5691</v>
      </c>
      <c r="C1265" s="9" t="s">
        <v>1347</v>
      </c>
      <c r="D1265"/>
      <c r="F1265"/>
      <c r="G1265"/>
    </row>
    <row r="1266" spans="1:7">
      <c r="A1266" s="4" t="s">
        <v>8779</v>
      </c>
      <c r="B1266" s="3" t="s">
        <v>5692</v>
      </c>
      <c r="C1266" s="9" t="s">
        <v>1348</v>
      </c>
      <c r="D1266"/>
      <c r="F1266"/>
      <c r="G1266"/>
    </row>
    <row r="1267" spans="1:7">
      <c r="A1267" s="4" t="s">
        <v>8779</v>
      </c>
      <c r="B1267" s="3" t="s">
        <v>5693</v>
      </c>
      <c r="C1267" s="9" t="s">
        <v>1349</v>
      </c>
      <c r="D1267"/>
      <c r="F1267"/>
      <c r="G1267"/>
    </row>
    <row r="1268" spans="1:7">
      <c r="A1268" s="4" t="s">
        <v>8779</v>
      </c>
      <c r="B1268" s="3" t="s">
        <v>5694</v>
      </c>
      <c r="C1268" s="9" t="s">
        <v>1350</v>
      </c>
      <c r="D1268"/>
      <c r="F1268"/>
      <c r="G1268"/>
    </row>
    <row r="1269" spans="1:7">
      <c r="A1269" s="4" t="s">
        <v>8779</v>
      </c>
      <c r="B1269" s="3" t="s">
        <v>5695</v>
      </c>
      <c r="C1269" s="9" t="s">
        <v>1351</v>
      </c>
      <c r="D1269"/>
      <c r="F1269"/>
      <c r="G1269"/>
    </row>
    <row r="1270" spans="1:7">
      <c r="A1270" s="4" t="s">
        <v>8779</v>
      </c>
      <c r="B1270" s="3" t="s">
        <v>5696</v>
      </c>
      <c r="C1270" s="9" t="s">
        <v>1352</v>
      </c>
      <c r="D1270"/>
      <c r="F1270"/>
      <c r="G1270"/>
    </row>
    <row r="1271" spans="1:7">
      <c r="A1271" s="4" t="s">
        <v>8779</v>
      </c>
      <c r="B1271" s="3" t="s">
        <v>5697</v>
      </c>
      <c r="C1271" s="9" t="s">
        <v>1353</v>
      </c>
      <c r="D1271"/>
      <c r="F1271"/>
      <c r="G1271"/>
    </row>
    <row r="1272" spans="1:7">
      <c r="A1272" s="4" t="s">
        <v>8779</v>
      </c>
      <c r="B1272" s="3" t="s">
        <v>5698</v>
      </c>
      <c r="C1272" s="9" t="s">
        <v>1354</v>
      </c>
      <c r="D1272"/>
      <c r="F1272"/>
      <c r="G1272"/>
    </row>
    <row r="1273" spans="1:7">
      <c r="A1273" s="4" t="s">
        <v>8779</v>
      </c>
      <c r="B1273" s="3" t="s">
        <v>5699</v>
      </c>
      <c r="C1273" s="9" t="s">
        <v>1355</v>
      </c>
      <c r="D1273"/>
      <c r="F1273"/>
      <c r="G1273"/>
    </row>
    <row r="1274" spans="1:7">
      <c r="A1274" s="4" t="s">
        <v>8779</v>
      </c>
      <c r="B1274" s="3" t="s">
        <v>5700</v>
      </c>
      <c r="C1274" s="9" t="s">
        <v>1356</v>
      </c>
      <c r="D1274"/>
      <c r="F1274"/>
      <c r="G1274"/>
    </row>
    <row r="1275" spans="1:7">
      <c r="A1275" s="4" t="s">
        <v>8779</v>
      </c>
      <c r="B1275" s="3" t="s">
        <v>5701</v>
      </c>
      <c r="C1275" s="9" t="s">
        <v>4093</v>
      </c>
      <c r="D1275"/>
      <c r="F1275"/>
      <c r="G1275"/>
    </row>
    <row r="1276" spans="1:7">
      <c r="A1276" s="4" t="s">
        <v>8779</v>
      </c>
      <c r="B1276" s="3" t="s">
        <v>5702</v>
      </c>
      <c r="C1276" s="9" t="s">
        <v>1357</v>
      </c>
      <c r="D1276"/>
      <c r="F1276"/>
      <c r="G1276"/>
    </row>
    <row r="1277" spans="1:7">
      <c r="A1277" s="4" t="s">
        <v>8779</v>
      </c>
      <c r="B1277" s="3" t="s">
        <v>5703</v>
      </c>
      <c r="C1277" s="9" t="s">
        <v>1358</v>
      </c>
      <c r="D1277"/>
      <c r="F1277"/>
      <c r="G1277"/>
    </row>
    <row r="1278" spans="1:7">
      <c r="A1278" s="4" t="s">
        <v>8779</v>
      </c>
      <c r="B1278" s="3" t="s">
        <v>5704</v>
      </c>
      <c r="C1278" s="9" t="s">
        <v>1359</v>
      </c>
      <c r="D1278"/>
      <c r="F1278"/>
      <c r="G1278"/>
    </row>
    <row r="1279" spans="1:7">
      <c r="A1279" s="4" t="s">
        <v>8779</v>
      </c>
      <c r="B1279" s="3" t="s">
        <v>5705</v>
      </c>
      <c r="C1279" s="9" t="s">
        <v>1360</v>
      </c>
      <c r="D1279"/>
      <c r="F1279"/>
      <c r="G1279"/>
    </row>
    <row r="1280" spans="1:7">
      <c r="A1280" s="4" t="s">
        <v>8779</v>
      </c>
      <c r="B1280" s="3" t="s">
        <v>5706</v>
      </c>
      <c r="C1280" s="9" t="s">
        <v>1361</v>
      </c>
      <c r="D1280"/>
      <c r="F1280"/>
      <c r="G1280"/>
    </row>
    <row r="1281" spans="1:7">
      <c r="A1281" s="4" t="s">
        <v>8779</v>
      </c>
      <c r="B1281" s="3" t="s">
        <v>5707</v>
      </c>
      <c r="C1281" s="9" t="s">
        <v>1362</v>
      </c>
      <c r="D1281"/>
      <c r="F1281"/>
      <c r="G1281"/>
    </row>
    <row r="1282" spans="1:7">
      <c r="A1282" s="4" t="s">
        <v>8779</v>
      </c>
      <c r="B1282" s="3" t="s">
        <v>5708</v>
      </c>
      <c r="C1282" s="9" t="s">
        <v>1363</v>
      </c>
      <c r="D1282"/>
      <c r="F1282"/>
      <c r="G1282"/>
    </row>
    <row r="1283" spans="1:7">
      <c r="A1283" s="4" t="s">
        <v>8779</v>
      </c>
      <c r="B1283" s="3" t="s">
        <v>5709</v>
      </c>
      <c r="C1283" s="9" t="s">
        <v>1364</v>
      </c>
      <c r="D1283"/>
      <c r="F1283"/>
      <c r="G1283"/>
    </row>
    <row r="1284" spans="1:7">
      <c r="A1284" s="4" t="s">
        <v>8779</v>
      </c>
      <c r="B1284" s="3" t="s">
        <v>5710</v>
      </c>
      <c r="C1284" s="9" t="s">
        <v>1365</v>
      </c>
      <c r="D1284"/>
      <c r="F1284"/>
      <c r="G1284"/>
    </row>
    <row r="1285" spans="1:7">
      <c r="A1285" s="4" t="s">
        <v>8779</v>
      </c>
      <c r="B1285" s="3" t="s">
        <v>5711</v>
      </c>
      <c r="C1285" s="9" t="s">
        <v>1366</v>
      </c>
      <c r="D1285"/>
      <c r="F1285"/>
      <c r="G1285"/>
    </row>
    <row r="1286" spans="1:7">
      <c r="A1286" s="4" t="s">
        <v>8779</v>
      </c>
      <c r="B1286" s="3" t="s">
        <v>5712</v>
      </c>
      <c r="C1286" s="9" t="s">
        <v>1367</v>
      </c>
      <c r="D1286"/>
      <c r="F1286"/>
      <c r="G1286"/>
    </row>
    <row r="1287" spans="1:7">
      <c r="A1287" s="4" t="s">
        <v>8779</v>
      </c>
      <c r="B1287" s="3" t="s">
        <v>5713</v>
      </c>
      <c r="C1287" s="9" t="s">
        <v>1368</v>
      </c>
      <c r="D1287"/>
      <c r="F1287"/>
      <c r="G1287"/>
    </row>
    <row r="1288" spans="1:7">
      <c r="A1288" s="4" t="s">
        <v>8779</v>
      </c>
      <c r="B1288" s="3" t="s">
        <v>5714</v>
      </c>
      <c r="C1288" s="9" t="s">
        <v>1369</v>
      </c>
      <c r="D1288"/>
      <c r="F1288"/>
      <c r="G1288"/>
    </row>
    <row r="1289" spans="1:7">
      <c r="A1289" s="4" t="s">
        <v>8779</v>
      </c>
      <c r="B1289" s="3" t="s">
        <v>5715</v>
      </c>
      <c r="C1289" s="9" t="s">
        <v>1370</v>
      </c>
      <c r="D1289"/>
      <c r="F1289"/>
      <c r="G1289"/>
    </row>
    <row r="1290" spans="1:7">
      <c r="A1290" s="4" t="s">
        <v>8779</v>
      </c>
      <c r="B1290" s="3" t="s">
        <v>5716</v>
      </c>
      <c r="C1290" s="9" t="s">
        <v>1371</v>
      </c>
      <c r="D1290"/>
      <c r="F1290"/>
      <c r="G1290"/>
    </row>
    <row r="1291" spans="1:7">
      <c r="A1291" s="4" t="s">
        <v>8779</v>
      </c>
      <c r="B1291" s="3" t="s">
        <v>5717</v>
      </c>
      <c r="C1291" s="9" t="s">
        <v>1372</v>
      </c>
      <c r="D1291"/>
      <c r="F1291"/>
      <c r="G1291"/>
    </row>
    <row r="1292" spans="1:7">
      <c r="A1292" s="4" t="s">
        <v>8779</v>
      </c>
      <c r="B1292" s="3" t="s">
        <v>5718</v>
      </c>
      <c r="C1292" s="9" t="s">
        <v>1373</v>
      </c>
      <c r="D1292"/>
      <c r="F1292"/>
      <c r="G1292"/>
    </row>
    <row r="1293" spans="1:7">
      <c r="A1293" s="4" t="s">
        <v>8779</v>
      </c>
      <c r="B1293" s="3" t="s">
        <v>5719</v>
      </c>
      <c r="C1293" s="9" t="s">
        <v>1374</v>
      </c>
      <c r="D1293"/>
      <c r="F1293"/>
      <c r="G1293"/>
    </row>
    <row r="1294" spans="1:7">
      <c r="A1294" s="4" t="s">
        <v>8779</v>
      </c>
      <c r="B1294" s="3" t="s">
        <v>5720</v>
      </c>
      <c r="C1294" s="9" t="s">
        <v>1375</v>
      </c>
      <c r="D1294"/>
      <c r="F1294"/>
      <c r="G1294"/>
    </row>
    <row r="1295" spans="1:7">
      <c r="A1295" s="4" t="s">
        <v>8779</v>
      </c>
      <c r="B1295" s="3" t="s">
        <v>5721</v>
      </c>
      <c r="C1295" s="9" t="s">
        <v>1376</v>
      </c>
      <c r="D1295"/>
      <c r="F1295"/>
      <c r="G1295"/>
    </row>
    <row r="1296" spans="1:7">
      <c r="A1296" s="4" t="s">
        <v>8779</v>
      </c>
      <c r="B1296" s="3" t="s">
        <v>5722</v>
      </c>
      <c r="C1296" s="9" t="s">
        <v>1377</v>
      </c>
      <c r="D1296"/>
      <c r="F1296"/>
      <c r="G1296"/>
    </row>
    <row r="1297" spans="1:7">
      <c r="A1297" s="4" t="s">
        <v>8779</v>
      </c>
      <c r="B1297" s="3" t="s">
        <v>5723</v>
      </c>
      <c r="C1297" s="9" t="s">
        <v>1378</v>
      </c>
      <c r="D1297"/>
      <c r="F1297"/>
      <c r="G1297"/>
    </row>
    <row r="1298" spans="1:7">
      <c r="A1298" s="4" t="s">
        <v>8779</v>
      </c>
      <c r="B1298" s="3" t="s">
        <v>5724</v>
      </c>
      <c r="C1298" s="9" t="s">
        <v>4162</v>
      </c>
      <c r="D1298"/>
      <c r="F1298"/>
      <c r="G1298"/>
    </row>
    <row r="1299" spans="1:7">
      <c r="A1299" s="4" t="s">
        <v>8779</v>
      </c>
      <c r="B1299" s="3" t="s">
        <v>5725</v>
      </c>
      <c r="C1299" s="9" t="s">
        <v>4163</v>
      </c>
      <c r="D1299"/>
      <c r="F1299"/>
      <c r="G1299"/>
    </row>
    <row r="1300" spans="1:7">
      <c r="A1300" s="4" t="s">
        <v>8779</v>
      </c>
      <c r="B1300" s="3" t="s">
        <v>5726</v>
      </c>
      <c r="C1300" s="9" t="s">
        <v>4164</v>
      </c>
      <c r="D1300"/>
      <c r="F1300"/>
      <c r="G1300"/>
    </row>
    <row r="1301" spans="1:7">
      <c r="A1301" s="4" t="s">
        <v>8779</v>
      </c>
      <c r="B1301" s="3" t="s">
        <v>5727</v>
      </c>
      <c r="C1301" s="9" t="s">
        <v>1379</v>
      </c>
      <c r="D1301"/>
      <c r="F1301"/>
      <c r="G1301"/>
    </row>
    <row r="1302" spans="1:7">
      <c r="A1302" s="4" t="s">
        <v>8779</v>
      </c>
      <c r="B1302" s="3" t="s">
        <v>5728</v>
      </c>
      <c r="C1302" s="9" t="s">
        <v>1380</v>
      </c>
      <c r="D1302"/>
      <c r="F1302"/>
      <c r="G1302"/>
    </row>
    <row r="1303" spans="1:7">
      <c r="A1303" s="4" t="s">
        <v>8779</v>
      </c>
      <c r="B1303" s="3" t="s">
        <v>5729</v>
      </c>
      <c r="C1303" s="9" t="s">
        <v>1381</v>
      </c>
      <c r="D1303"/>
      <c r="F1303"/>
      <c r="G1303"/>
    </row>
    <row r="1304" spans="1:7">
      <c r="A1304" s="4" t="s">
        <v>8779</v>
      </c>
      <c r="B1304" s="3" t="s">
        <v>5730</v>
      </c>
      <c r="C1304" s="9" t="s">
        <v>1382</v>
      </c>
      <c r="D1304"/>
      <c r="F1304"/>
      <c r="G1304"/>
    </row>
    <row r="1305" spans="1:7">
      <c r="A1305" s="4" t="s">
        <v>8779</v>
      </c>
      <c r="B1305" s="3" t="s">
        <v>5731</v>
      </c>
      <c r="C1305" s="9" t="s">
        <v>1383</v>
      </c>
      <c r="D1305"/>
      <c r="F1305"/>
      <c r="G1305"/>
    </row>
    <row r="1306" spans="1:7">
      <c r="A1306" s="4" t="s">
        <v>8779</v>
      </c>
      <c r="B1306" s="3" t="s">
        <v>5732</v>
      </c>
      <c r="C1306" s="9" t="s">
        <v>1384</v>
      </c>
      <c r="D1306"/>
      <c r="F1306"/>
      <c r="G1306"/>
    </row>
    <row r="1307" spans="1:7">
      <c r="A1307" s="4" t="s">
        <v>8779</v>
      </c>
      <c r="B1307" s="3" t="s">
        <v>5733</v>
      </c>
      <c r="C1307" s="9" t="s">
        <v>1385</v>
      </c>
      <c r="D1307"/>
      <c r="F1307"/>
      <c r="G1307"/>
    </row>
    <row r="1308" spans="1:7">
      <c r="A1308" s="4" t="s">
        <v>8779</v>
      </c>
      <c r="B1308" s="3" t="s">
        <v>5734</v>
      </c>
      <c r="C1308" s="9" t="s">
        <v>1386</v>
      </c>
      <c r="D1308"/>
      <c r="F1308"/>
      <c r="G1308"/>
    </row>
    <row r="1309" spans="1:7">
      <c r="A1309" s="4" t="s">
        <v>8779</v>
      </c>
      <c r="B1309" s="3" t="s">
        <v>5735</v>
      </c>
      <c r="C1309" s="9" t="s">
        <v>1387</v>
      </c>
      <c r="D1309"/>
      <c r="F1309"/>
      <c r="G1309"/>
    </row>
    <row r="1310" spans="1:7">
      <c r="A1310" s="4" t="s">
        <v>8779</v>
      </c>
      <c r="B1310" s="3" t="s">
        <v>5736</v>
      </c>
      <c r="C1310" s="9" t="s">
        <v>1388</v>
      </c>
      <c r="D1310"/>
      <c r="F1310"/>
      <c r="G1310"/>
    </row>
    <row r="1311" spans="1:7">
      <c r="A1311" s="4" t="s">
        <v>8779</v>
      </c>
      <c r="B1311" s="3" t="s">
        <v>5737</v>
      </c>
      <c r="C1311" s="9" t="s">
        <v>1389</v>
      </c>
      <c r="D1311"/>
      <c r="F1311"/>
      <c r="G1311"/>
    </row>
    <row r="1312" spans="1:7">
      <c r="A1312" s="4" t="s">
        <v>8779</v>
      </c>
      <c r="B1312" s="3" t="s">
        <v>5738</v>
      </c>
      <c r="C1312" s="9" t="s">
        <v>1390</v>
      </c>
      <c r="D1312"/>
      <c r="F1312"/>
      <c r="G1312"/>
    </row>
    <row r="1313" spans="1:7">
      <c r="A1313" s="4" t="s">
        <v>8779</v>
      </c>
      <c r="B1313" s="3" t="s">
        <v>5739</v>
      </c>
      <c r="C1313" s="9" t="s">
        <v>1391</v>
      </c>
      <c r="D1313"/>
      <c r="F1313"/>
      <c r="G1313"/>
    </row>
    <row r="1314" spans="1:7">
      <c r="A1314" s="4" t="s">
        <v>8779</v>
      </c>
      <c r="B1314" s="3" t="s">
        <v>5740</v>
      </c>
      <c r="C1314" s="9" t="s">
        <v>1392</v>
      </c>
      <c r="D1314"/>
      <c r="F1314"/>
      <c r="G1314"/>
    </row>
    <row r="1315" spans="1:7">
      <c r="A1315" s="4" t="s">
        <v>8779</v>
      </c>
      <c r="B1315" s="3" t="s">
        <v>5741</v>
      </c>
      <c r="C1315" s="9" t="s">
        <v>4338</v>
      </c>
      <c r="D1315"/>
      <c r="F1315"/>
      <c r="G1315"/>
    </row>
    <row r="1316" spans="1:7">
      <c r="A1316" s="4" t="s">
        <v>8779</v>
      </c>
      <c r="B1316" s="3" t="s">
        <v>5742</v>
      </c>
      <c r="C1316" s="9" t="s">
        <v>1393</v>
      </c>
      <c r="D1316"/>
      <c r="F1316"/>
      <c r="G1316"/>
    </row>
    <row r="1317" spans="1:7">
      <c r="A1317" s="4" t="s">
        <v>8779</v>
      </c>
      <c r="B1317" s="3" t="s">
        <v>5743</v>
      </c>
      <c r="C1317" s="9" t="s">
        <v>1394</v>
      </c>
      <c r="D1317"/>
      <c r="F1317"/>
      <c r="G1317"/>
    </row>
    <row r="1318" spans="1:7">
      <c r="A1318" s="4" t="s">
        <v>8779</v>
      </c>
      <c r="B1318" s="3" t="s">
        <v>5744</v>
      </c>
      <c r="C1318" s="9" t="s">
        <v>1395</v>
      </c>
      <c r="D1318"/>
      <c r="F1318"/>
      <c r="G1318"/>
    </row>
    <row r="1319" spans="1:7">
      <c r="A1319" s="4" t="s">
        <v>8779</v>
      </c>
      <c r="B1319" s="3" t="s">
        <v>5745</v>
      </c>
      <c r="C1319" s="9" t="s">
        <v>1396</v>
      </c>
      <c r="D1319"/>
      <c r="F1319"/>
      <c r="G1319"/>
    </row>
    <row r="1320" spans="1:7">
      <c r="A1320" s="4" t="s">
        <v>8779</v>
      </c>
      <c r="B1320" s="3" t="s">
        <v>5746</v>
      </c>
      <c r="C1320" s="9" t="s">
        <v>1397</v>
      </c>
      <c r="D1320"/>
      <c r="F1320"/>
      <c r="G1320"/>
    </row>
    <row r="1321" spans="1:7">
      <c r="A1321" s="4" t="s">
        <v>8779</v>
      </c>
      <c r="B1321" s="3" t="s">
        <v>5747</v>
      </c>
      <c r="C1321" s="9" t="s">
        <v>1398</v>
      </c>
      <c r="D1321"/>
      <c r="F1321"/>
      <c r="G1321"/>
    </row>
    <row r="1322" spans="1:7">
      <c r="A1322" s="4" t="s">
        <v>8779</v>
      </c>
      <c r="B1322" s="3" t="s">
        <v>5748</v>
      </c>
      <c r="C1322" s="9" t="s">
        <v>1399</v>
      </c>
      <c r="D1322"/>
      <c r="F1322"/>
      <c r="G1322"/>
    </row>
    <row r="1323" spans="1:7">
      <c r="A1323" s="4" t="s">
        <v>8779</v>
      </c>
      <c r="B1323" s="3" t="s">
        <v>5749</v>
      </c>
      <c r="C1323" s="9" t="s">
        <v>1400</v>
      </c>
      <c r="D1323"/>
      <c r="F1323"/>
      <c r="G1323"/>
    </row>
    <row r="1324" spans="1:7">
      <c r="A1324" s="4" t="s">
        <v>8779</v>
      </c>
      <c r="B1324" s="3" t="s">
        <v>5750</v>
      </c>
      <c r="C1324" s="9" t="s">
        <v>1401</v>
      </c>
      <c r="D1324"/>
      <c r="F1324"/>
      <c r="G1324"/>
    </row>
    <row r="1325" spans="1:7">
      <c r="A1325" s="4" t="s">
        <v>8779</v>
      </c>
      <c r="B1325" s="3" t="s">
        <v>5751</v>
      </c>
      <c r="C1325" s="9" t="s">
        <v>1402</v>
      </c>
      <c r="D1325"/>
      <c r="F1325"/>
      <c r="G1325"/>
    </row>
    <row r="1326" spans="1:7">
      <c r="A1326" s="4" t="s">
        <v>8779</v>
      </c>
      <c r="B1326" s="3" t="s">
        <v>5752</v>
      </c>
      <c r="C1326" s="9" t="s">
        <v>1403</v>
      </c>
      <c r="D1326"/>
      <c r="F1326"/>
      <c r="G1326"/>
    </row>
    <row r="1327" spans="1:7">
      <c r="A1327" s="4" t="s">
        <v>8779</v>
      </c>
      <c r="B1327" s="3" t="s">
        <v>5753</v>
      </c>
      <c r="C1327" s="9" t="s">
        <v>69</v>
      </c>
      <c r="D1327"/>
      <c r="F1327"/>
      <c r="G1327"/>
    </row>
    <row r="1328" spans="1:7">
      <c r="A1328" s="4" t="s">
        <v>8779</v>
      </c>
      <c r="B1328" s="3" t="s">
        <v>5754</v>
      </c>
      <c r="C1328" s="9" t="s">
        <v>1404</v>
      </c>
      <c r="D1328"/>
      <c r="F1328"/>
      <c r="G1328"/>
    </row>
    <row r="1329" spans="1:7">
      <c r="A1329" s="4" t="s">
        <v>8779</v>
      </c>
      <c r="B1329" s="3" t="s">
        <v>5755</v>
      </c>
      <c r="C1329" s="9" t="s">
        <v>1405</v>
      </c>
      <c r="D1329"/>
      <c r="F1329"/>
      <c r="G1329"/>
    </row>
    <row r="1330" spans="1:7">
      <c r="A1330" s="4" t="s">
        <v>8779</v>
      </c>
      <c r="B1330" s="3" t="s">
        <v>5756</v>
      </c>
      <c r="C1330" s="9" t="s">
        <v>1406</v>
      </c>
      <c r="D1330"/>
      <c r="F1330"/>
      <c r="G1330"/>
    </row>
    <row r="1331" spans="1:7">
      <c r="A1331" s="4" t="s">
        <v>8779</v>
      </c>
      <c r="B1331" s="3" t="s">
        <v>5757</v>
      </c>
      <c r="C1331" s="9" t="s">
        <v>1407</v>
      </c>
      <c r="D1331"/>
      <c r="F1331"/>
      <c r="G1331"/>
    </row>
    <row r="1332" spans="1:7">
      <c r="A1332" s="4" t="s">
        <v>8779</v>
      </c>
      <c r="B1332" s="3" t="s">
        <v>5758</v>
      </c>
      <c r="C1332" s="9" t="s">
        <v>1408</v>
      </c>
      <c r="D1332"/>
      <c r="F1332"/>
      <c r="G1332"/>
    </row>
    <row r="1333" spans="1:7">
      <c r="A1333" s="4" t="s">
        <v>8779</v>
      </c>
      <c r="B1333" s="3" t="s">
        <v>5759</v>
      </c>
      <c r="C1333" s="9" t="s">
        <v>1409</v>
      </c>
      <c r="D1333"/>
      <c r="F1333"/>
      <c r="G1333"/>
    </row>
    <row r="1334" spans="1:7">
      <c r="A1334" s="4" t="s">
        <v>8779</v>
      </c>
      <c r="B1334" s="3" t="s">
        <v>5760</v>
      </c>
      <c r="C1334" s="9" t="s">
        <v>1410</v>
      </c>
      <c r="D1334"/>
      <c r="F1334"/>
      <c r="G1334"/>
    </row>
    <row r="1335" spans="1:7">
      <c r="A1335" s="4" t="s">
        <v>8779</v>
      </c>
      <c r="B1335" s="3" t="s">
        <v>5761</v>
      </c>
      <c r="C1335" s="9" t="s">
        <v>1411</v>
      </c>
      <c r="D1335"/>
      <c r="F1335"/>
      <c r="G1335"/>
    </row>
    <row r="1336" spans="1:7">
      <c r="A1336" s="4" t="s">
        <v>8779</v>
      </c>
      <c r="B1336" s="3" t="s">
        <v>5762</v>
      </c>
      <c r="C1336" s="9" t="s">
        <v>1412</v>
      </c>
      <c r="D1336"/>
      <c r="F1336"/>
      <c r="G1336"/>
    </row>
    <row r="1337" spans="1:7">
      <c r="A1337" s="4" t="s">
        <v>8779</v>
      </c>
      <c r="B1337" s="3" t="s">
        <v>5763</v>
      </c>
      <c r="C1337" s="9" t="s">
        <v>1413</v>
      </c>
      <c r="D1337"/>
      <c r="F1337"/>
      <c r="G1337"/>
    </row>
    <row r="1338" spans="1:7">
      <c r="A1338" s="4" t="s">
        <v>8779</v>
      </c>
      <c r="B1338" s="3" t="s">
        <v>5764</v>
      </c>
      <c r="C1338" s="9" t="s">
        <v>1414</v>
      </c>
      <c r="D1338"/>
      <c r="F1338"/>
      <c r="G1338"/>
    </row>
    <row r="1339" spans="1:7">
      <c r="A1339" s="4" t="s">
        <v>8779</v>
      </c>
      <c r="B1339" s="3" t="s">
        <v>5765</v>
      </c>
      <c r="C1339" s="9" t="s">
        <v>1415</v>
      </c>
      <c r="D1339"/>
      <c r="F1339"/>
      <c r="G1339"/>
    </row>
    <row r="1340" spans="1:7">
      <c r="A1340" s="4" t="s">
        <v>8779</v>
      </c>
      <c r="B1340" s="3" t="s">
        <v>5766</v>
      </c>
      <c r="C1340" s="9" t="s">
        <v>1416</v>
      </c>
      <c r="D1340"/>
      <c r="F1340"/>
      <c r="G1340"/>
    </row>
    <row r="1341" spans="1:7">
      <c r="A1341" s="4" t="s">
        <v>8779</v>
      </c>
      <c r="B1341" s="3" t="s">
        <v>5767</v>
      </c>
      <c r="C1341" s="9" t="s">
        <v>1417</v>
      </c>
      <c r="D1341"/>
      <c r="F1341"/>
      <c r="G1341"/>
    </row>
    <row r="1342" spans="1:7">
      <c r="A1342" s="4" t="s">
        <v>8779</v>
      </c>
      <c r="B1342" s="3" t="s">
        <v>5768</v>
      </c>
      <c r="C1342" s="9" t="s">
        <v>1418</v>
      </c>
      <c r="D1342"/>
      <c r="F1342"/>
      <c r="G1342"/>
    </row>
    <row r="1343" spans="1:7">
      <c r="A1343" s="4" t="s">
        <v>8779</v>
      </c>
      <c r="B1343" s="3" t="s">
        <v>5769</v>
      </c>
      <c r="C1343" s="9" t="s">
        <v>104</v>
      </c>
      <c r="D1343"/>
      <c r="F1343"/>
      <c r="G1343"/>
    </row>
    <row r="1344" spans="1:7">
      <c r="A1344" s="4" t="s">
        <v>8779</v>
      </c>
      <c r="B1344" s="3" t="s">
        <v>5770</v>
      </c>
      <c r="C1344" s="9" t="s">
        <v>1419</v>
      </c>
      <c r="D1344"/>
      <c r="F1344"/>
      <c r="G1344"/>
    </row>
    <row r="1345" spans="1:7">
      <c r="A1345" s="4" t="s">
        <v>8779</v>
      </c>
      <c r="B1345" s="3" t="s">
        <v>5771</v>
      </c>
      <c r="C1345" s="9" t="s">
        <v>1420</v>
      </c>
      <c r="D1345"/>
      <c r="F1345"/>
      <c r="G1345"/>
    </row>
    <row r="1346" spans="1:7">
      <c r="A1346" s="4" t="s">
        <v>8779</v>
      </c>
      <c r="B1346" s="3" t="s">
        <v>5772</v>
      </c>
      <c r="C1346" s="9" t="s">
        <v>1421</v>
      </c>
      <c r="D1346"/>
      <c r="F1346"/>
      <c r="G1346"/>
    </row>
    <row r="1347" spans="1:7">
      <c r="A1347" s="4" t="s">
        <v>8779</v>
      </c>
      <c r="B1347" s="3" t="s">
        <v>5773</v>
      </c>
      <c r="C1347" s="9" t="s">
        <v>1422</v>
      </c>
      <c r="D1347"/>
      <c r="F1347"/>
      <c r="G1347"/>
    </row>
    <row r="1348" spans="1:7">
      <c r="A1348" s="4" t="s">
        <v>8779</v>
      </c>
      <c r="B1348" s="3" t="s">
        <v>5774</v>
      </c>
      <c r="C1348" s="9" t="s">
        <v>1423</v>
      </c>
      <c r="D1348"/>
      <c r="F1348"/>
      <c r="G1348"/>
    </row>
    <row r="1349" spans="1:7">
      <c r="A1349" s="4" t="s">
        <v>8779</v>
      </c>
      <c r="B1349" s="3" t="s">
        <v>5775</v>
      </c>
      <c r="C1349" s="9" t="s">
        <v>1424</v>
      </c>
      <c r="D1349"/>
      <c r="F1349"/>
      <c r="G1349"/>
    </row>
    <row r="1350" spans="1:7">
      <c r="A1350" s="4" t="s">
        <v>8779</v>
      </c>
      <c r="B1350" s="3" t="s">
        <v>5776</v>
      </c>
      <c r="C1350" s="9" t="s">
        <v>1425</v>
      </c>
      <c r="D1350"/>
      <c r="F1350"/>
      <c r="G1350"/>
    </row>
    <row r="1351" spans="1:7">
      <c r="A1351" s="4" t="s">
        <v>8779</v>
      </c>
      <c r="B1351" s="3" t="s">
        <v>5777</v>
      </c>
      <c r="C1351" s="9" t="s">
        <v>1426</v>
      </c>
      <c r="D1351"/>
      <c r="F1351"/>
      <c r="G1351"/>
    </row>
    <row r="1352" spans="1:7">
      <c r="A1352" s="4" t="s">
        <v>8779</v>
      </c>
      <c r="B1352" s="3" t="s">
        <v>5778</v>
      </c>
      <c r="C1352" s="9" t="s">
        <v>1427</v>
      </c>
      <c r="D1352"/>
      <c r="F1352"/>
      <c r="G1352"/>
    </row>
    <row r="1353" spans="1:7">
      <c r="A1353" s="4" t="s">
        <v>8779</v>
      </c>
      <c r="B1353" s="3" t="s">
        <v>5779</v>
      </c>
      <c r="C1353" s="9" t="s">
        <v>1428</v>
      </c>
      <c r="D1353"/>
      <c r="F1353"/>
      <c r="G1353"/>
    </row>
    <row r="1354" spans="1:7">
      <c r="A1354" s="4" t="s">
        <v>8779</v>
      </c>
      <c r="B1354" s="3" t="s">
        <v>5780</v>
      </c>
      <c r="C1354" s="9" t="s">
        <v>1429</v>
      </c>
      <c r="D1354"/>
      <c r="F1354"/>
      <c r="G1354"/>
    </row>
    <row r="1355" spans="1:7">
      <c r="A1355" s="4" t="s">
        <v>8779</v>
      </c>
      <c r="B1355" s="3" t="s">
        <v>5781</v>
      </c>
      <c r="C1355" s="9" t="s">
        <v>1430</v>
      </c>
      <c r="D1355"/>
      <c r="F1355"/>
      <c r="G1355"/>
    </row>
    <row r="1356" spans="1:7">
      <c r="A1356" s="4" t="s">
        <v>8779</v>
      </c>
      <c r="B1356" s="3" t="s">
        <v>5782</v>
      </c>
      <c r="C1356" s="9" t="s">
        <v>1431</v>
      </c>
      <c r="D1356"/>
      <c r="F1356"/>
      <c r="G1356"/>
    </row>
    <row r="1357" spans="1:7">
      <c r="A1357" s="4" t="s">
        <v>8779</v>
      </c>
      <c r="B1357" s="3" t="s">
        <v>5783</v>
      </c>
      <c r="C1357" s="9" t="s">
        <v>1432</v>
      </c>
      <c r="D1357"/>
      <c r="F1357"/>
      <c r="G1357"/>
    </row>
    <row r="1358" spans="1:7">
      <c r="A1358" s="4" t="s">
        <v>8779</v>
      </c>
      <c r="B1358" s="3" t="s">
        <v>5784</v>
      </c>
      <c r="C1358" s="9" t="s">
        <v>1433</v>
      </c>
      <c r="D1358"/>
      <c r="F1358"/>
      <c r="G1358"/>
    </row>
    <row r="1359" spans="1:7">
      <c r="A1359" s="4" t="s">
        <v>8779</v>
      </c>
      <c r="B1359" s="3" t="s">
        <v>5785</v>
      </c>
      <c r="C1359" s="9" t="s">
        <v>1434</v>
      </c>
      <c r="D1359"/>
      <c r="F1359"/>
      <c r="G1359"/>
    </row>
    <row r="1360" spans="1:7">
      <c r="A1360" s="4" t="s">
        <v>8779</v>
      </c>
      <c r="B1360" s="3" t="s">
        <v>5786</v>
      </c>
      <c r="C1360" s="9" t="s">
        <v>1435</v>
      </c>
      <c r="D1360"/>
      <c r="F1360"/>
      <c r="G1360"/>
    </row>
    <row r="1361" spans="1:7">
      <c r="A1361" s="4" t="s">
        <v>8779</v>
      </c>
      <c r="B1361" s="3" t="s">
        <v>5787</v>
      </c>
      <c r="C1361" s="9" t="s">
        <v>1436</v>
      </c>
      <c r="D1361"/>
      <c r="F1361"/>
      <c r="G1361"/>
    </row>
    <row r="1362" spans="1:7">
      <c r="A1362" s="4" t="s">
        <v>8779</v>
      </c>
      <c r="B1362" s="3" t="s">
        <v>5788</v>
      </c>
      <c r="C1362" s="9" t="s">
        <v>1437</v>
      </c>
      <c r="D1362"/>
      <c r="F1362"/>
      <c r="G1362"/>
    </row>
    <row r="1363" spans="1:7">
      <c r="A1363" s="4" t="s">
        <v>8779</v>
      </c>
      <c r="B1363" s="3" t="s">
        <v>5789</v>
      </c>
      <c r="C1363" s="9" t="s">
        <v>1438</v>
      </c>
      <c r="D1363"/>
      <c r="F1363"/>
      <c r="G1363"/>
    </row>
    <row r="1364" spans="1:7">
      <c r="A1364" s="4" t="s">
        <v>8779</v>
      </c>
      <c r="B1364" s="3" t="s">
        <v>5790</v>
      </c>
      <c r="C1364" s="9" t="s">
        <v>1439</v>
      </c>
      <c r="D1364"/>
      <c r="F1364"/>
      <c r="G1364"/>
    </row>
    <row r="1365" spans="1:7">
      <c r="A1365" s="4" t="s">
        <v>8779</v>
      </c>
      <c r="B1365" s="3" t="s">
        <v>5791</v>
      </c>
      <c r="C1365" s="9" t="s">
        <v>1440</v>
      </c>
      <c r="D1365"/>
      <c r="F1365"/>
      <c r="G1365"/>
    </row>
    <row r="1366" spans="1:7">
      <c r="A1366" s="4" t="s">
        <v>8779</v>
      </c>
      <c r="B1366" s="3" t="s">
        <v>5792</v>
      </c>
      <c r="C1366" s="9" t="s">
        <v>1441</v>
      </c>
      <c r="D1366"/>
      <c r="F1366"/>
      <c r="G1366"/>
    </row>
    <row r="1367" spans="1:7">
      <c r="A1367" s="4" t="s">
        <v>8779</v>
      </c>
      <c r="B1367" s="3" t="s">
        <v>5793</v>
      </c>
      <c r="C1367" s="9" t="s">
        <v>1442</v>
      </c>
      <c r="D1367"/>
      <c r="F1367"/>
      <c r="G1367"/>
    </row>
    <row r="1368" spans="1:7">
      <c r="A1368" s="4" t="s">
        <v>8779</v>
      </c>
      <c r="B1368" s="3" t="s">
        <v>5794</v>
      </c>
      <c r="C1368" s="9" t="s">
        <v>1443</v>
      </c>
      <c r="D1368"/>
      <c r="F1368"/>
      <c r="G1368"/>
    </row>
    <row r="1369" spans="1:7">
      <c r="A1369" s="4" t="s">
        <v>8779</v>
      </c>
      <c r="B1369" s="3" t="s">
        <v>5795</v>
      </c>
      <c r="C1369" s="9" t="s">
        <v>1444</v>
      </c>
      <c r="D1369"/>
      <c r="F1369"/>
      <c r="G1369"/>
    </row>
    <row r="1370" spans="1:7">
      <c r="A1370" s="4" t="s">
        <v>8779</v>
      </c>
      <c r="B1370" s="3" t="s">
        <v>5796</v>
      </c>
      <c r="C1370" s="9" t="s">
        <v>1445</v>
      </c>
      <c r="D1370"/>
      <c r="F1370"/>
      <c r="G1370"/>
    </row>
    <row r="1371" spans="1:7">
      <c r="A1371" s="4" t="s">
        <v>8779</v>
      </c>
      <c r="B1371" s="3" t="s">
        <v>5797</v>
      </c>
      <c r="C1371" s="9" t="s">
        <v>1446</v>
      </c>
      <c r="D1371"/>
      <c r="F1371"/>
      <c r="G1371"/>
    </row>
    <row r="1372" spans="1:7">
      <c r="A1372" s="4" t="s">
        <v>8779</v>
      </c>
      <c r="B1372" s="3" t="s">
        <v>5798</v>
      </c>
      <c r="C1372" s="9" t="s">
        <v>1447</v>
      </c>
      <c r="D1372"/>
      <c r="F1372"/>
      <c r="G1372"/>
    </row>
    <row r="1373" spans="1:7">
      <c r="A1373" s="4" t="s">
        <v>8779</v>
      </c>
      <c r="B1373" s="3" t="s">
        <v>5799</v>
      </c>
      <c r="C1373" s="9" t="s">
        <v>1448</v>
      </c>
      <c r="D1373"/>
      <c r="F1373"/>
      <c r="G1373"/>
    </row>
    <row r="1374" spans="1:7">
      <c r="A1374" s="4" t="s">
        <v>8779</v>
      </c>
      <c r="B1374" s="3" t="s">
        <v>5800</v>
      </c>
      <c r="C1374" s="9" t="s">
        <v>1449</v>
      </c>
      <c r="D1374"/>
      <c r="F1374"/>
      <c r="G1374"/>
    </row>
    <row r="1375" spans="1:7">
      <c r="A1375" s="4" t="s">
        <v>8779</v>
      </c>
      <c r="B1375" s="3" t="s">
        <v>5801</v>
      </c>
      <c r="C1375" s="9" t="s">
        <v>1450</v>
      </c>
      <c r="D1375"/>
      <c r="F1375"/>
      <c r="G1375"/>
    </row>
    <row r="1376" spans="1:7">
      <c r="A1376" s="4" t="s">
        <v>8779</v>
      </c>
      <c r="B1376" s="3" t="s">
        <v>5802</v>
      </c>
      <c r="C1376" s="9" t="s">
        <v>108</v>
      </c>
      <c r="D1376"/>
      <c r="F1376"/>
      <c r="G1376"/>
    </row>
    <row r="1377" spans="1:7">
      <c r="A1377" s="4" t="s">
        <v>8779</v>
      </c>
      <c r="B1377" s="3" t="s">
        <v>5803</v>
      </c>
      <c r="C1377" s="9" t="s">
        <v>1451</v>
      </c>
      <c r="D1377"/>
      <c r="F1377"/>
      <c r="G1377"/>
    </row>
    <row r="1378" spans="1:7">
      <c r="A1378" s="4" t="s">
        <v>4392</v>
      </c>
      <c r="B1378" s="3" t="s">
        <v>5804</v>
      </c>
      <c r="C1378" s="9" t="s">
        <v>38</v>
      </c>
      <c r="D1378"/>
      <c r="F1378"/>
      <c r="G1378"/>
    </row>
    <row r="1379" spans="1:7">
      <c r="A1379" s="4" t="s">
        <v>4392</v>
      </c>
      <c r="B1379" s="3" t="s">
        <v>5805</v>
      </c>
      <c r="C1379" s="9" t="s">
        <v>43</v>
      </c>
      <c r="D1379"/>
      <c r="F1379"/>
      <c r="G1379"/>
    </row>
    <row r="1380" spans="1:7">
      <c r="A1380" s="4" t="s">
        <v>4392</v>
      </c>
      <c r="B1380" s="3" t="s">
        <v>5806</v>
      </c>
      <c r="C1380" s="9" t="s">
        <v>53</v>
      </c>
      <c r="D1380"/>
      <c r="F1380"/>
      <c r="G1380"/>
    </row>
    <row r="1381" spans="1:7">
      <c r="A1381" s="4" t="s">
        <v>4392</v>
      </c>
      <c r="B1381" s="3" t="s">
        <v>5807</v>
      </c>
      <c r="C1381" s="9" t="s">
        <v>44</v>
      </c>
      <c r="D1381"/>
      <c r="F1381"/>
      <c r="G1381"/>
    </row>
    <row r="1382" spans="1:7">
      <c r="A1382" s="4" t="s">
        <v>4392</v>
      </c>
      <c r="B1382" s="3" t="s">
        <v>5808</v>
      </c>
      <c r="C1382" s="9" t="s">
        <v>1452</v>
      </c>
      <c r="D1382"/>
      <c r="F1382"/>
      <c r="G1382"/>
    </row>
    <row r="1383" spans="1:7">
      <c r="A1383" s="4" t="s">
        <v>4392</v>
      </c>
      <c r="B1383" s="3" t="s">
        <v>5809</v>
      </c>
      <c r="C1383" s="9" t="s">
        <v>1453</v>
      </c>
      <c r="D1383"/>
      <c r="F1383"/>
      <c r="G1383"/>
    </row>
    <row r="1384" spans="1:7">
      <c r="A1384" s="4" t="s">
        <v>4392</v>
      </c>
      <c r="B1384" s="3" t="s">
        <v>5810</v>
      </c>
      <c r="C1384" s="9" t="s">
        <v>54</v>
      </c>
      <c r="D1384"/>
      <c r="F1384"/>
      <c r="G1384"/>
    </row>
    <row r="1385" spans="1:7">
      <c r="A1385" s="4" t="s">
        <v>8780</v>
      </c>
      <c r="B1385" s="3" t="s">
        <v>5811</v>
      </c>
      <c r="C1385" s="9" t="s">
        <v>1454</v>
      </c>
      <c r="D1385"/>
      <c r="F1385"/>
      <c r="G1385"/>
    </row>
    <row r="1386" spans="1:7">
      <c r="A1386" s="4" t="s">
        <v>8780</v>
      </c>
      <c r="B1386" s="3" t="s">
        <v>5812</v>
      </c>
      <c r="C1386" s="9" t="s">
        <v>45</v>
      </c>
      <c r="D1386"/>
      <c r="F1386"/>
      <c r="G1386"/>
    </row>
    <row r="1387" spans="1:7">
      <c r="A1387" s="4" t="s">
        <v>8780</v>
      </c>
      <c r="B1387" s="3" t="s">
        <v>5813</v>
      </c>
      <c r="C1387" s="9" t="s">
        <v>1455</v>
      </c>
      <c r="D1387"/>
      <c r="F1387"/>
      <c r="G1387"/>
    </row>
    <row r="1388" spans="1:7">
      <c r="A1388" s="4" t="s">
        <v>8780</v>
      </c>
      <c r="B1388" s="3" t="s">
        <v>5814</v>
      </c>
      <c r="C1388" s="9" t="s">
        <v>1456</v>
      </c>
      <c r="D1388"/>
      <c r="F1388"/>
      <c r="G1388"/>
    </row>
    <row r="1389" spans="1:7">
      <c r="A1389" s="4" t="s">
        <v>8780</v>
      </c>
      <c r="B1389" s="3" t="s">
        <v>5815</v>
      </c>
      <c r="C1389" s="9" t="s">
        <v>1457</v>
      </c>
      <c r="D1389"/>
      <c r="F1389"/>
      <c r="G1389"/>
    </row>
    <row r="1390" spans="1:7">
      <c r="A1390" s="4" t="s">
        <v>8780</v>
      </c>
      <c r="B1390" s="3" t="s">
        <v>5816</v>
      </c>
      <c r="C1390" s="9" t="s">
        <v>1458</v>
      </c>
      <c r="D1390"/>
      <c r="F1390"/>
      <c r="G1390"/>
    </row>
    <row r="1391" spans="1:7">
      <c r="A1391" s="4" t="s">
        <v>8780</v>
      </c>
      <c r="B1391" s="3" t="s">
        <v>5817</v>
      </c>
      <c r="C1391" s="9" t="s">
        <v>1459</v>
      </c>
      <c r="D1391"/>
      <c r="F1391"/>
      <c r="G1391"/>
    </row>
    <row r="1392" spans="1:7">
      <c r="A1392" s="4" t="s">
        <v>8781</v>
      </c>
      <c r="B1392" s="3" t="s">
        <v>5818</v>
      </c>
      <c r="C1392" s="9" t="s">
        <v>1460</v>
      </c>
      <c r="D1392"/>
      <c r="F1392"/>
      <c r="G1392"/>
    </row>
    <row r="1393" spans="1:7">
      <c r="A1393" s="4" t="s">
        <v>8781</v>
      </c>
      <c r="B1393" s="3" t="s">
        <v>5818</v>
      </c>
      <c r="C1393" s="9" t="s">
        <v>1461</v>
      </c>
      <c r="D1393"/>
      <c r="F1393"/>
      <c r="G1393"/>
    </row>
    <row r="1394" spans="1:7">
      <c r="A1394" s="4" t="s">
        <v>8781</v>
      </c>
      <c r="B1394" s="3" t="s">
        <v>5818</v>
      </c>
      <c r="C1394" s="9" t="s">
        <v>1462</v>
      </c>
      <c r="D1394"/>
      <c r="F1394"/>
      <c r="G1394"/>
    </row>
    <row r="1395" spans="1:7">
      <c r="A1395" s="4" t="s">
        <v>8781</v>
      </c>
      <c r="B1395" s="3" t="s">
        <v>5818</v>
      </c>
      <c r="C1395" s="9" t="s">
        <v>1463</v>
      </c>
      <c r="D1395"/>
      <c r="F1395"/>
      <c r="G1395"/>
    </row>
    <row r="1396" spans="1:7">
      <c r="A1396" s="4" t="s">
        <v>8781</v>
      </c>
      <c r="B1396" s="3" t="s">
        <v>5818</v>
      </c>
      <c r="C1396" s="9" t="s">
        <v>1464</v>
      </c>
      <c r="D1396"/>
      <c r="F1396"/>
      <c r="G1396"/>
    </row>
    <row r="1397" spans="1:7">
      <c r="A1397" s="4" t="s">
        <v>8781</v>
      </c>
      <c r="B1397" s="3" t="s">
        <v>5818</v>
      </c>
      <c r="C1397" s="9" t="s">
        <v>1465</v>
      </c>
      <c r="D1397"/>
      <c r="F1397"/>
      <c r="G1397"/>
    </row>
    <row r="1398" spans="1:7">
      <c r="A1398" s="4" t="s">
        <v>8781</v>
      </c>
      <c r="B1398" s="3" t="s">
        <v>5818</v>
      </c>
      <c r="C1398" s="9" t="s">
        <v>1466</v>
      </c>
      <c r="D1398"/>
      <c r="F1398"/>
      <c r="G1398"/>
    </row>
    <row r="1399" spans="1:7">
      <c r="A1399" s="4" t="s">
        <v>8781</v>
      </c>
      <c r="B1399" s="3" t="s">
        <v>5818</v>
      </c>
      <c r="C1399" s="9" t="s">
        <v>1467</v>
      </c>
      <c r="D1399"/>
      <c r="F1399"/>
      <c r="G1399"/>
    </row>
    <row r="1400" spans="1:7">
      <c r="A1400" s="4" t="s">
        <v>8781</v>
      </c>
      <c r="B1400" s="3" t="s">
        <v>5819</v>
      </c>
      <c r="C1400" s="9" t="s">
        <v>1468</v>
      </c>
      <c r="D1400"/>
      <c r="F1400"/>
      <c r="G1400"/>
    </row>
    <row r="1401" spans="1:7">
      <c r="A1401" s="4" t="s">
        <v>8781</v>
      </c>
      <c r="B1401" s="3" t="s">
        <v>5820</v>
      </c>
      <c r="C1401" s="9" t="s">
        <v>1469</v>
      </c>
      <c r="D1401"/>
      <c r="F1401"/>
      <c r="G1401"/>
    </row>
    <row r="1402" spans="1:7">
      <c r="A1402" s="4" t="s">
        <v>8781</v>
      </c>
      <c r="B1402" s="3" t="s">
        <v>5821</v>
      </c>
      <c r="C1402" s="9" t="s">
        <v>1470</v>
      </c>
      <c r="D1402"/>
      <c r="F1402"/>
      <c r="G1402"/>
    </row>
    <row r="1403" spans="1:7">
      <c r="A1403" s="4" t="s">
        <v>8781</v>
      </c>
      <c r="B1403" s="3" t="s">
        <v>5822</v>
      </c>
      <c r="C1403" s="9" t="s">
        <v>1471</v>
      </c>
      <c r="D1403"/>
      <c r="F1403"/>
      <c r="G1403"/>
    </row>
    <row r="1404" spans="1:7">
      <c r="A1404" s="4" t="s">
        <v>8781</v>
      </c>
      <c r="B1404" s="3" t="s">
        <v>5823</v>
      </c>
      <c r="C1404" s="9" t="s">
        <v>1472</v>
      </c>
      <c r="D1404"/>
      <c r="F1404"/>
      <c r="G1404"/>
    </row>
    <row r="1405" spans="1:7">
      <c r="A1405" s="4" t="s">
        <v>8781</v>
      </c>
      <c r="B1405" s="3" t="s">
        <v>5824</v>
      </c>
      <c r="C1405" s="9" t="s">
        <v>1473</v>
      </c>
      <c r="D1405"/>
      <c r="F1405"/>
      <c r="G1405"/>
    </row>
    <row r="1406" spans="1:7">
      <c r="A1406" s="4" t="s">
        <v>8781</v>
      </c>
      <c r="B1406" s="3" t="s">
        <v>5825</v>
      </c>
      <c r="C1406" s="9" t="s">
        <v>1474</v>
      </c>
      <c r="D1406"/>
      <c r="F1406"/>
      <c r="G1406"/>
    </row>
    <row r="1407" spans="1:7">
      <c r="A1407" s="4" t="s">
        <v>8781</v>
      </c>
      <c r="B1407" s="3" t="s">
        <v>5826</v>
      </c>
      <c r="C1407" s="9" t="s">
        <v>1475</v>
      </c>
      <c r="D1407"/>
      <c r="F1407"/>
      <c r="G1407"/>
    </row>
    <row r="1408" spans="1:7">
      <c r="A1408" s="4" t="s">
        <v>8781</v>
      </c>
      <c r="B1408" s="3" t="s">
        <v>5827</v>
      </c>
      <c r="C1408" s="9" t="s">
        <v>39</v>
      </c>
      <c r="D1408"/>
      <c r="F1408"/>
      <c r="G1408"/>
    </row>
    <row r="1409" spans="1:7">
      <c r="A1409" s="4" t="s">
        <v>8781</v>
      </c>
      <c r="B1409" s="3" t="s">
        <v>5828</v>
      </c>
      <c r="C1409" s="9" t="s">
        <v>55</v>
      </c>
      <c r="D1409"/>
      <c r="F1409"/>
      <c r="G1409"/>
    </row>
    <row r="1410" spans="1:7">
      <c r="A1410" s="4" t="s">
        <v>8781</v>
      </c>
      <c r="B1410" s="3" t="s">
        <v>5829</v>
      </c>
      <c r="C1410" s="9" t="s">
        <v>48</v>
      </c>
      <c r="D1410"/>
      <c r="F1410"/>
      <c r="G1410"/>
    </row>
    <row r="1411" spans="1:7">
      <c r="A1411" s="4" t="s">
        <v>8781</v>
      </c>
      <c r="B1411" s="3" t="s">
        <v>5830</v>
      </c>
      <c r="C1411" s="9" t="s">
        <v>1476</v>
      </c>
      <c r="D1411"/>
      <c r="F1411"/>
      <c r="G1411"/>
    </row>
    <row r="1412" spans="1:7">
      <c r="A1412" s="4" t="s">
        <v>8781</v>
      </c>
      <c r="B1412" s="3" t="s">
        <v>5831</v>
      </c>
      <c r="C1412" s="9" t="s">
        <v>1477</v>
      </c>
      <c r="D1412"/>
      <c r="F1412"/>
      <c r="G1412"/>
    </row>
    <row r="1413" spans="1:7">
      <c r="A1413" s="4" t="s">
        <v>4399</v>
      </c>
      <c r="B1413" s="1" t="s">
        <v>5832</v>
      </c>
      <c r="C1413" s="9" t="s">
        <v>1478</v>
      </c>
      <c r="D1413"/>
      <c r="F1413"/>
      <c r="G1413"/>
    </row>
    <row r="1414" spans="1:7">
      <c r="A1414" s="4" t="s">
        <v>4399</v>
      </c>
      <c r="B1414" s="1" t="s">
        <v>5833</v>
      </c>
      <c r="C1414" s="9" t="s">
        <v>1479</v>
      </c>
      <c r="D1414"/>
      <c r="F1414"/>
      <c r="G1414"/>
    </row>
    <row r="1415" spans="1:7">
      <c r="A1415" s="4" t="s">
        <v>4396</v>
      </c>
      <c r="B1415" s="3" t="s">
        <v>5834</v>
      </c>
      <c r="C1415" s="9" t="s">
        <v>46</v>
      </c>
      <c r="D1415"/>
      <c r="F1415"/>
      <c r="G1415"/>
    </row>
    <row r="1416" spans="1:7">
      <c r="A1416" s="4" t="s">
        <v>4396</v>
      </c>
      <c r="B1416" s="3" t="s">
        <v>5835</v>
      </c>
      <c r="C1416" s="9" t="s">
        <v>49</v>
      </c>
      <c r="D1416"/>
      <c r="F1416"/>
      <c r="G1416"/>
    </row>
    <row r="1417" spans="1:7">
      <c r="A1417" s="4" t="s">
        <v>4396</v>
      </c>
      <c r="B1417" s="3" t="s">
        <v>5836</v>
      </c>
      <c r="C1417" s="9" t="s">
        <v>47</v>
      </c>
      <c r="D1417"/>
      <c r="F1417"/>
      <c r="G1417"/>
    </row>
    <row r="1418" spans="1:7">
      <c r="A1418" s="4" t="s">
        <v>4396</v>
      </c>
      <c r="B1418" s="3" t="s">
        <v>5837</v>
      </c>
      <c r="C1418" s="9" t="s">
        <v>1480</v>
      </c>
      <c r="D1418"/>
      <c r="F1418"/>
      <c r="G1418"/>
    </row>
    <row r="1419" spans="1:7">
      <c r="A1419" s="4" t="s">
        <v>4396</v>
      </c>
      <c r="B1419" s="3" t="s">
        <v>5838</v>
      </c>
      <c r="C1419" s="9" t="s">
        <v>1481</v>
      </c>
      <c r="D1419"/>
      <c r="F1419"/>
      <c r="G1419"/>
    </row>
    <row r="1420" spans="1:7">
      <c r="A1420" s="4" t="s">
        <v>4396</v>
      </c>
      <c r="B1420" s="3" t="s">
        <v>5839</v>
      </c>
      <c r="C1420" s="9" t="s">
        <v>1482</v>
      </c>
      <c r="D1420"/>
      <c r="F1420"/>
      <c r="G1420"/>
    </row>
    <row r="1421" spans="1:7">
      <c r="A1421" s="4" t="s">
        <v>4396</v>
      </c>
      <c r="B1421" s="3" t="s">
        <v>5840</v>
      </c>
      <c r="C1421" s="9" t="s">
        <v>1483</v>
      </c>
      <c r="D1421"/>
      <c r="F1421"/>
      <c r="G1421"/>
    </row>
    <row r="1422" spans="1:7">
      <c r="A1422" s="4" t="s">
        <v>4396</v>
      </c>
      <c r="B1422" s="3" t="s">
        <v>5841</v>
      </c>
      <c r="C1422" s="9" t="s">
        <v>1484</v>
      </c>
      <c r="D1422"/>
      <c r="F1422"/>
      <c r="G1422"/>
    </row>
    <row r="1423" spans="1:7">
      <c r="A1423" s="4" t="s">
        <v>4396</v>
      </c>
      <c r="B1423" s="3" t="s">
        <v>5842</v>
      </c>
      <c r="C1423" s="9" t="s">
        <v>1485</v>
      </c>
      <c r="D1423"/>
      <c r="F1423"/>
      <c r="G1423"/>
    </row>
    <row r="1424" spans="1:7">
      <c r="A1424" s="4" t="s">
        <v>4399</v>
      </c>
      <c r="B1424" s="3" t="s">
        <v>5843</v>
      </c>
      <c r="C1424" s="9" t="s">
        <v>1486</v>
      </c>
      <c r="D1424"/>
      <c r="F1424"/>
      <c r="G1424"/>
    </row>
    <row r="1425" spans="1:7">
      <c r="A1425" s="4" t="s">
        <v>4399</v>
      </c>
      <c r="B1425" s="3" t="s">
        <v>5844</v>
      </c>
      <c r="C1425" s="9" t="s">
        <v>4244</v>
      </c>
      <c r="D1425"/>
      <c r="F1425"/>
      <c r="G1425"/>
    </row>
    <row r="1426" spans="1:7">
      <c r="A1426" s="4" t="s">
        <v>4396</v>
      </c>
      <c r="B1426" s="3" t="s">
        <v>5845</v>
      </c>
      <c r="C1426" s="9" t="s">
        <v>1487</v>
      </c>
      <c r="D1426"/>
      <c r="F1426"/>
      <c r="G1426"/>
    </row>
    <row r="1427" spans="1:7">
      <c r="A1427" s="4" t="s">
        <v>4399</v>
      </c>
      <c r="B1427" s="3" t="s">
        <v>5846</v>
      </c>
      <c r="C1427" s="9" t="s">
        <v>1488</v>
      </c>
      <c r="D1427"/>
      <c r="F1427"/>
      <c r="G1427"/>
    </row>
    <row r="1428" spans="1:7">
      <c r="A1428" s="4" t="s">
        <v>4396</v>
      </c>
      <c r="B1428" s="3" t="s">
        <v>5847</v>
      </c>
      <c r="C1428" s="9" t="s">
        <v>1489</v>
      </c>
      <c r="D1428"/>
      <c r="F1428"/>
      <c r="G1428"/>
    </row>
    <row r="1429" spans="1:7">
      <c r="A1429" s="4" t="s">
        <v>4396</v>
      </c>
      <c r="B1429" s="3" t="s">
        <v>5848</v>
      </c>
      <c r="C1429" s="9" t="s">
        <v>1490</v>
      </c>
      <c r="D1429"/>
      <c r="F1429"/>
      <c r="G1429"/>
    </row>
    <row r="1430" spans="1:7">
      <c r="A1430" s="4" t="s">
        <v>4396</v>
      </c>
      <c r="B1430" s="3" t="s">
        <v>5849</v>
      </c>
      <c r="C1430" s="9" t="s">
        <v>1491</v>
      </c>
      <c r="D1430"/>
      <c r="F1430"/>
      <c r="G1430"/>
    </row>
    <row r="1431" spans="1:7">
      <c r="A1431" s="4" t="s">
        <v>4396</v>
      </c>
      <c r="B1431" s="3" t="s">
        <v>5850</v>
      </c>
      <c r="C1431" s="9" t="s">
        <v>1492</v>
      </c>
      <c r="D1431"/>
      <c r="F1431"/>
      <c r="G1431"/>
    </row>
    <row r="1432" spans="1:7">
      <c r="A1432" s="4" t="s">
        <v>4396</v>
      </c>
      <c r="B1432" s="3" t="s">
        <v>5851</v>
      </c>
      <c r="C1432" s="9" t="s">
        <v>1493</v>
      </c>
      <c r="D1432"/>
      <c r="F1432"/>
      <c r="G1432"/>
    </row>
    <row r="1433" spans="1:7">
      <c r="A1433" s="4" t="s">
        <v>4396</v>
      </c>
      <c r="B1433" s="3" t="s">
        <v>5852</v>
      </c>
      <c r="C1433" s="9" t="s">
        <v>1494</v>
      </c>
      <c r="D1433"/>
      <c r="F1433"/>
      <c r="G1433"/>
    </row>
    <row r="1434" spans="1:7">
      <c r="A1434" s="4" t="s">
        <v>4396</v>
      </c>
      <c r="B1434" s="3" t="s">
        <v>5853</v>
      </c>
      <c r="C1434" s="9" t="s">
        <v>1495</v>
      </c>
      <c r="D1434"/>
      <c r="F1434"/>
      <c r="G1434"/>
    </row>
    <row r="1435" spans="1:7">
      <c r="A1435" s="4" t="s">
        <v>4396</v>
      </c>
      <c r="B1435" s="3" t="s">
        <v>5854</v>
      </c>
      <c r="C1435" s="9" t="s">
        <v>1496</v>
      </c>
      <c r="D1435"/>
      <c r="F1435"/>
      <c r="G1435"/>
    </row>
    <row r="1436" spans="1:7">
      <c r="A1436" s="4" t="s">
        <v>4396</v>
      </c>
      <c r="B1436" s="3" t="s">
        <v>5855</v>
      </c>
      <c r="C1436" s="9" t="s">
        <v>1497</v>
      </c>
      <c r="D1436"/>
      <c r="F1436"/>
      <c r="G1436"/>
    </row>
    <row r="1437" spans="1:7">
      <c r="A1437" s="4" t="s">
        <v>4399</v>
      </c>
      <c r="B1437" s="3" t="s">
        <v>5856</v>
      </c>
      <c r="C1437" s="9" t="s">
        <v>1498</v>
      </c>
      <c r="D1437"/>
      <c r="F1437"/>
      <c r="G1437"/>
    </row>
    <row r="1438" spans="1:7">
      <c r="A1438" s="4" t="s">
        <v>4396</v>
      </c>
      <c r="B1438" s="3" t="s">
        <v>5857</v>
      </c>
      <c r="C1438" s="9" t="s">
        <v>1499</v>
      </c>
      <c r="D1438"/>
      <c r="F1438"/>
      <c r="G1438"/>
    </row>
    <row r="1439" spans="1:7">
      <c r="A1439" s="4" t="s">
        <v>4396</v>
      </c>
      <c r="B1439" s="3" t="s">
        <v>5858</v>
      </c>
      <c r="C1439" s="9" t="s">
        <v>1500</v>
      </c>
      <c r="D1439"/>
      <c r="F1439"/>
      <c r="G1439"/>
    </row>
    <row r="1440" spans="1:7">
      <c r="A1440" s="4" t="s">
        <v>4393</v>
      </c>
      <c r="B1440" s="1" t="s">
        <v>5859</v>
      </c>
      <c r="C1440" s="9" t="s">
        <v>1501</v>
      </c>
      <c r="D1440"/>
      <c r="F1440"/>
      <c r="G1440"/>
    </row>
    <row r="1441" spans="1:7">
      <c r="A1441" s="4" t="s">
        <v>4393</v>
      </c>
      <c r="B1441" s="1" t="s">
        <v>5860</v>
      </c>
      <c r="C1441" s="9" t="s">
        <v>1502</v>
      </c>
      <c r="D1441"/>
      <c r="F1441"/>
      <c r="G1441"/>
    </row>
    <row r="1442" spans="1:7">
      <c r="A1442" s="4" t="s">
        <v>4393</v>
      </c>
      <c r="B1442" s="1" t="s">
        <v>5861</v>
      </c>
      <c r="C1442" s="9" t="s">
        <v>1503</v>
      </c>
      <c r="D1442"/>
      <c r="F1442"/>
      <c r="G1442"/>
    </row>
    <row r="1443" spans="1:7">
      <c r="A1443" s="4" t="s">
        <v>4393</v>
      </c>
      <c r="B1443" s="1" t="s">
        <v>5862</v>
      </c>
      <c r="C1443" s="9" t="s">
        <v>1504</v>
      </c>
      <c r="D1443"/>
      <c r="F1443"/>
      <c r="G1443"/>
    </row>
    <row r="1444" spans="1:7">
      <c r="A1444" s="4" t="s">
        <v>4393</v>
      </c>
      <c r="B1444" s="1" t="s">
        <v>5863</v>
      </c>
      <c r="C1444" s="9" t="s">
        <v>1505</v>
      </c>
      <c r="D1444"/>
      <c r="F1444"/>
      <c r="G1444"/>
    </row>
    <row r="1445" spans="1:7">
      <c r="A1445" s="4" t="s">
        <v>4393</v>
      </c>
      <c r="B1445" s="1" t="s">
        <v>5864</v>
      </c>
      <c r="C1445" s="9" t="s">
        <v>1506</v>
      </c>
      <c r="D1445"/>
      <c r="F1445"/>
      <c r="G1445"/>
    </row>
    <row r="1446" spans="1:7">
      <c r="A1446" s="4" t="s">
        <v>4393</v>
      </c>
      <c r="B1446" s="1" t="s">
        <v>5865</v>
      </c>
      <c r="C1446" s="9" t="s">
        <v>1507</v>
      </c>
      <c r="D1446"/>
      <c r="F1446"/>
      <c r="G1446"/>
    </row>
    <row r="1447" spans="1:7">
      <c r="A1447" s="4" t="s">
        <v>4393</v>
      </c>
      <c r="B1447" s="1" t="s">
        <v>5866</v>
      </c>
      <c r="C1447" s="9" t="s">
        <v>1508</v>
      </c>
      <c r="D1447"/>
      <c r="F1447"/>
      <c r="G1447"/>
    </row>
    <row r="1448" spans="1:7">
      <c r="A1448" s="4" t="s">
        <v>4393</v>
      </c>
      <c r="B1448" s="1" t="s">
        <v>5867</v>
      </c>
      <c r="C1448" s="9" t="s">
        <v>1509</v>
      </c>
      <c r="D1448"/>
      <c r="F1448"/>
      <c r="G1448"/>
    </row>
    <row r="1449" spans="1:7">
      <c r="A1449" s="4" t="s">
        <v>4393</v>
      </c>
      <c r="B1449" s="1" t="s">
        <v>5868</v>
      </c>
      <c r="C1449" s="9" t="s">
        <v>1510</v>
      </c>
      <c r="D1449"/>
      <c r="F1449"/>
      <c r="G1449"/>
    </row>
    <row r="1450" spans="1:7">
      <c r="A1450" s="4" t="s">
        <v>4393</v>
      </c>
      <c r="B1450" s="3" t="s">
        <v>5869</v>
      </c>
      <c r="C1450" s="9" t="s">
        <v>1511</v>
      </c>
      <c r="D1450"/>
      <c r="F1450"/>
      <c r="G1450"/>
    </row>
    <row r="1451" spans="1:7">
      <c r="A1451" s="4" t="s">
        <v>4393</v>
      </c>
      <c r="B1451" s="3" t="s">
        <v>5870</v>
      </c>
      <c r="C1451" s="9" t="s">
        <v>1512</v>
      </c>
      <c r="D1451"/>
      <c r="F1451"/>
      <c r="G1451"/>
    </row>
    <row r="1452" spans="1:7">
      <c r="A1452" s="4" t="s">
        <v>4401</v>
      </c>
      <c r="B1452" s="3" t="s">
        <v>5871</v>
      </c>
      <c r="C1452" s="9" t="s">
        <v>1513</v>
      </c>
      <c r="D1452"/>
      <c r="F1452"/>
      <c r="G1452"/>
    </row>
    <row r="1453" spans="1:7">
      <c r="A1453" s="4" t="s">
        <v>4401</v>
      </c>
      <c r="B1453" s="3" t="s">
        <v>5872</v>
      </c>
      <c r="C1453" s="9" t="s">
        <v>1514</v>
      </c>
      <c r="D1453"/>
      <c r="F1453"/>
      <c r="G1453"/>
    </row>
    <row r="1454" spans="1:7">
      <c r="A1454" s="4" t="s">
        <v>4401</v>
      </c>
      <c r="B1454" s="3" t="s">
        <v>5873</v>
      </c>
      <c r="C1454" s="9" t="s">
        <v>1515</v>
      </c>
      <c r="D1454"/>
      <c r="F1454"/>
      <c r="G1454"/>
    </row>
    <row r="1455" spans="1:7">
      <c r="A1455" s="4" t="s">
        <v>4401</v>
      </c>
      <c r="B1455" s="3" t="s">
        <v>5874</v>
      </c>
      <c r="C1455" s="9" t="s">
        <v>1516</v>
      </c>
      <c r="D1455"/>
      <c r="F1455"/>
      <c r="G1455"/>
    </row>
    <row r="1456" spans="1:7">
      <c r="A1456" s="4" t="s">
        <v>4402</v>
      </c>
      <c r="B1456" s="3" t="s">
        <v>5875</v>
      </c>
      <c r="C1456" s="9" t="s">
        <v>1517</v>
      </c>
      <c r="D1456"/>
      <c r="F1456"/>
      <c r="G1456"/>
    </row>
    <row r="1457" spans="1:7">
      <c r="A1457" s="4" t="s">
        <v>4400</v>
      </c>
      <c r="B1457" s="3" t="s">
        <v>5876</v>
      </c>
      <c r="C1457" s="9" t="s">
        <v>1518</v>
      </c>
      <c r="D1457"/>
      <c r="F1457"/>
      <c r="G1457"/>
    </row>
    <row r="1458" spans="1:7">
      <c r="A1458" s="4" t="s">
        <v>1525</v>
      </c>
      <c r="B1458" s="3" t="s">
        <v>5877</v>
      </c>
      <c r="C1458" s="9" t="s">
        <v>1519</v>
      </c>
      <c r="D1458"/>
      <c r="F1458"/>
      <c r="G1458"/>
    </row>
    <row r="1459" spans="1:7">
      <c r="A1459" s="4" t="s">
        <v>1525</v>
      </c>
      <c r="B1459" s="3" t="s">
        <v>5878</v>
      </c>
      <c r="C1459" s="9" t="s">
        <v>1520</v>
      </c>
      <c r="D1459"/>
      <c r="F1459"/>
      <c r="G1459"/>
    </row>
    <row r="1460" spans="1:7">
      <c r="A1460" s="4" t="s">
        <v>1525</v>
      </c>
      <c r="B1460" s="3" t="s">
        <v>5879</v>
      </c>
      <c r="C1460" s="9" t="s">
        <v>1521</v>
      </c>
      <c r="D1460"/>
      <c r="F1460"/>
      <c r="G1460"/>
    </row>
    <row r="1461" spans="1:7">
      <c r="A1461" s="4" t="s">
        <v>1525</v>
      </c>
      <c r="B1461" s="3" t="s">
        <v>5880</v>
      </c>
      <c r="C1461" s="9" t="s">
        <v>1522</v>
      </c>
      <c r="D1461"/>
      <c r="F1461"/>
      <c r="G1461"/>
    </row>
    <row r="1462" spans="1:7">
      <c r="A1462" s="4" t="s">
        <v>1525</v>
      </c>
      <c r="B1462" s="3" t="s">
        <v>5881</v>
      </c>
      <c r="C1462" s="9" t="s">
        <v>1523</v>
      </c>
      <c r="D1462"/>
      <c r="F1462"/>
      <c r="G1462"/>
    </row>
    <row r="1463" spans="1:7">
      <c r="A1463" s="4" t="s">
        <v>1525</v>
      </c>
      <c r="B1463" s="3" t="s">
        <v>5882</v>
      </c>
      <c r="C1463" s="9" t="s">
        <v>1524</v>
      </c>
      <c r="D1463"/>
      <c r="F1463"/>
      <c r="G1463"/>
    </row>
    <row r="1464" spans="1:7">
      <c r="A1464" s="4" t="s">
        <v>1525</v>
      </c>
      <c r="B1464" s="3" t="s">
        <v>5883</v>
      </c>
      <c r="C1464" s="9" t="s">
        <v>1526</v>
      </c>
      <c r="D1464"/>
      <c r="F1464"/>
      <c r="G1464"/>
    </row>
    <row r="1465" spans="1:7">
      <c r="A1465" s="4" t="s">
        <v>1525</v>
      </c>
      <c r="B1465" s="3" t="s">
        <v>5884</v>
      </c>
      <c r="C1465" s="9" t="s">
        <v>1527</v>
      </c>
      <c r="D1465"/>
      <c r="F1465"/>
      <c r="G1465"/>
    </row>
    <row r="1466" spans="1:7">
      <c r="A1466" s="4" t="s">
        <v>1525</v>
      </c>
      <c r="B1466" s="3" t="s">
        <v>5885</v>
      </c>
      <c r="C1466" s="9" t="s">
        <v>1528</v>
      </c>
      <c r="D1466"/>
      <c r="F1466"/>
      <c r="G1466"/>
    </row>
    <row r="1467" spans="1:7">
      <c r="A1467" s="4" t="s">
        <v>1525</v>
      </c>
      <c r="B1467" s="3" t="s">
        <v>5886</v>
      </c>
      <c r="C1467" s="9" t="s">
        <v>1529</v>
      </c>
      <c r="D1467"/>
      <c r="F1467"/>
      <c r="G1467"/>
    </row>
    <row r="1468" spans="1:7">
      <c r="A1468" s="4" t="s">
        <v>1525</v>
      </c>
      <c r="B1468" s="3" t="s">
        <v>5887</v>
      </c>
      <c r="C1468" s="9" t="s">
        <v>1530</v>
      </c>
      <c r="D1468"/>
      <c r="F1468"/>
      <c r="G1468"/>
    </row>
    <row r="1469" spans="1:7">
      <c r="A1469" s="4" t="s">
        <v>1525</v>
      </c>
      <c r="B1469" s="3" t="s">
        <v>5888</v>
      </c>
      <c r="C1469" s="9" t="s">
        <v>1531</v>
      </c>
      <c r="D1469"/>
      <c r="F1469"/>
      <c r="G1469"/>
    </row>
    <row r="1470" spans="1:7">
      <c r="A1470" s="4" t="s">
        <v>1525</v>
      </c>
      <c r="B1470" s="3" t="s">
        <v>5889</v>
      </c>
      <c r="C1470" s="9" t="s">
        <v>1532</v>
      </c>
      <c r="D1470"/>
      <c r="F1470"/>
      <c r="G1470"/>
    </row>
    <row r="1471" spans="1:7">
      <c r="A1471" s="4" t="s">
        <v>1525</v>
      </c>
      <c r="B1471" s="3" t="s">
        <v>5889</v>
      </c>
      <c r="C1471" s="9" t="s">
        <v>1533</v>
      </c>
      <c r="D1471"/>
      <c r="F1471"/>
      <c r="G1471"/>
    </row>
    <row r="1472" spans="1:7">
      <c r="A1472" s="4" t="s">
        <v>1525</v>
      </c>
      <c r="B1472" s="3" t="s">
        <v>5889</v>
      </c>
      <c r="C1472" s="9" t="s">
        <v>1534</v>
      </c>
      <c r="D1472"/>
      <c r="F1472"/>
      <c r="G1472"/>
    </row>
    <row r="1473" spans="1:7">
      <c r="A1473" s="4" t="s">
        <v>4403</v>
      </c>
      <c r="B1473" s="3" t="s">
        <v>5890</v>
      </c>
      <c r="C1473" s="9" t="s">
        <v>1535</v>
      </c>
      <c r="D1473"/>
      <c r="F1473"/>
      <c r="G1473"/>
    </row>
    <row r="1474" spans="1:7">
      <c r="A1474" s="4" t="s">
        <v>4403</v>
      </c>
      <c r="B1474" s="3" t="s">
        <v>5891</v>
      </c>
      <c r="C1474" s="9" t="s">
        <v>1536</v>
      </c>
      <c r="D1474"/>
      <c r="F1474"/>
      <c r="G1474"/>
    </row>
    <row r="1475" spans="1:7">
      <c r="A1475" s="4" t="s">
        <v>4403</v>
      </c>
      <c r="B1475" s="3" t="s">
        <v>5892</v>
      </c>
      <c r="C1475" s="9" t="s">
        <v>1537</v>
      </c>
      <c r="D1475"/>
      <c r="F1475"/>
      <c r="G1475"/>
    </row>
    <row r="1476" spans="1:7">
      <c r="A1476" s="4" t="s">
        <v>4403</v>
      </c>
      <c r="B1476" s="3" t="s">
        <v>5893</v>
      </c>
      <c r="C1476" s="9" t="s">
        <v>1538</v>
      </c>
      <c r="D1476"/>
      <c r="F1476"/>
      <c r="G1476"/>
    </row>
    <row r="1477" spans="1:7">
      <c r="A1477" s="4" t="s">
        <v>4403</v>
      </c>
      <c r="B1477" s="3" t="s">
        <v>5894</v>
      </c>
      <c r="C1477" s="9" t="s">
        <v>1539</v>
      </c>
      <c r="D1477"/>
      <c r="F1477"/>
      <c r="G1477"/>
    </row>
    <row r="1478" spans="1:7">
      <c r="A1478" s="4" t="s">
        <v>4403</v>
      </c>
      <c r="B1478" s="3" t="s">
        <v>5895</v>
      </c>
      <c r="C1478" s="9" t="s">
        <v>1540</v>
      </c>
      <c r="D1478"/>
      <c r="F1478"/>
      <c r="G1478"/>
    </row>
    <row r="1479" spans="1:7">
      <c r="A1479" s="4" t="s">
        <v>4403</v>
      </c>
      <c r="B1479" s="3" t="s">
        <v>5896</v>
      </c>
      <c r="C1479" s="9" t="s">
        <v>40</v>
      </c>
      <c r="D1479"/>
      <c r="F1479"/>
      <c r="G1479"/>
    </row>
    <row r="1480" spans="1:7">
      <c r="A1480" s="4" t="s">
        <v>4403</v>
      </c>
      <c r="B1480" s="3" t="s">
        <v>5897</v>
      </c>
      <c r="C1480" s="9" t="s">
        <v>1541</v>
      </c>
      <c r="D1480"/>
      <c r="F1480"/>
      <c r="G1480"/>
    </row>
    <row r="1481" spans="1:7">
      <c r="A1481" s="4" t="s">
        <v>4403</v>
      </c>
      <c r="B1481" s="3" t="s">
        <v>5898</v>
      </c>
      <c r="C1481" s="9" t="s">
        <v>1542</v>
      </c>
      <c r="D1481"/>
      <c r="F1481"/>
      <c r="G1481"/>
    </row>
    <row r="1482" spans="1:7">
      <c r="A1482" s="4" t="s">
        <v>4403</v>
      </c>
      <c r="B1482" s="3" t="s">
        <v>5899</v>
      </c>
      <c r="C1482" s="9" t="s">
        <v>50</v>
      </c>
      <c r="D1482"/>
      <c r="F1482"/>
      <c r="G1482"/>
    </row>
    <row r="1483" spans="1:7">
      <c r="A1483" s="4" t="s">
        <v>4403</v>
      </c>
      <c r="B1483" s="3" t="s">
        <v>5894</v>
      </c>
      <c r="C1483" s="9" t="s">
        <v>1543</v>
      </c>
      <c r="D1483"/>
      <c r="F1483"/>
      <c r="G1483"/>
    </row>
    <row r="1484" spans="1:7">
      <c r="A1484" s="4" t="s">
        <v>4403</v>
      </c>
      <c r="B1484" s="3" t="s">
        <v>5900</v>
      </c>
      <c r="C1484" s="9" t="s">
        <v>56</v>
      </c>
      <c r="D1484"/>
      <c r="F1484"/>
      <c r="G1484"/>
    </row>
    <row r="1485" spans="1:7">
      <c r="A1485" s="4" t="s">
        <v>4403</v>
      </c>
      <c r="B1485" s="3" t="s">
        <v>5901</v>
      </c>
      <c r="C1485" s="9" t="s">
        <v>1544</v>
      </c>
      <c r="D1485"/>
      <c r="F1485"/>
      <c r="G1485"/>
    </row>
    <row r="1486" spans="1:7">
      <c r="A1486" s="4" t="s">
        <v>4403</v>
      </c>
      <c r="B1486" s="3" t="s">
        <v>5902</v>
      </c>
      <c r="C1486" s="9" t="s">
        <v>1545</v>
      </c>
      <c r="D1486"/>
      <c r="F1486"/>
      <c r="G1486"/>
    </row>
    <row r="1487" spans="1:7">
      <c r="A1487" s="4" t="s">
        <v>4403</v>
      </c>
      <c r="B1487" s="3" t="s">
        <v>5902</v>
      </c>
      <c r="C1487" s="9" t="s">
        <v>1546</v>
      </c>
      <c r="D1487"/>
      <c r="F1487"/>
      <c r="G1487"/>
    </row>
    <row r="1488" spans="1:7">
      <c r="A1488" s="4" t="s">
        <v>4403</v>
      </c>
      <c r="B1488" s="3" t="s">
        <v>5903</v>
      </c>
      <c r="C1488" s="9" t="s">
        <v>1547</v>
      </c>
      <c r="D1488"/>
      <c r="F1488"/>
      <c r="G1488"/>
    </row>
    <row r="1489" spans="1:7">
      <c r="A1489" s="4" t="s">
        <v>4403</v>
      </c>
      <c r="B1489" s="3" t="s">
        <v>5904</v>
      </c>
      <c r="C1489" s="9" t="s">
        <v>4129</v>
      </c>
      <c r="D1489"/>
      <c r="F1489"/>
      <c r="G1489"/>
    </row>
    <row r="1490" spans="1:7">
      <c r="A1490" s="4" t="s">
        <v>4403</v>
      </c>
      <c r="B1490" s="3" t="s">
        <v>5905</v>
      </c>
      <c r="C1490" s="9" t="s">
        <v>1548</v>
      </c>
      <c r="D1490"/>
      <c r="F1490"/>
      <c r="G1490"/>
    </row>
    <row r="1491" spans="1:7">
      <c r="A1491" s="4" t="s">
        <v>4403</v>
      </c>
      <c r="B1491" s="3" t="s">
        <v>5906</v>
      </c>
      <c r="C1491" s="9" t="s">
        <v>1549</v>
      </c>
      <c r="D1491"/>
      <c r="F1491"/>
      <c r="G1491"/>
    </row>
    <row r="1492" spans="1:7">
      <c r="A1492" s="4" t="s">
        <v>4403</v>
      </c>
      <c r="B1492" s="3" t="s">
        <v>5907</v>
      </c>
      <c r="C1492" s="9" t="s">
        <v>1550</v>
      </c>
      <c r="D1492"/>
      <c r="F1492"/>
      <c r="G1492"/>
    </row>
    <row r="1493" spans="1:7">
      <c r="A1493" s="4" t="s">
        <v>4403</v>
      </c>
      <c r="B1493" s="3" t="s">
        <v>5908</v>
      </c>
      <c r="C1493" s="9" t="s">
        <v>1551</v>
      </c>
      <c r="D1493"/>
      <c r="F1493"/>
      <c r="G1493"/>
    </row>
    <row r="1494" spans="1:7">
      <c r="A1494" s="4" t="s">
        <v>4403</v>
      </c>
      <c r="B1494" s="3" t="s">
        <v>5909</v>
      </c>
      <c r="C1494" s="9" t="s">
        <v>1552</v>
      </c>
      <c r="D1494"/>
      <c r="F1494"/>
      <c r="G1494"/>
    </row>
    <row r="1495" spans="1:7">
      <c r="A1495" s="4" t="s">
        <v>4403</v>
      </c>
      <c r="B1495" s="3" t="s">
        <v>5910</v>
      </c>
      <c r="C1495" s="9" t="s">
        <v>1553</v>
      </c>
      <c r="D1495"/>
      <c r="F1495"/>
      <c r="G1495"/>
    </row>
    <row r="1496" spans="1:7">
      <c r="A1496" s="4" t="s">
        <v>4403</v>
      </c>
      <c r="B1496" s="3" t="s">
        <v>5911</v>
      </c>
      <c r="C1496" s="9" t="s">
        <v>1554</v>
      </c>
      <c r="D1496"/>
      <c r="F1496"/>
      <c r="G1496"/>
    </row>
    <row r="1497" spans="1:7">
      <c r="A1497" s="4" t="s">
        <v>4403</v>
      </c>
      <c r="B1497" s="3" t="s">
        <v>5911</v>
      </c>
      <c r="C1497" s="9" t="s">
        <v>1555</v>
      </c>
      <c r="D1497"/>
      <c r="F1497"/>
      <c r="G1497"/>
    </row>
    <row r="1498" spans="1:7">
      <c r="A1498" s="4" t="s">
        <v>4404</v>
      </c>
      <c r="B1498" s="3" t="s">
        <v>5912</v>
      </c>
      <c r="C1498" s="9" t="s">
        <v>1556</v>
      </c>
      <c r="D1498"/>
      <c r="F1498"/>
      <c r="G1498"/>
    </row>
    <row r="1499" spans="1:7">
      <c r="A1499" s="4" t="s">
        <v>4404</v>
      </c>
      <c r="B1499" s="3" t="s">
        <v>5913</v>
      </c>
      <c r="C1499" s="9" t="s">
        <v>1557</v>
      </c>
      <c r="D1499"/>
      <c r="F1499"/>
      <c r="G1499"/>
    </row>
    <row r="1500" spans="1:7">
      <c r="A1500" s="4" t="s">
        <v>4404</v>
      </c>
      <c r="B1500" s="3" t="s">
        <v>5914</v>
      </c>
      <c r="C1500" s="9" t="s">
        <v>1558</v>
      </c>
      <c r="D1500"/>
      <c r="F1500"/>
      <c r="G1500"/>
    </row>
    <row r="1501" spans="1:7">
      <c r="A1501" s="4" t="s">
        <v>4404</v>
      </c>
      <c r="B1501" s="3" t="s">
        <v>5915</v>
      </c>
      <c r="C1501" s="9" t="s">
        <v>1559</v>
      </c>
      <c r="D1501"/>
      <c r="F1501"/>
      <c r="G1501"/>
    </row>
    <row r="1502" spans="1:7">
      <c r="A1502" s="4" t="s">
        <v>4404</v>
      </c>
      <c r="B1502" s="3" t="s">
        <v>5916</v>
      </c>
      <c r="C1502" s="9" t="s">
        <v>1560</v>
      </c>
      <c r="D1502"/>
      <c r="F1502"/>
      <c r="G1502"/>
    </row>
    <row r="1503" spans="1:7">
      <c r="A1503" s="4" t="s">
        <v>4404</v>
      </c>
      <c r="B1503" s="3" t="s">
        <v>5916</v>
      </c>
      <c r="C1503" s="9" t="s">
        <v>1561</v>
      </c>
      <c r="D1503"/>
      <c r="F1503"/>
      <c r="G1503"/>
    </row>
    <row r="1504" spans="1:7">
      <c r="A1504" s="4" t="s">
        <v>4404</v>
      </c>
      <c r="B1504" s="3" t="s">
        <v>5917</v>
      </c>
      <c r="C1504" s="9" t="s">
        <v>1562</v>
      </c>
      <c r="D1504"/>
      <c r="F1504"/>
      <c r="G1504"/>
    </row>
    <row r="1505" spans="1:7">
      <c r="A1505" s="4" t="s">
        <v>4404</v>
      </c>
      <c r="B1505" s="3" t="s">
        <v>5918</v>
      </c>
      <c r="C1505" s="9" t="s">
        <v>4112</v>
      </c>
      <c r="D1505"/>
      <c r="F1505"/>
      <c r="G1505"/>
    </row>
    <row r="1506" spans="1:7">
      <c r="A1506" s="4" t="s">
        <v>4404</v>
      </c>
      <c r="B1506" s="3" t="s">
        <v>5919</v>
      </c>
      <c r="C1506" s="9" t="s">
        <v>1563</v>
      </c>
      <c r="D1506"/>
      <c r="F1506"/>
      <c r="G1506"/>
    </row>
    <row r="1507" spans="1:7">
      <c r="A1507" s="4" t="s">
        <v>4403</v>
      </c>
      <c r="B1507" s="3" t="s">
        <v>5920</v>
      </c>
      <c r="C1507" s="9" t="s">
        <v>1564</v>
      </c>
      <c r="D1507"/>
      <c r="F1507"/>
      <c r="G1507"/>
    </row>
    <row r="1508" spans="1:7">
      <c r="A1508" s="4" t="s">
        <v>4403</v>
      </c>
      <c r="B1508" s="3" t="s">
        <v>5921</v>
      </c>
      <c r="C1508" s="9" t="s">
        <v>1565</v>
      </c>
      <c r="D1508"/>
      <c r="F1508"/>
      <c r="G1508"/>
    </row>
    <row r="1509" spans="1:7">
      <c r="A1509" s="4" t="s">
        <v>4403</v>
      </c>
      <c r="B1509" s="3" t="s">
        <v>5922</v>
      </c>
      <c r="C1509" s="9" t="s">
        <v>1566</v>
      </c>
      <c r="D1509"/>
      <c r="F1509"/>
      <c r="G1509"/>
    </row>
    <row r="1510" spans="1:7">
      <c r="A1510" s="4" t="s">
        <v>4404</v>
      </c>
      <c r="B1510" s="3" t="s">
        <v>5923</v>
      </c>
      <c r="C1510" s="9" t="s">
        <v>1567</v>
      </c>
      <c r="D1510"/>
      <c r="F1510"/>
      <c r="G1510"/>
    </row>
    <row r="1511" spans="1:7">
      <c r="A1511" s="4" t="s">
        <v>4404</v>
      </c>
      <c r="B1511" s="3" t="s">
        <v>5924</v>
      </c>
      <c r="C1511" s="9" t="s">
        <v>1568</v>
      </c>
      <c r="D1511"/>
      <c r="F1511"/>
      <c r="G1511"/>
    </row>
    <row r="1512" spans="1:7">
      <c r="A1512" s="4" t="s">
        <v>4404</v>
      </c>
      <c r="B1512" s="3" t="s">
        <v>5925</v>
      </c>
      <c r="C1512" s="9" t="s">
        <v>57</v>
      </c>
      <c r="D1512"/>
      <c r="F1512"/>
      <c r="G1512"/>
    </row>
    <row r="1513" spans="1:7">
      <c r="A1513" s="4" t="s">
        <v>4404</v>
      </c>
      <c r="B1513" s="3" t="s">
        <v>5926</v>
      </c>
      <c r="C1513" s="9" t="s">
        <v>1569</v>
      </c>
      <c r="D1513"/>
      <c r="F1513"/>
      <c r="G1513"/>
    </row>
    <row r="1514" spans="1:7">
      <c r="A1514" s="4" t="s">
        <v>4404</v>
      </c>
      <c r="B1514" s="3" t="s">
        <v>5927</v>
      </c>
      <c r="C1514" s="9" t="s">
        <v>1570</v>
      </c>
      <c r="D1514"/>
      <c r="F1514"/>
      <c r="G1514"/>
    </row>
    <row r="1515" spans="1:7">
      <c r="A1515" s="4" t="s">
        <v>4404</v>
      </c>
      <c r="B1515" s="3" t="s">
        <v>5928</v>
      </c>
      <c r="C1515" s="9" t="s">
        <v>1571</v>
      </c>
      <c r="D1515"/>
      <c r="F1515"/>
      <c r="G1515"/>
    </row>
    <row r="1516" spans="1:7">
      <c r="A1516" s="4" t="s">
        <v>4404</v>
      </c>
      <c r="B1516" s="3" t="s">
        <v>5929</v>
      </c>
      <c r="C1516" s="9" t="s">
        <v>33</v>
      </c>
      <c r="D1516"/>
      <c r="F1516"/>
      <c r="G1516"/>
    </row>
    <row r="1517" spans="1:7">
      <c r="A1517" s="4" t="s">
        <v>4404</v>
      </c>
      <c r="B1517" s="3" t="s">
        <v>5930</v>
      </c>
      <c r="C1517" s="9" t="s">
        <v>1572</v>
      </c>
      <c r="D1517"/>
      <c r="F1517"/>
      <c r="G1517"/>
    </row>
    <row r="1518" spans="1:7">
      <c r="A1518" s="4" t="s">
        <v>4405</v>
      </c>
      <c r="B1518" s="3" t="s">
        <v>5931</v>
      </c>
      <c r="C1518" s="9" t="s">
        <v>1573</v>
      </c>
      <c r="D1518"/>
      <c r="F1518"/>
      <c r="G1518"/>
    </row>
    <row r="1519" spans="1:7">
      <c r="A1519" s="4" t="s">
        <v>4405</v>
      </c>
      <c r="B1519" s="3" t="s">
        <v>5932</v>
      </c>
      <c r="C1519" s="9" t="s">
        <v>1574</v>
      </c>
      <c r="D1519"/>
      <c r="F1519"/>
      <c r="G1519"/>
    </row>
    <row r="1520" spans="1:7">
      <c r="A1520" s="4" t="s">
        <v>4412</v>
      </c>
      <c r="B1520" s="3" t="s">
        <v>5933</v>
      </c>
      <c r="C1520" s="9" t="s">
        <v>1575</v>
      </c>
      <c r="D1520"/>
      <c r="F1520"/>
      <c r="G1520"/>
    </row>
    <row r="1521" spans="1:7">
      <c r="A1521" s="4" t="s">
        <v>4412</v>
      </c>
      <c r="B1521" s="3" t="s">
        <v>5934</v>
      </c>
      <c r="C1521" s="9" t="s">
        <v>1576</v>
      </c>
      <c r="D1521"/>
      <c r="F1521"/>
      <c r="G1521"/>
    </row>
    <row r="1522" spans="1:7">
      <c r="A1522" s="4" t="s">
        <v>4412</v>
      </c>
      <c r="B1522" s="3" t="s">
        <v>5935</v>
      </c>
      <c r="C1522" s="9" t="s">
        <v>1577</v>
      </c>
      <c r="D1522"/>
      <c r="F1522"/>
      <c r="G1522"/>
    </row>
    <row r="1523" spans="1:7">
      <c r="A1523" s="4" t="s">
        <v>4412</v>
      </c>
      <c r="B1523" s="3" t="s">
        <v>5936</v>
      </c>
      <c r="C1523" s="9" t="s">
        <v>1578</v>
      </c>
      <c r="D1523"/>
      <c r="F1523"/>
      <c r="G1523"/>
    </row>
    <row r="1524" spans="1:7">
      <c r="A1524" s="4" t="s">
        <v>4412</v>
      </c>
      <c r="B1524" s="3" t="s">
        <v>5935</v>
      </c>
      <c r="C1524" s="9" t="s">
        <v>1579</v>
      </c>
      <c r="D1524"/>
      <c r="F1524"/>
      <c r="G1524"/>
    </row>
    <row r="1525" spans="1:7">
      <c r="A1525" s="4" t="s">
        <v>4412</v>
      </c>
      <c r="B1525" s="3" t="s">
        <v>5935</v>
      </c>
      <c r="C1525" s="9" t="s">
        <v>1580</v>
      </c>
      <c r="D1525"/>
      <c r="F1525"/>
      <c r="G1525"/>
    </row>
    <row r="1526" spans="1:7">
      <c r="A1526" s="4" t="s">
        <v>4406</v>
      </c>
      <c r="B1526" s="3" t="s">
        <v>5937</v>
      </c>
      <c r="C1526" s="9" t="s">
        <v>1581</v>
      </c>
      <c r="D1526"/>
      <c r="F1526"/>
      <c r="G1526"/>
    </row>
    <row r="1527" spans="1:7">
      <c r="A1527" s="4" t="s">
        <v>4406</v>
      </c>
      <c r="B1527" s="3" t="s">
        <v>5938</v>
      </c>
      <c r="C1527" s="9" t="s">
        <v>1582</v>
      </c>
      <c r="D1527"/>
      <c r="F1527"/>
      <c r="G1527"/>
    </row>
    <row r="1528" spans="1:7">
      <c r="A1528" s="4" t="s">
        <v>4406</v>
      </c>
      <c r="B1528" s="3" t="s">
        <v>5939</v>
      </c>
      <c r="C1528" s="9" t="s">
        <v>1583</v>
      </c>
      <c r="D1528"/>
      <c r="F1528"/>
      <c r="G1528"/>
    </row>
    <row r="1529" spans="1:7">
      <c r="A1529" s="4" t="s">
        <v>4406</v>
      </c>
      <c r="B1529" s="3" t="s">
        <v>5940</v>
      </c>
      <c r="C1529" s="9" t="s">
        <v>1584</v>
      </c>
      <c r="D1529"/>
      <c r="F1529"/>
      <c r="G1529"/>
    </row>
    <row r="1530" spans="1:7">
      <c r="A1530" s="4" t="s">
        <v>4406</v>
      </c>
      <c r="B1530" s="3" t="s">
        <v>5941</v>
      </c>
      <c r="C1530" s="9" t="s">
        <v>1585</v>
      </c>
      <c r="D1530"/>
      <c r="F1530"/>
      <c r="G1530"/>
    </row>
    <row r="1531" spans="1:7">
      <c r="A1531" s="4" t="s">
        <v>4406</v>
      </c>
      <c r="B1531" s="3" t="s">
        <v>5942</v>
      </c>
      <c r="C1531" s="9" t="s">
        <v>1586</v>
      </c>
      <c r="D1531"/>
      <c r="F1531"/>
      <c r="G1531"/>
    </row>
    <row r="1532" spans="1:7">
      <c r="A1532" s="4" t="s">
        <v>4406</v>
      </c>
      <c r="B1532" s="3" t="s">
        <v>5943</v>
      </c>
      <c r="C1532" s="9" t="s">
        <v>1587</v>
      </c>
      <c r="D1532"/>
      <c r="F1532"/>
      <c r="G1532"/>
    </row>
    <row r="1533" spans="1:7">
      <c r="A1533" s="4" t="s">
        <v>4406</v>
      </c>
      <c r="B1533" s="3" t="s">
        <v>5944</v>
      </c>
      <c r="C1533" s="9" t="s">
        <v>1588</v>
      </c>
      <c r="D1533"/>
      <c r="F1533"/>
      <c r="G1533"/>
    </row>
    <row r="1534" spans="1:7">
      <c r="A1534" s="4" t="s">
        <v>4414</v>
      </c>
      <c r="B1534" s="3" t="s">
        <v>5945</v>
      </c>
      <c r="C1534" s="9" t="s">
        <v>1589</v>
      </c>
      <c r="D1534"/>
      <c r="F1534"/>
      <c r="G1534"/>
    </row>
    <row r="1535" spans="1:7">
      <c r="A1535" s="4" t="s">
        <v>4414</v>
      </c>
      <c r="B1535" s="3" t="s">
        <v>5946</v>
      </c>
      <c r="C1535" s="9" t="s">
        <v>1590</v>
      </c>
      <c r="D1535"/>
      <c r="F1535"/>
      <c r="G1535"/>
    </row>
    <row r="1536" spans="1:7">
      <c r="A1536" s="4" t="s">
        <v>4414</v>
      </c>
      <c r="B1536" s="3" t="s">
        <v>5947</v>
      </c>
      <c r="C1536" s="9" t="s">
        <v>1591</v>
      </c>
      <c r="D1536"/>
      <c r="F1536"/>
      <c r="G1536"/>
    </row>
    <row r="1537" spans="1:7">
      <c r="A1537" s="4" t="s">
        <v>4414</v>
      </c>
      <c r="B1537" s="3" t="s">
        <v>5948</v>
      </c>
      <c r="C1537" s="9" t="s">
        <v>1592</v>
      </c>
      <c r="D1537"/>
      <c r="F1537"/>
      <c r="G1537"/>
    </row>
    <row r="1538" spans="1:7">
      <c r="A1538" s="4" t="s">
        <v>4414</v>
      </c>
      <c r="B1538" s="3" t="s">
        <v>5949</v>
      </c>
      <c r="C1538" s="9" t="s">
        <v>1593</v>
      </c>
      <c r="D1538"/>
      <c r="F1538"/>
      <c r="G1538"/>
    </row>
    <row r="1539" spans="1:7">
      <c r="A1539" s="4" t="s">
        <v>4414</v>
      </c>
      <c r="B1539" s="3" t="s">
        <v>5950</v>
      </c>
      <c r="C1539" s="9" t="s">
        <v>20</v>
      </c>
      <c r="D1539"/>
      <c r="F1539"/>
      <c r="G1539"/>
    </row>
    <row r="1540" spans="1:7">
      <c r="A1540" s="4" t="s">
        <v>4414</v>
      </c>
      <c r="B1540" s="3" t="s">
        <v>5951</v>
      </c>
      <c r="C1540" s="9" t="s">
        <v>1594</v>
      </c>
      <c r="D1540"/>
      <c r="F1540"/>
      <c r="G1540"/>
    </row>
    <row r="1541" spans="1:7">
      <c r="A1541" s="4" t="s">
        <v>4414</v>
      </c>
      <c r="B1541" s="3" t="s">
        <v>5952</v>
      </c>
      <c r="C1541" s="9" t="s">
        <v>1595</v>
      </c>
      <c r="D1541"/>
      <c r="F1541"/>
      <c r="G1541"/>
    </row>
    <row r="1542" spans="1:7">
      <c r="A1542" s="4" t="s">
        <v>4414</v>
      </c>
      <c r="B1542" s="3" t="s">
        <v>5953</v>
      </c>
      <c r="C1542" s="9" t="s">
        <v>1596</v>
      </c>
      <c r="D1542"/>
      <c r="F1542"/>
      <c r="G1542"/>
    </row>
    <row r="1543" spans="1:7">
      <c r="A1543" s="4" t="s">
        <v>4414</v>
      </c>
      <c r="B1543" s="3" t="s">
        <v>5954</v>
      </c>
      <c r="C1543" s="9" t="s">
        <v>1597</v>
      </c>
      <c r="D1543"/>
      <c r="F1543"/>
      <c r="G1543"/>
    </row>
    <row r="1544" spans="1:7">
      <c r="A1544" s="4" t="s">
        <v>4414</v>
      </c>
      <c r="B1544" s="3" t="s">
        <v>5955</v>
      </c>
      <c r="C1544" s="9" t="s">
        <v>1598</v>
      </c>
      <c r="D1544"/>
      <c r="F1544"/>
      <c r="G1544"/>
    </row>
    <row r="1545" spans="1:7">
      <c r="A1545" s="4" t="s">
        <v>4414</v>
      </c>
      <c r="B1545" s="3" t="s">
        <v>5956</v>
      </c>
      <c r="C1545" s="9" t="s">
        <v>1599</v>
      </c>
      <c r="D1545"/>
      <c r="F1545"/>
      <c r="G1545"/>
    </row>
    <row r="1546" spans="1:7">
      <c r="A1546" s="4" t="s">
        <v>4414</v>
      </c>
      <c r="B1546" s="3" t="s">
        <v>5957</v>
      </c>
      <c r="C1546" s="9" t="s">
        <v>4339</v>
      </c>
      <c r="D1546"/>
      <c r="F1546"/>
      <c r="G1546"/>
    </row>
    <row r="1547" spans="1:7">
      <c r="A1547" s="4" t="s">
        <v>4414</v>
      </c>
      <c r="B1547" s="3" t="s">
        <v>5958</v>
      </c>
      <c r="C1547" s="9" t="s">
        <v>1600</v>
      </c>
      <c r="D1547"/>
      <c r="F1547"/>
      <c r="G1547"/>
    </row>
    <row r="1548" spans="1:7">
      <c r="A1548" s="4" t="s">
        <v>4414</v>
      </c>
      <c r="B1548" s="3" t="s">
        <v>5959</v>
      </c>
      <c r="C1548" s="9" t="s">
        <v>4245</v>
      </c>
      <c r="D1548"/>
      <c r="F1548"/>
      <c r="G1548"/>
    </row>
    <row r="1549" spans="1:7">
      <c r="A1549" s="4" t="s">
        <v>4414</v>
      </c>
      <c r="B1549" s="3" t="s">
        <v>5960</v>
      </c>
      <c r="C1549" s="9" t="s">
        <v>1601</v>
      </c>
      <c r="D1549"/>
      <c r="F1549"/>
      <c r="G1549"/>
    </row>
    <row r="1550" spans="1:7">
      <c r="A1550" s="4" t="s">
        <v>4414</v>
      </c>
      <c r="B1550" s="3" t="s">
        <v>5961</v>
      </c>
      <c r="C1550" s="9" t="s">
        <v>1602</v>
      </c>
      <c r="D1550"/>
      <c r="F1550"/>
      <c r="G1550"/>
    </row>
    <row r="1551" spans="1:7">
      <c r="A1551" s="4" t="s">
        <v>4414</v>
      </c>
      <c r="B1551" s="3" t="s">
        <v>5962</v>
      </c>
      <c r="C1551" s="9" t="s">
        <v>1603</v>
      </c>
      <c r="D1551"/>
      <c r="F1551"/>
      <c r="G1551"/>
    </row>
    <row r="1552" spans="1:7">
      <c r="A1552" s="4" t="s">
        <v>4414</v>
      </c>
      <c r="B1552" s="3" t="s">
        <v>5963</v>
      </c>
      <c r="C1552" s="9" t="s">
        <v>1604</v>
      </c>
      <c r="D1552"/>
      <c r="F1552"/>
      <c r="G1552"/>
    </row>
    <row r="1553" spans="1:7">
      <c r="A1553" s="4" t="s">
        <v>4414</v>
      </c>
      <c r="B1553" s="3" t="s">
        <v>5964</v>
      </c>
      <c r="C1553" s="9" t="s">
        <v>1605</v>
      </c>
      <c r="D1553"/>
      <c r="F1553"/>
      <c r="G1553"/>
    </row>
    <row r="1554" spans="1:7">
      <c r="A1554" s="4" t="s">
        <v>4414</v>
      </c>
      <c r="B1554" s="3" t="s">
        <v>5965</v>
      </c>
      <c r="C1554" s="9" t="s">
        <v>21</v>
      </c>
      <c r="D1554"/>
      <c r="F1554"/>
      <c r="G1554"/>
    </row>
    <row r="1555" spans="1:7">
      <c r="A1555" s="4" t="s">
        <v>4414</v>
      </c>
      <c r="B1555" s="3" t="s">
        <v>5966</v>
      </c>
      <c r="C1555" s="9" t="s">
        <v>1606</v>
      </c>
      <c r="D1555"/>
      <c r="F1555"/>
      <c r="G1555"/>
    </row>
    <row r="1556" spans="1:7">
      <c r="A1556" s="4" t="s">
        <v>4414</v>
      </c>
      <c r="B1556" s="3" t="s">
        <v>5967</v>
      </c>
      <c r="C1556" s="9" t="s">
        <v>1607</v>
      </c>
      <c r="D1556"/>
      <c r="F1556"/>
      <c r="G1556"/>
    </row>
    <row r="1557" spans="1:7">
      <c r="A1557" s="4" t="s">
        <v>4414</v>
      </c>
      <c r="B1557" s="3" t="s">
        <v>5968</v>
      </c>
      <c r="C1557" s="9" t="s">
        <v>28</v>
      </c>
      <c r="D1557"/>
      <c r="F1557"/>
      <c r="G1557"/>
    </row>
    <row r="1558" spans="1:7">
      <c r="A1558" s="4" t="s">
        <v>4414</v>
      </c>
      <c r="B1558" s="3" t="s">
        <v>5969</v>
      </c>
      <c r="C1558" s="9" t="s">
        <v>34</v>
      </c>
      <c r="D1558"/>
      <c r="F1558"/>
      <c r="G1558"/>
    </row>
    <row r="1559" spans="1:7">
      <c r="A1559" s="4" t="s">
        <v>4414</v>
      </c>
      <c r="B1559" s="3" t="s">
        <v>5970</v>
      </c>
      <c r="C1559" s="9" t="s">
        <v>22</v>
      </c>
      <c r="D1559"/>
      <c r="F1559"/>
      <c r="G1559"/>
    </row>
    <row r="1560" spans="1:7">
      <c r="A1560" s="4" t="s">
        <v>4414</v>
      </c>
      <c r="B1560" s="3" t="s">
        <v>5971</v>
      </c>
      <c r="C1560" s="9" t="s">
        <v>29</v>
      </c>
      <c r="D1560"/>
      <c r="F1560"/>
      <c r="G1560"/>
    </row>
    <row r="1561" spans="1:7">
      <c r="A1561" s="4" t="s">
        <v>4414</v>
      </c>
      <c r="B1561" s="3" t="s">
        <v>5972</v>
      </c>
      <c r="C1561" s="9" t="s">
        <v>1608</v>
      </c>
      <c r="D1561"/>
      <c r="F1561"/>
      <c r="G1561"/>
    </row>
    <row r="1562" spans="1:7">
      <c r="A1562" s="4" t="s">
        <v>4414</v>
      </c>
      <c r="B1562" s="3" t="s">
        <v>5973</v>
      </c>
      <c r="C1562" s="9" t="s">
        <v>1609</v>
      </c>
      <c r="D1562"/>
      <c r="F1562"/>
      <c r="G1562"/>
    </row>
    <row r="1563" spans="1:7">
      <c r="A1563" s="4" t="s">
        <v>4414</v>
      </c>
      <c r="B1563" s="3" t="s">
        <v>5974</v>
      </c>
      <c r="C1563" s="9" t="s">
        <v>1610</v>
      </c>
      <c r="D1563"/>
      <c r="F1563"/>
      <c r="G1563"/>
    </row>
    <row r="1564" spans="1:7">
      <c r="A1564" s="4" t="s">
        <v>4414</v>
      </c>
      <c r="B1564" s="3" t="s">
        <v>5975</v>
      </c>
      <c r="C1564" s="9" t="s">
        <v>35</v>
      </c>
      <c r="D1564"/>
      <c r="F1564"/>
      <c r="G1564"/>
    </row>
    <row r="1565" spans="1:7">
      <c r="A1565" s="4" t="s">
        <v>4414</v>
      </c>
      <c r="B1565" s="3" t="s">
        <v>5976</v>
      </c>
      <c r="C1565" s="9" t="s">
        <v>30</v>
      </c>
      <c r="D1565"/>
      <c r="F1565"/>
      <c r="G1565"/>
    </row>
    <row r="1566" spans="1:7">
      <c r="A1566" s="4" t="s">
        <v>4414</v>
      </c>
      <c r="B1566" s="3" t="s">
        <v>5977</v>
      </c>
      <c r="C1566" s="9" t="s">
        <v>1611</v>
      </c>
      <c r="D1566"/>
      <c r="F1566"/>
      <c r="G1566"/>
    </row>
    <row r="1567" spans="1:7">
      <c r="A1567" s="4" t="s">
        <v>4414</v>
      </c>
      <c r="B1567" s="3" t="s">
        <v>5978</v>
      </c>
      <c r="C1567" s="9" t="s">
        <v>1612</v>
      </c>
      <c r="D1567"/>
      <c r="F1567"/>
      <c r="G1567"/>
    </row>
    <row r="1568" spans="1:7">
      <c r="A1568" s="4" t="s">
        <v>4414</v>
      </c>
      <c r="B1568" s="3" t="s">
        <v>5979</v>
      </c>
      <c r="C1568" s="9" t="s">
        <v>1613</v>
      </c>
      <c r="D1568"/>
      <c r="F1568"/>
      <c r="G1568"/>
    </row>
    <row r="1569" spans="1:7">
      <c r="A1569" s="4" t="s">
        <v>4414</v>
      </c>
      <c r="B1569" s="3" t="s">
        <v>5980</v>
      </c>
      <c r="C1569" s="9" t="s">
        <v>1614</v>
      </c>
      <c r="D1569"/>
      <c r="F1569"/>
      <c r="G1569"/>
    </row>
    <row r="1570" spans="1:7">
      <c r="A1570" s="4" t="s">
        <v>4414</v>
      </c>
      <c r="B1570" s="3" t="s">
        <v>5981</v>
      </c>
      <c r="C1570" s="9" t="s">
        <v>1615</v>
      </c>
      <c r="D1570"/>
      <c r="F1570"/>
      <c r="G1570"/>
    </row>
    <row r="1571" spans="1:7">
      <c r="A1571" s="4" t="s">
        <v>4414</v>
      </c>
      <c r="B1571" s="3" t="s">
        <v>5982</v>
      </c>
      <c r="C1571" s="9" t="s">
        <v>1616</v>
      </c>
      <c r="D1571"/>
      <c r="F1571"/>
      <c r="G1571"/>
    </row>
    <row r="1572" spans="1:7">
      <c r="A1572" s="4" t="s">
        <v>4414</v>
      </c>
      <c r="B1572" s="3" t="s">
        <v>5983</v>
      </c>
      <c r="C1572" s="9" t="s">
        <v>1617</v>
      </c>
      <c r="D1572"/>
      <c r="F1572"/>
      <c r="G1572"/>
    </row>
    <row r="1573" spans="1:7">
      <c r="A1573" s="4" t="s">
        <v>4414</v>
      </c>
      <c r="B1573" s="3" t="s">
        <v>5984</v>
      </c>
      <c r="C1573" s="9" t="s">
        <v>1618</v>
      </c>
      <c r="D1573"/>
      <c r="F1573"/>
      <c r="G1573"/>
    </row>
    <row r="1574" spans="1:7">
      <c r="A1574" s="4" t="s">
        <v>4414</v>
      </c>
      <c r="B1574" s="3" t="s">
        <v>5985</v>
      </c>
      <c r="C1574" s="9" t="s">
        <v>1619</v>
      </c>
      <c r="D1574"/>
      <c r="F1574"/>
      <c r="G1574"/>
    </row>
    <row r="1575" spans="1:7">
      <c r="A1575" s="4" t="s">
        <v>4414</v>
      </c>
      <c r="B1575" s="3" t="s">
        <v>5986</v>
      </c>
      <c r="C1575" s="9" t="s">
        <v>1620</v>
      </c>
      <c r="D1575"/>
      <c r="F1575"/>
      <c r="G1575"/>
    </row>
    <row r="1576" spans="1:7">
      <c r="A1576" s="4" t="s">
        <v>4414</v>
      </c>
      <c r="B1576" s="3" t="s">
        <v>5987</v>
      </c>
      <c r="C1576" s="9" t="s">
        <v>1621</v>
      </c>
      <c r="D1576"/>
      <c r="F1576"/>
      <c r="G1576"/>
    </row>
    <row r="1577" spans="1:7">
      <c r="A1577" s="4" t="s">
        <v>4414</v>
      </c>
      <c r="B1577" s="3" t="s">
        <v>5988</v>
      </c>
      <c r="C1577" s="9" t="s">
        <v>1622</v>
      </c>
      <c r="D1577"/>
      <c r="F1577"/>
      <c r="G1577"/>
    </row>
    <row r="1578" spans="1:7">
      <c r="A1578" s="4" t="s">
        <v>4414</v>
      </c>
      <c r="B1578" s="3" t="s">
        <v>5989</v>
      </c>
      <c r="C1578" s="9" t="s">
        <v>1623</v>
      </c>
      <c r="D1578"/>
      <c r="F1578"/>
      <c r="G1578"/>
    </row>
    <row r="1579" spans="1:7">
      <c r="A1579" s="4" t="s">
        <v>4414</v>
      </c>
      <c r="B1579" s="3" t="s">
        <v>5990</v>
      </c>
      <c r="C1579" s="9" t="s">
        <v>1624</v>
      </c>
      <c r="D1579"/>
      <c r="F1579"/>
      <c r="G1579"/>
    </row>
    <row r="1580" spans="1:7">
      <c r="A1580" s="4" t="s">
        <v>4414</v>
      </c>
      <c r="B1580" s="3" t="s">
        <v>5991</v>
      </c>
      <c r="C1580" s="9" t="s">
        <v>1625</v>
      </c>
      <c r="D1580"/>
      <c r="F1580"/>
      <c r="G1580"/>
    </row>
    <row r="1581" spans="1:7">
      <c r="A1581" s="4" t="s">
        <v>4414</v>
      </c>
      <c r="B1581" s="3" t="s">
        <v>5992</v>
      </c>
      <c r="C1581" s="9" t="s">
        <v>1626</v>
      </c>
      <c r="D1581"/>
      <c r="F1581"/>
      <c r="G1581"/>
    </row>
    <row r="1582" spans="1:7">
      <c r="A1582" s="4" t="s">
        <v>4414</v>
      </c>
      <c r="B1582" s="3" t="s">
        <v>5993</v>
      </c>
      <c r="C1582" s="9" t="s">
        <v>1627</v>
      </c>
      <c r="D1582"/>
      <c r="F1582"/>
      <c r="G1582"/>
    </row>
    <row r="1583" spans="1:7">
      <c r="A1583" s="4" t="s">
        <v>4427</v>
      </c>
      <c r="B1583" s="3" t="s">
        <v>5994</v>
      </c>
      <c r="C1583" s="9" t="s">
        <v>31</v>
      </c>
      <c r="D1583"/>
      <c r="F1583"/>
      <c r="G1583"/>
    </row>
    <row r="1584" spans="1:7">
      <c r="A1584" s="4" t="s">
        <v>4427</v>
      </c>
      <c r="B1584" s="3" t="s">
        <v>5995</v>
      </c>
      <c r="C1584" s="9" t="s">
        <v>1628</v>
      </c>
      <c r="D1584"/>
      <c r="F1584"/>
      <c r="G1584"/>
    </row>
    <row r="1585" spans="1:7">
      <c r="A1585" s="4" t="s">
        <v>4427</v>
      </c>
      <c r="B1585" s="3" t="s">
        <v>5996</v>
      </c>
      <c r="C1585" s="9" t="s">
        <v>1629</v>
      </c>
      <c r="D1585"/>
      <c r="F1585"/>
      <c r="G1585"/>
    </row>
    <row r="1586" spans="1:7">
      <c r="A1586" s="4" t="s">
        <v>4427</v>
      </c>
      <c r="B1586" s="3" t="s">
        <v>5997</v>
      </c>
      <c r="C1586" s="9" t="s">
        <v>1630</v>
      </c>
      <c r="D1586"/>
      <c r="F1586"/>
      <c r="G1586"/>
    </row>
    <row r="1587" spans="1:7">
      <c r="A1587" s="4" t="s">
        <v>4427</v>
      </c>
      <c r="B1587" s="3" t="s">
        <v>5998</v>
      </c>
      <c r="C1587" s="9" t="s">
        <v>1631</v>
      </c>
      <c r="D1587"/>
      <c r="F1587"/>
      <c r="G1587"/>
    </row>
    <row r="1588" spans="1:7">
      <c r="A1588" s="4" t="s">
        <v>4427</v>
      </c>
      <c r="B1588" s="3" t="s">
        <v>5999</v>
      </c>
      <c r="C1588" s="9" t="s">
        <v>1632</v>
      </c>
      <c r="D1588"/>
      <c r="F1588"/>
      <c r="G1588"/>
    </row>
    <row r="1589" spans="1:7">
      <c r="A1589" s="4" t="s">
        <v>4427</v>
      </c>
      <c r="B1589" s="3" t="s">
        <v>6000</v>
      </c>
      <c r="C1589" s="9" t="s">
        <v>36</v>
      </c>
      <c r="D1589"/>
      <c r="F1589"/>
      <c r="G1589"/>
    </row>
    <row r="1590" spans="1:7">
      <c r="A1590" s="4" t="s">
        <v>4427</v>
      </c>
      <c r="B1590" s="3" t="s">
        <v>6001</v>
      </c>
      <c r="C1590" s="9" t="s">
        <v>1633</v>
      </c>
      <c r="D1590"/>
      <c r="F1590"/>
      <c r="G1590"/>
    </row>
    <row r="1591" spans="1:7">
      <c r="A1591" s="4" t="s">
        <v>4427</v>
      </c>
      <c r="B1591" s="3" t="s">
        <v>6002</v>
      </c>
      <c r="C1591" s="9" t="s">
        <v>32</v>
      </c>
      <c r="D1591"/>
      <c r="F1591"/>
      <c r="G1591"/>
    </row>
    <row r="1592" spans="1:7">
      <c r="A1592" s="4" t="s">
        <v>4427</v>
      </c>
      <c r="B1592" s="3" t="s">
        <v>6003</v>
      </c>
      <c r="C1592" s="9" t="s">
        <v>4246</v>
      </c>
      <c r="D1592"/>
      <c r="F1592"/>
      <c r="G1592"/>
    </row>
    <row r="1593" spans="1:7">
      <c r="A1593" s="4" t="s">
        <v>4427</v>
      </c>
      <c r="B1593" s="3" t="s">
        <v>6004</v>
      </c>
      <c r="C1593" s="9" t="s">
        <v>1634</v>
      </c>
      <c r="D1593"/>
      <c r="F1593"/>
      <c r="G1593"/>
    </row>
    <row r="1594" spans="1:7">
      <c r="A1594" s="4" t="s">
        <v>4427</v>
      </c>
      <c r="B1594" s="3" t="s">
        <v>6005</v>
      </c>
      <c r="C1594" s="9" t="s">
        <v>1635</v>
      </c>
      <c r="D1594"/>
      <c r="F1594"/>
      <c r="G1594"/>
    </row>
    <row r="1595" spans="1:7">
      <c r="A1595" s="4" t="s">
        <v>4427</v>
      </c>
      <c r="B1595" s="3" t="s">
        <v>6006</v>
      </c>
      <c r="C1595" s="9" t="s">
        <v>23</v>
      </c>
      <c r="D1595"/>
      <c r="F1595"/>
      <c r="G1595"/>
    </row>
    <row r="1596" spans="1:7">
      <c r="A1596" s="4" t="s">
        <v>4427</v>
      </c>
      <c r="B1596" s="3" t="s">
        <v>6007</v>
      </c>
      <c r="C1596" s="9" t="s">
        <v>24</v>
      </c>
      <c r="D1596"/>
      <c r="F1596"/>
      <c r="G1596"/>
    </row>
    <row r="1597" spans="1:7">
      <c r="A1597" s="4" t="s">
        <v>4427</v>
      </c>
      <c r="B1597" s="3" t="s">
        <v>6008</v>
      </c>
      <c r="C1597" s="9" t="s">
        <v>25</v>
      </c>
      <c r="D1597"/>
      <c r="F1597"/>
      <c r="G1597"/>
    </row>
    <row r="1598" spans="1:7">
      <c r="A1598" s="4" t="s">
        <v>4427</v>
      </c>
      <c r="B1598" s="3" t="s">
        <v>6009</v>
      </c>
      <c r="C1598" s="9" t="s">
        <v>19</v>
      </c>
      <c r="D1598"/>
      <c r="F1598"/>
      <c r="G1598"/>
    </row>
    <row r="1599" spans="1:7">
      <c r="A1599" s="4" t="s">
        <v>4427</v>
      </c>
      <c r="B1599" s="3" t="s">
        <v>6010</v>
      </c>
      <c r="C1599" s="9" t="s">
        <v>26</v>
      </c>
      <c r="D1599"/>
      <c r="F1599"/>
      <c r="G1599"/>
    </row>
    <row r="1600" spans="1:7">
      <c r="A1600" s="4" t="s">
        <v>4427</v>
      </c>
      <c r="B1600" s="3" t="s">
        <v>6011</v>
      </c>
      <c r="C1600" s="9" t="s">
        <v>1636</v>
      </c>
      <c r="D1600"/>
      <c r="F1600"/>
      <c r="G1600"/>
    </row>
    <row r="1601" spans="1:7">
      <c r="A1601" s="4" t="s">
        <v>4427</v>
      </c>
      <c r="B1601" s="3" t="s">
        <v>6012</v>
      </c>
      <c r="C1601" s="9" t="s">
        <v>27</v>
      </c>
      <c r="D1601"/>
      <c r="F1601"/>
      <c r="G1601"/>
    </row>
    <row r="1602" spans="1:7">
      <c r="A1602" s="4" t="s">
        <v>4427</v>
      </c>
      <c r="B1602" s="3" t="s">
        <v>6013</v>
      </c>
      <c r="C1602" s="9" t="s">
        <v>51</v>
      </c>
      <c r="D1602"/>
      <c r="F1602"/>
      <c r="G1602"/>
    </row>
    <row r="1603" spans="1:7">
      <c r="A1603" s="4" t="s">
        <v>4427</v>
      </c>
      <c r="B1603" s="3" t="s">
        <v>6014</v>
      </c>
      <c r="C1603" s="9" t="s">
        <v>1637</v>
      </c>
      <c r="D1603"/>
      <c r="F1603"/>
      <c r="G1603"/>
    </row>
    <row r="1604" spans="1:7">
      <c r="A1604" s="4" t="s">
        <v>4427</v>
      </c>
      <c r="B1604" s="3" t="s">
        <v>6015</v>
      </c>
      <c r="C1604" s="9" t="s">
        <v>1638</v>
      </c>
      <c r="D1604"/>
      <c r="F1604"/>
      <c r="G1604"/>
    </row>
    <row r="1605" spans="1:7">
      <c r="A1605" s="4" t="s">
        <v>4427</v>
      </c>
      <c r="B1605" s="3" t="s">
        <v>6016</v>
      </c>
      <c r="C1605" s="9" t="s">
        <v>1639</v>
      </c>
      <c r="D1605"/>
      <c r="F1605"/>
      <c r="G1605"/>
    </row>
    <row r="1606" spans="1:7">
      <c r="A1606" s="4" t="s">
        <v>4427</v>
      </c>
      <c r="B1606" s="3" t="s">
        <v>6017</v>
      </c>
      <c r="C1606" s="9" t="s">
        <v>1640</v>
      </c>
      <c r="D1606"/>
      <c r="F1606"/>
      <c r="G1606"/>
    </row>
    <row r="1607" spans="1:7">
      <c r="A1607" s="4" t="s">
        <v>4427</v>
      </c>
      <c r="B1607" s="3" t="s">
        <v>6018</v>
      </c>
      <c r="C1607" s="9" t="s">
        <v>4340</v>
      </c>
      <c r="D1607"/>
      <c r="F1607"/>
      <c r="G1607"/>
    </row>
    <row r="1608" spans="1:7">
      <c r="A1608" s="4" t="s">
        <v>4427</v>
      </c>
      <c r="B1608" s="3" t="s">
        <v>6019</v>
      </c>
      <c r="C1608" s="9" t="s">
        <v>1641</v>
      </c>
      <c r="D1608"/>
      <c r="F1608"/>
      <c r="G1608"/>
    </row>
    <row r="1609" spans="1:7">
      <c r="A1609" s="4" t="s">
        <v>4427</v>
      </c>
      <c r="B1609" s="3" t="s">
        <v>6020</v>
      </c>
      <c r="C1609" s="9" t="s">
        <v>1642</v>
      </c>
      <c r="D1609"/>
      <c r="F1609"/>
      <c r="G1609"/>
    </row>
    <row r="1610" spans="1:7">
      <c r="A1610" s="4" t="s">
        <v>4427</v>
      </c>
      <c r="B1610" s="3" t="s">
        <v>6021</v>
      </c>
      <c r="C1610" s="9" t="s">
        <v>1643</v>
      </c>
      <c r="D1610"/>
      <c r="F1610"/>
      <c r="G1610"/>
    </row>
    <row r="1611" spans="1:7">
      <c r="A1611" s="4" t="s">
        <v>4427</v>
      </c>
      <c r="B1611" s="3" t="s">
        <v>6022</v>
      </c>
      <c r="C1611" s="9" t="s">
        <v>4341</v>
      </c>
      <c r="D1611"/>
      <c r="F1611"/>
      <c r="G1611"/>
    </row>
    <row r="1612" spans="1:7">
      <c r="A1612" s="4" t="s">
        <v>4427</v>
      </c>
      <c r="B1612" s="3" t="s">
        <v>6023</v>
      </c>
      <c r="C1612" s="9" t="s">
        <v>4342</v>
      </c>
      <c r="D1612"/>
      <c r="F1612"/>
      <c r="G1612"/>
    </row>
    <row r="1613" spans="1:7">
      <c r="A1613" s="4" t="s">
        <v>8779</v>
      </c>
      <c r="B1613" s="3" t="s">
        <v>6024</v>
      </c>
      <c r="C1613" s="9" t="s">
        <v>4225</v>
      </c>
      <c r="D1613"/>
      <c r="F1613"/>
      <c r="G1613"/>
    </row>
    <row r="1614" spans="1:7">
      <c r="A1614" s="4" t="s">
        <v>8779</v>
      </c>
      <c r="B1614" s="3" t="s">
        <v>6025</v>
      </c>
      <c r="C1614" s="9" t="s">
        <v>1644</v>
      </c>
      <c r="D1614"/>
      <c r="F1614"/>
      <c r="G1614"/>
    </row>
    <row r="1615" spans="1:7">
      <c r="A1615" s="4" t="s">
        <v>4389</v>
      </c>
      <c r="B1615" s="3" t="s">
        <v>6026</v>
      </c>
      <c r="C1615" s="9" t="s">
        <v>1645</v>
      </c>
      <c r="D1615"/>
      <c r="F1615"/>
      <c r="G1615"/>
    </row>
    <row r="1616" spans="1:7">
      <c r="A1616" s="4" t="s">
        <v>4389</v>
      </c>
      <c r="B1616" s="3" t="s">
        <v>6027</v>
      </c>
      <c r="C1616" s="9" t="s">
        <v>1646</v>
      </c>
      <c r="D1616"/>
      <c r="F1616"/>
      <c r="G1616"/>
    </row>
    <row r="1617" spans="1:7">
      <c r="A1617" s="4" t="s">
        <v>4389</v>
      </c>
      <c r="B1617" s="3" t="s">
        <v>6028</v>
      </c>
      <c r="C1617" s="9" t="s">
        <v>1647</v>
      </c>
      <c r="D1617"/>
      <c r="F1617"/>
      <c r="G1617"/>
    </row>
    <row r="1618" spans="1:7">
      <c r="A1618" s="4" t="s">
        <v>4389</v>
      </c>
      <c r="B1618" s="3" t="s">
        <v>6029</v>
      </c>
      <c r="C1618" s="9" t="s">
        <v>1648</v>
      </c>
      <c r="D1618"/>
      <c r="F1618"/>
      <c r="G1618"/>
    </row>
    <row r="1619" spans="1:7">
      <c r="A1619" s="4" t="s">
        <v>4389</v>
      </c>
      <c r="B1619" s="3" t="s">
        <v>6030</v>
      </c>
      <c r="C1619" s="9" t="s">
        <v>1649</v>
      </c>
      <c r="D1619"/>
      <c r="F1619"/>
      <c r="G1619"/>
    </row>
    <row r="1620" spans="1:7">
      <c r="A1620" s="4" t="s">
        <v>8779</v>
      </c>
      <c r="B1620" s="3" t="s">
        <v>6031</v>
      </c>
      <c r="C1620" s="9" t="s">
        <v>1650</v>
      </c>
      <c r="D1620"/>
      <c r="F1620"/>
      <c r="G1620"/>
    </row>
    <row r="1621" spans="1:7">
      <c r="A1621" s="4" t="s">
        <v>8779</v>
      </c>
      <c r="B1621" s="3" t="s">
        <v>6032</v>
      </c>
      <c r="C1621" s="9" t="s">
        <v>1651</v>
      </c>
      <c r="D1621"/>
      <c r="F1621"/>
      <c r="G1621"/>
    </row>
    <row r="1622" spans="1:7">
      <c r="A1622" s="4" t="s">
        <v>8779</v>
      </c>
      <c r="B1622" s="3" t="s">
        <v>6033</v>
      </c>
      <c r="C1622" s="9" t="s">
        <v>4223</v>
      </c>
      <c r="D1622"/>
      <c r="F1622"/>
      <c r="G1622"/>
    </row>
    <row r="1623" spans="1:7">
      <c r="A1623" s="4" t="s">
        <v>8779</v>
      </c>
      <c r="B1623" s="3" t="s">
        <v>6034</v>
      </c>
      <c r="C1623" s="9" t="s">
        <v>4224</v>
      </c>
      <c r="D1623"/>
      <c r="F1623"/>
      <c r="G1623"/>
    </row>
    <row r="1624" spans="1:7">
      <c r="A1624" s="4" t="s">
        <v>8779</v>
      </c>
      <c r="B1624" s="3" t="s">
        <v>6035</v>
      </c>
      <c r="C1624" s="9" t="s">
        <v>1652</v>
      </c>
      <c r="D1624"/>
      <c r="F1624"/>
      <c r="G1624"/>
    </row>
    <row r="1625" spans="1:7">
      <c r="A1625" s="4" t="s">
        <v>8779</v>
      </c>
      <c r="B1625" s="3" t="s">
        <v>6036</v>
      </c>
      <c r="C1625" s="9" t="s">
        <v>1653</v>
      </c>
      <c r="D1625"/>
      <c r="F1625"/>
      <c r="G1625"/>
    </row>
    <row r="1626" spans="1:7">
      <c r="A1626" s="4" t="s">
        <v>8779</v>
      </c>
      <c r="B1626" s="3" t="s">
        <v>6037</v>
      </c>
      <c r="C1626" s="9" t="s">
        <v>1654</v>
      </c>
      <c r="D1626"/>
      <c r="F1626"/>
      <c r="G1626"/>
    </row>
    <row r="1627" spans="1:7">
      <c r="A1627" s="4" t="s">
        <v>8779</v>
      </c>
      <c r="B1627" s="3" t="s">
        <v>6038</v>
      </c>
      <c r="C1627" s="9" t="s">
        <v>1655</v>
      </c>
      <c r="D1627"/>
      <c r="F1627"/>
      <c r="G1627"/>
    </row>
    <row r="1628" spans="1:7">
      <c r="A1628" s="4" t="s">
        <v>8779</v>
      </c>
      <c r="B1628" s="3" t="s">
        <v>6039</v>
      </c>
      <c r="C1628" s="9" t="s">
        <v>1656</v>
      </c>
      <c r="D1628"/>
      <c r="F1628"/>
      <c r="G1628"/>
    </row>
    <row r="1629" spans="1:7">
      <c r="A1629" s="4" t="s">
        <v>8779</v>
      </c>
      <c r="B1629" s="3" t="s">
        <v>6040</v>
      </c>
      <c r="C1629" s="9" t="s">
        <v>1657</v>
      </c>
      <c r="D1629"/>
      <c r="F1629"/>
      <c r="G1629"/>
    </row>
    <row r="1630" spans="1:7">
      <c r="A1630" s="4" t="s">
        <v>8779</v>
      </c>
      <c r="B1630" s="3" t="s">
        <v>6041</v>
      </c>
      <c r="C1630" s="9" t="s">
        <v>1658</v>
      </c>
      <c r="D1630"/>
      <c r="F1630"/>
      <c r="G1630"/>
    </row>
    <row r="1631" spans="1:7">
      <c r="A1631" s="4" t="s">
        <v>8779</v>
      </c>
      <c r="B1631" s="3" t="s">
        <v>6042</v>
      </c>
      <c r="C1631" s="9" t="s">
        <v>1659</v>
      </c>
      <c r="D1631"/>
      <c r="F1631"/>
      <c r="G1631"/>
    </row>
    <row r="1632" spans="1:7">
      <c r="A1632" s="4" t="s">
        <v>8779</v>
      </c>
      <c r="B1632" s="3" t="s">
        <v>6043</v>
      </c>
      <c r="C1632" s="9" t="s">
        <v>1660</v>
      </c>
      <c r="D1632"/>
      <c r="F1632"/>
      <c r="G1632"/>
    </row>
    <row r="1633" spans="1:7">
      <c r="A1633" s="4" t="s">
        <v>4427</v>
      </c>
      <c r="B1633" s="3" t="s">
        <v>6044</v>
      </c>
      <c r="C1633" s="9" t="s">
        <v>1661</v>
      </c>
      <c r="D1633"/>
      <c r="F1633"/>
      <c r="G1633"/>
    </row>
    <row r="1634" spans="1:7">
      <c r="A1634" s="4" t="s">
        <v>4427</v>
      </c>
      <c r="B1634" s="3" t="s">
        <v>6045</v>
      </c>
      <c r="C1634" s="9" t="s">
        <v>1662</v>
      </c>
      <c r="D1634"/>
      <c r="F1634"/>
      <c r="G1634"/>
    </row>
    <row r="1635" spans="1:7">
      <c r="A1635" s="4" t="s">
        <v>4427</v>
      </c>
      <c r="B1635" s="3" t="s">
        <v>6046</v>
      </c>
      <c r="C1635" s="9" t="s">
        <v>1663</v>
      </c>
      <c r="D1635"/>
      <c r="F1635"/>
      <c r="G1635"/>
    </row>
    <row r="1636" spans="1:7">
      <c r="A1636" s="4" t="s">
        <v>4427</v>
      </c>
      <c r="B1636" s="3" t="s">
        <v>6047</v>
      </c>
      <c r="C1636" s="9" t="s">
        <v>1664</v>
      </c>
      <c r="D1636"/>
      <c r="F1636"/>
      <c r="G1636"/>
    </row>
    <row r="1637" spans="1:7">
      <c r="A1637" s="4" t="s">
        <v>4427</v>
      </c>
      <c r="B1637" s="3" t="s">
        <v>6048</v>
      </c>
      <c r="C1637" s="9" t="s">
        <v>1665</v>
      </c>
      <c r="D1637"/>
      <c r="F1637"/>
      <c r="G1637"/>
    </row>
    <row r="1638" spans="1:7">
      <c r="A1638" s="4" t="s">
        <v>4427</v>
      </c>
      <c r="B1638" s="3" t="s">
        <v>6049</v>
      </c>
      <c r="C1638" s="9" t="s">
        <v>1666</v>
      </c>
      <c r="D1638"/>
      <c r="F1638"/>
      <c r="G1638"/>
    </row>
    <row r="1639" spans="1:7">
      <c r="A1639" s="4" t="s">
        <v>4427</v>
      </c>
      <c r="B1639" s="3" t="s">
        <v>6050</v>
      </c>
      <c r="C1639" s="9" t="s">
        <v>1667</v>
      </c>
      <c r="D1639"/>
      <c r="F1639"/>
      <c r="G1639"/>
    </row>
    <row r="1640" spans="1:7">
      <c r="A1640" s="4" t="s">
        <v>4427</v>
      </c>
      <c r="B1640" s="3" t="s">
        <v>6051</v>
      </c>
      <c r="C1640" s="9" t="s">
        <v>1668</v>
      </c>
      <c r="D1640"/>
      <c r="F1640"/>
      <c r="G1640"/>
    </row>
    <row r="1641" spans="1:7">
      <c r="A1641" s="4" t="s">
        <v>4396</v>
      </c>
      <c r="B1641" s="3" t="s">
        <v>6052</v>
      </c>
      <c r="C1641" s="9" t="s">
        <v>4247</v>
      </c>
      <c r="D1641"/>
      <c r="F1641"/>
      <c r="G1641"/>
    </row>
    <row r="1642" spans="1:7">
      <c r="A1642" s="4" t="s">
        <v>4396</v>
      </c>
      <c r="B1642" s="3" t="s">
        <v>6053</v>
      </c>
      <c r="C1642" s="9" t="s">
        <v>1669</v>
      </c>
      <c r="D1642"/>
      <c r="F1642"/>
      <c r="G1642"/>
    </row>
    <row r="1643" spans="1:7">
      <c r="A1643" s="4" t="s">
        <v>4396</v>
      </c>
      <c r="B1643" s="3" t="s">
        <v>6054</v>
      </c>
      <c r="C1643" s="9" t="s">
        <v>1670</v>
      </c>
      <c r="D1643"/>
      <c r="F1643"/>
      <c r="G1643"/>
    </row>
    <row r="1644" spans="1:7">
      <c r="A1644" s="4" t="s">
        <v>4396</v>
      </c>
      <c r="B1644" s="3" t="s">
        <v>6055</v>
      </c>
      <c r="C1644" s="9" t="s">
        <v>1671</v>
      </c>
      <c r="D1644"/>
      <c r="F1644"/>
      <c r="G1644"/>
    </row>
    <row r="1645" spans="1:7">
      <c r="A1645" s="4" t="s">
        <v>4396</v>
      </c>
      <c r="B1645" s="3" t="s">
        <v>6056</v>
      </c>
      <c r="C1645" s="9" t="s">
        <v>41</v>
      </c>
      <c r="D1645"/>
      <c r="F1645"/>
      <c r="G1645"/>
    </row>
    <row r="1646" spans="1:7">
      <c r="A1646" s="4" t="s">
        <v>4396</v>
      </c>
      <c r="B1646" s="3" t="s">
        <v>6057</v>
      </c>
      <c r="C1646" s="9" t="s">
        <v>52</v>
      </c>
      <c r="D1646"/>
      <c r="F1646"/>
      <c r="G1646"/>
    </row>
    <row r="1647" spans="1:7">
      <c r="A1647" s="4" t="s">
        <v>4396</v>
      </c>
      <c r="B1647" s="3" t="s">
        <v>6058</v>
      </c>
      <c r="C1647" s="9" t="s">
        <v>1672</v>
      </c>
      <c r="D1647"/>
      <c r="F1647"/>
      <c r="G1647"/>
    </row>
    <row r="1648" spans="1:7">
      <c r="A1648" s="4" t="s">
        <v>4396</v>
      </c>
      <c r="B1648" s="3" t="s">
        <v>6059</v>
      </c>
      <c r="C1648" s="9" t="s">
        <v>1673</v>
      </c>
      <c r="D1648"/>
      <c r="F1648"/>
      <c r="G1648"/>
    </row>
    <row r="1649" spans="1:7">
      <c r="A1649" s="4" t="s">
        <v>4396</v>
      </c>
      <c r="B1649" s="3" t="s">
        <v>6060</v>
      </c>
      <c r="C1649" s="9" t="s">
        <v>1674</v>
      </c>
      <c r="D1649"/>
      <c r="F1649"/>
      <c r="G1649"/>
    </row>
    <row r="1650" spans="1:7">
      <c r="A1650" s="4" t="s">
        <v>4396</v>
      </c>
      <c r="B1650" s="3" t="s">
        <v>6061</v>
      </c>
      <c r="C1650" s="9" t="s">
        <v>1675</v>
      </c>
      <c r="D1650"/>
      <c r="F1650"/>
      <c r="G1650"/>
    </row>
    <row r="1651" spans="1:7">
      <c r="A1651" s="4" t="s">
        <v>4396</v>
      </c>
      <c r="B1651" s="3" t="s">
        <v>6062</v>
      </c>
      <c r="C1651" s="9" t="s">
        <v>1676</v>
      </c>
      <c r="D1651"/>
      <c r="F1651"/>
      <c r="G1651"/>
    </row>
    <row r="1652" spans="1:7">
      <c r="A1652" s="4" t="s">
        <v>4402</v>
      </c>
      <c r="B1652" s="3" t="s">
        <v>6063</v>
      </c>
      <c r="C1652" s="9" t="s">
        <v>1677</v>
      </c>
      <c r="D1652"/>
      <c r="F1652"/>
      <c r="G1652"/>
    </row>
    <row r="1653" spans="1:7">
      <c r="A1653" s="4" t="s">
        <v>4402</v>
      </c>
      <c r="B1653" s="3" t="s">
        <v>6064</v>
      </c>
      <c r="C1653" s="9" t="s">
        <v>1678</v>
      </c>
      <c r="D1653"/>
      <c r="F1653"/>
      <c r="G1653"/>
    </row>
    <row r="1654" spans="1:7">
      <c r="A1654" s="4" t="s">
        <v>4402</v>
      </c>
      <c r="B1654" s="3" t="s">
        <v>6065</v>
      </c>
      <c r="C1654" s="9" t="s">
        <v>1679</v>
      </c>
      <c r="D1654"/>
      <c r="F1654"/>
      <c r="G1654"/>
    </row>
    <row r="1655" spans="1:7">
      <c r="A1655" s="4" t="s">
        <v>4402</v>
      </c>
      <c r="B1655" s="3" t="s">
        <v>6066</v>
      </c>
      <c r="C1655" s="9" t="s">
        <v>1680</v>
      </c>
      <c r="D1655"/>
      <c r="F1655"/>
      <c r="G1655"/>
    </row>
    <row r="1656" spans="1:7">
      <c r="A1656" s="4" t="s">
        <v>4402</v>
      </c>
      <c r="B1656" s="3" t="s">
        <v>6067</v>
      </c>
      <c r="C1656" s="9" t="s">
        <v>1681</v>
      </c>
      <c r="D1656"/>
      <c r="F1656"/>
      <c r="G1656"/>
    </row>
    <row r="1657" spans="1:7">
      <c r="A1657" s="4" t="s">
        <v>4402</v>
      </c>
      <c r="B1657" s="3" t="s">
        <v>6068</v>
      </c>
      <c r="C1657" s="9" t="s">
        <v>4343</v>
      </c>
      <c r="D1657"/>
      <c r="F1657"/>
      <c r="G1657"/>
    </row>
    <row r="1658" spans="1:7">
      <c r="A1658" s="4" t="s">
        <v>4402</v>
      </c>
      <c r="B1658" s="3" t="s">
        <v>6069</v>
      </c>
      <c r="C1658" s="9" t="s">
        <v>1682</v>
      </c>
      <c r="D1658"/>
      <c r="F1658"/>
      <c r="G1658"/>
    </row>
    <row r="1659" spans="1:7">
      <c r="A1659" s="4" t="s">
        <v>4402</v>
      </c>
      <c r="B1659" s="3" t="s">
        <v>6070</v>
      </c>
      <c r="C1659" s="9" t="s">
        <v>4344</v>
      </c>
      <c r="D1659"/>
      <c r="F1659"/>
      <c r="G1659"/>
    </row>
    <row r="1660" spans="1:7">
      <c r="A1660" s="4" t="s">
        <v>4407</v>
      </c>
      <c r="B1660" s="3" t="s">
        <v>6071</v>
      </c>
      <c r="C1660" s="9" t="s">
        <v>1683</v>
      </c>
      <c r="D1660"/>
      <c r="F1660"/>
      <c r="G1660"/>
    </row>
    <row r="1661" spans="1:7">
      <c r="A1661" s="4" t="s">
        <v>4407</v>
      </c>
      <c r="B1661" s="3" t="s">
        <v>6072</v>
      </c>
      <c r="C1661" s="9" t="s">
        <v>42</v>
      </c>
      <c r="D1661"/>
      <c r="F1661"/>
      <c r="G1661"/>
    </row>
    <row r="1662" spans="1:7">
      <c r="A1662" s="4" t="s">
        <v>4407</v>
      </c>
      <c r="B1662" s="3" t="s">
        <v>6073</v>
      </c>
      <c r="C1662" s="9" t="s">
        <v>1684</v>
      </c>
      <c r="D1662"/>
      <c r="F1662"/>
      <c r="G1662"/>
    </row>
    <row r="1663" spans="1:7">
      <c r="A1663" s="4" t="s">
        <v>4408</v>
      </c>
      <c r="B1663" s="3" t="s">
        <v>6074</v>
      </c>
      <c r="C1663" s="9" t="s">
        <v>1685</v>
      </c>
      <c r="D1663"/>
      <c r="F1663"/>
      <c r="G1663"/>
    </row>
    <row r="1664" spans="1:7">
      <c r="A1664" s="4" t="s">
        <v>4425</v>
      </c>
      <c r="B1664" s="3" t="s">
        <v>6075</v>
      </c>
      <c r="C1664" s="9" t="s">
        <v>1686</v>
      </c>
      <c r="D1664"/>
      <c r="F1664"/>
      <c r="G1664"/>
    </row>
    <row r="1665" spans="1:7">
      <c r="A1665" s="4" t="s">
        <v>4425</v>
      </c>
      <c r="B1665" s="3" t="s">
        <v>6076</v>
      </c>
      <c r="C1665" s="9" t="s">
        <v>1687</v>
      </c>
      <c r="D1665"/>
      <c r="F1665"/>
      <c r="G1665"/>
    </row>
    <row r="1666" spans="1:7">
      <c r="A1666" s="4" t="s">
        <v>4425</v>
      </c>
      <c r="B1666" s="3" t="s">
        <v>6077</v>
      </c>
      <c r="C1666" s="9" t="s">
        <v>1688</v>
      </c>
      <c r="D1666"/>
      <c r="F1666"/>
      <c r="G1666"/>
    </row>
    <row r="1667" spans="1:7">
      <c r="A1667" s="4" t="s">
        <v>4425</v>
      </c>
      <c r="B1667" s="3" t="s">
        <v>6078</v>
      </c>
      <c r="C1667" s="9" t="s">
        <v>1689</v>
      </c>
      <c r="D1667"/>
      <c r="F1667"/>
      <c r="G1667"/>
    </row>
    <row r="1668" spans="1:7">
      <c r="A1668" s="4" t="s">
        <v>4425</v>
      </c>
      <c r="B1668" s="3" t="s">
        <v>6079</v>
      </c>
      <c r="C1668" s="9" t="s">
        <v>1690</v>
      </c>
      <c r="D1668"/>
      <c r="F1668"/>
      <c r="G1668"/>
    </row>
    <row r="1669" spans="1:7">
      <c r="A1669" s="4" t="s">
        <v>4425</v>
      </c>
      <c r="B1669" s="3" t="s">
        <v>6080</v>
      </c>
      <c r="C1669" s="9" t="s">
        <v>1691</v>
      </c>
      <c r="D1669"/>
      <c r="F1669"/>
      <c r="G1669"/>
    </row>
    <row r="1670" spans="1:7">
      <c r="A1670" s="4" t="s">
        <v>8780</v>
      </c>
      <c r="B1670" s="3" t="s">
        <v>6081</v>
      </c>
      <c r="C1670" s="9" t="s">
        <v>1692</v>
      </c>
      <c r="D1670"/>
      <c r="F1670"/>
      <c r="G1670"/>
    </row>
    <row r="1671" spans="1:7">
      <c r="A1671" s="4" t="s">
        <v>8780</v>
      </c>
      <c r="B1671" s="3" t="s">
        <v>6082</v>
      </c>
      <c r="C1671" s="9" t="s">
        <v>1693</v>
      </c>
      <c r="D1671"/>
      <c r="F1671"/>
      <c r="G1671"/>
    </row>
    <row r="1672" spans="1:7">
      <c r="A1672" s="4" t="s">
        <v>8780</v>
      </c>
      <c r="B1672" s="3" t="s">
        <v>6083</v>
      </c>
      <c r="C1672" s="9" t="s">
        <v>1694</v>
      </c>
      <c r="D1672"/>
      <c r="F1672"/>
      <c r="G1672"/>
    </row>
    <row r="1673" spans="1:7">
      <c r="A1673" s="4" t="s">
        <v>8780</v>
      </c>
      <c r="B1673" s="3" t="s">
        <v>6084</v>
      </c>
      <c r="C1673" s="9" t="s">
        <v>1695</v>
      </c>
      <c r="D1673"/>
      <c r="F1673"/>
      <c r="G1673"/>
    </row>
    <row r="1674" spans="1:7">
      <c r="A1674" s="4" t="s">
        <v>8780</v>
      </c>
      <c r="B1674" s="3" t="s">
        <v>6085</v>
      </c>
      <c r="C1674" s="9" t="s">
        <v>1696</v>
      </c>
      <c r="D1674"/>
      <c r="F1674"/>
      <c r="G1674"/>
    </row>
    <row r="1675" spans="1:7">
      <c r="A1675" s="4" t="s">
        <v>8780</v>
      </c>
      <c r="B1675" s="3" t="s">
        <v>6086</v>
      </c>
      <c r="C1675" s="9" t="s">
        <v>73</v>
      </c>
      <c r="D1675"/>
      <c r="F1675"/>
      <c r="G1675"/>
    </row>
    <row r="1676" spans="1:7">
      <c r="A1676" s="4" t="s">
        <v>8780</v>
      </c>
      <c r="B1676" s="3" t="s">
        <v>6087</v>
      </c>
      <c r="C1676" s="9" t="s">
        <v>74</v>
      </c>
      <c r="D1676"/>
      <c r="F1676"/>
      <c r="G1676"/>
    </row>
    <row r="1677" spans="1:7">
      <c r="A1677" s="4" t="s">
        <v>8780</v>
      </c>
      <c r="B1677" s="3" t="s">
        <v>6088</v>
      </c>
      <c r="C1677" s="9" t="s">
        <v>76</v>
      </c>
      <c r="D1677"/>
      <c r="F1677"/>
      <c r="G1677"/>
    </row>
    <row r="1678" spans="1:7">
      <c r="A1678" s="4" t="s">
        <v>8780</v>
      </c>
      <c r="B1678" s="3" t="s">
        <v>6089</v>
      </c>
      <c r="C1678" s="9" t="s">
        <v>1697</v>
      </c>
      <c r="D1678"/>
      <c r="F1678"/>
      <c r="G1678"/>
    </row>
    <row r="1679" spans="1:7">
      <c r="A1679" s="4" t="s">
        <v>8780</v>
      </c>
      <c r="B1679" s="3" t="s">
        <v>6090</v>
      </c>
      <c r="C1679" s="9" t="s">
        <v>1698</v>
      </c>
      <c r="D1679"/>
      <c r="F1679"/>
      <c r="G1679"/>
    </row>
    <row r="1680" spans="1:7">
      <c r="A1680" s="4" t="s">
        <v>8780</v>
      </c>
      <c r="B1680" s="3" t="s">
        <v>6091</v>
      </c>
      <c r="C1680" s="9" t="s">
        <v>1699</v>
      </c>
      <c r="D1680"/>
      <c r="F1680"/>
      <c r="G1680"/>
    </row>
    <row r="1681" spans="1:7">
      <c r="A1681" s="4" t="s">
        <v>8780</v>
      </c>
      <c r="B1681" s="3" t="s">
        <v>6092</v>
      </c>
      <c r="C1681" s="9" t="s">
        <v>79</v>
      </c>
      <c r="D1681"/>
      <c r="F1681"/>
      <c r="G1681"/>
    </row>
    <row r="1682" spans="1:7">
      <c r="A1682" s="4" t="s">
        <v>8780</v>
      </c>
      <c r="B1682" s="3" t="s">
        <v>6093</v>
      </c>
      <c r="C1682" s="9" t="s">
        <v>1700</v>
      </c>
      <c r="D1682"/>
      <c r="F1682"/>
      <c r="G1682"/>
    </row>
    <row r="1683" spans="1:7">
      <c r="A1683" s="4" t="s">
        <v>8780</v>
      </c>
      <c r="B1683" s="3" t="s">
        <v>6094</v>
      </c>
      <c r="C1683" s="9" t="s">
        <v>77</v>
      </c>
      <c r="D1683"/>
      <c r="F1683"/>
      <c r="G1683"/>
    </row>
    <row r="1684" spans="1:7">
      <c r="A1684" s="4" t="s">
        <v>8780</v>
      </c>
      <c r="B1684" s="3" t="s">
        <v>6095</v>
      </c>
      <c r="C1684" s="9" t="s">
        <v>1701</v>
      </c>
      <c r="D1684"/>
      <c r="F1684"/>
      <c r="G1684"/>
    </row>
    <row r="1685" spans="1:7">
      <c r="A1685" s="4" t="s">
        <v>8780</v>
      </c>
      <c r="B1685" s="3" t="s">
        <v>6096</v>
      </c>
      <c r="C1685" s="9" t="s">
        <v>1702</v>
      </c>
      <c r="D1685"/>
      <c r="F1685"/>
      <c r="G1685"/>
    </row>
    <row r="1686" spans="1:7">
      <c r="A1686" s="4" t="s">
        <v>8780</v>
      </c>
      <c r="B1686" s="3" t="s">
        <v>6097</v>
      </c>
      <c r="C1686" s="9" t="s">
        <v>78</v>
      </c>
      <c r="D1686"/>
      <c r="F1686"/>
      <c r="G1686"/>
    </row>
    <row r="1687" spans="1:7">
      <c r="A1687" s="4" t="s">
        <v>8780</v>
      </c>
      <c r="B1687" s="3" t="s">
        <v>6098</v>
      </c>
      <c r="C1687" s="9" t="s">
        <v>1703</v>
      </c>
      <c r="D1687"/>
      <c r="F1687"/>
      <c r="G1687"/>
    </row>
    <row r="1688" spans="1:7">
      <c r="A1688" s="4" t="s">
        <v>8780</v>
      </c>
      <c r="B1688" s="3" t="s">
        <v>6099</v>
      </c>
      <c r="C1688" s="9" t="s">
        <v>1704</v>
      </c>
      <c r="D1688"/>
      <c r="F1688"/>
      <c r="G1688"/>
    </row>
    <row r="1689" spans="1:7">
      <c r="A1689" s="4" t="s">
        <v>8780</v>
      </c>
      <c r="B1689" s="3" t="s">
        <v>6100</v>
      </c>
      <c r="C1689" s="9" t="s">
        <v>1705</v>
      </c>
      <c r="D1689"/>
      <c r="F1689"/>
      <c r="G1689"/>
    </row>
    <row r="1690" spans="1:7">
      <c r="A1690" s="4" t="s">
        <v>8780</v>
      </c>
      <c r="B1690" s="3" t="s">
        <v>6101</v>
      </c>
      <c r="C1690" s="9" t="s">
        <v>80</v>
      </c>
      <c r="D1690"/>
      <c r="F1690"/>
      <c r="G1690"/>
    </row>
    <row r="1691" spans="1:7">
      <c r="A1691" s="4" t="s">
        <v>8780</v>
      </c>
      <c r="B1691" s="3" t="s">
        <v>6102</v>
      </c>
      <c r="C1691" s="9" t="s">
        <v>1706</v>
      </c>
      <c r="D1691"/>
      <c r="F1691"/>
      <c r="G1691"/>
    </row>
    <row r="1692" spans="1:7">
      <c r="A1692" s="4" t="s">
        <v>8780</v>
      </c>
      <c r="B1692" s="3" t="s">
        <v>6103</v>
      </c>
      <c r="C1692" s="9" t="s">
        <v>1707</v>
      </c>
      <c r="D1692"/>
      <c r="F1692"/>
      <c r="G1692"/>
    </row>
    <row r="1693" spans="1:7">
      <c r="A1693" s="4" t="s">
        <v>8780</v>
      </c>
      <c r="B1693" s="3" t="s">
        <v>6104</v>
      </c>
      <c r="C1693" s="9" t="s">
        <v>1708</v>
      </c>
      <c r="D1693"/>
      <c r="F1693"/>
      <c r="G1693"/>
    </row>
    <row r="1694" spans="1:7">
      <c r="A1694" s="4" t="s">
        <v>8780</v>
      </c>
      <c r="B1694" s="3" t="s">
        <v>6105</v>
      </c>
      <c r="C1694" s="9" t="s">
        <v>1709</v>
      </c>
      <c r="D1694"/>
      <c r="F1694"/>
      <c r="G1694"/>
    </row>
    <row r="1695" spans="1:7">
      <c r="A1695" s="4" t="s">
        <v>8780</v>
      </c>
      <c r="B1695" s="3" t="s">
        <v>6106</v>
      </c>
      <c r="C1695" s="9" t="s">
        <v>1710</v>
      </c>
      <c r="D1695"/>
      <c r="F1695"/>
      <c r="G1695"/>
    </row>
    <row r="1696" spans="1:7">
      <c r="A1696" s="4" t="s">
        <v>8780</v>
      </c>
      <c r="B1696" s="3" t="s">
        <v>6107</v>
      </c>
      <c r="C1696" s="9" t="s">
        <v>1711</v>
      </c>
      <c r="D1696"/>
      <c r="F1696"/>
      <c r="G1696"/>
    </row>
    <row r="1697" spans="1:7">
      <c r="A1697" s="4" t="s">
        <v>8780</v>
      </c>
      <c r="B1697" s="3" t="s">
        <v>6108</v>
      </c>
      <c r="C1697" s="9" t="s">
        <v>1712</v>
      </c>
      <c r="D1697"/>
      <c r="F1697"/>
      <c r="G1697"/>
    </row>
    <row r="1698" spans="1:7">
      <c r="A1698" s="4" t="s">
        <v>8780</v>
      </c>
      <c r="B1698" s="3" t="s">
        <v>6109</v>
      </c>
      <c r="C1698" s="9" t="s">
        <v>1713</v>
      </c>
      <c r="D1698"/>
      <c r="F1698"/>
      <c r="G1698"/>
    </row>
    <row r="1699" spans="1:7">
      <c r="A1699" s="4" t="s">
        <v>8780</v>
      </c>
      <c r="B1699" s="3" t="s">
        <v>6110</v>
      </c>
      <c r="C1699" s="9" t="s">
        <v>4345</v>
      </c>
      <c r="D1699"/>
      <c r="F1699"/>
      <c r="G1699"/>
    </row>
    <row r="1700" spans="1:7">
      <c r="A1700" s="4" t="s">
        <v>8780</v>
      </c>
      <c r="B1700" s="3" t="s">
        <v>6111</v>
      </c>
      <c r="C1700" s="9" t="s">
        <v>1714</v>
      </c>
      <c r="D1700"/>
      <c r="F1700"/>
      <c r="G1700"/>
    </row>
    <row r="1701" spans="1:7">
      <c r="A1701" s="4" t="s">
        <v>8780</v>
      </c>
      <c r="B1701" s="3" t="s">
        <v>6112</v>
      </c>
      <c r="C1701" s="9" t="s">
        <v>1715</v>
      </c>
      <c r="D1701"/>
      <c r="F1701"/>
      <c r="G1701"/>
    </row>
    <row r="1702" spans="1:7">
      <c r="A1702" s="4" t="s">
        <v>8780</v>
      </c>
      <c r="B1702" s="3" t="s">
        <v>6113</v>
      </c>
      <c r="C1702" s="9" t="s">
        <v>4346</v>
      </c>
      <c r="D1702"/>
      <c r="F1702"/>
      <c r="G1702"/>
    </row>
    <row r="1703" spans="1:7">
      <c r="A1703" s="4" t="s">
        <v>8780</v>
      </c>
      <c r="B1703" s="3" t="s">
        <v>6114</v>
      </c>
      <c r="C1703" s="9" t="s">
        <v>1716</v>
      </c>
      <c r="D1703"/>
      <c r="F1703"/>
      <c r="G1703"/>
    </row>
    <row r="1704" spans="1:7">
      <c r="A1704" s="4" t="s">
        <v>8780</v>
      </c>
      <c r="B1704" s="3" t="s">
        <v>6115</v>
      </c>
      <c r="C1704" s="9" t="s">
        <v>1717</v>
      </c>
      <c r="D1704"/>
      <c r="F1704"/>
      <c r="G1704"/>
    </row>
    <row r="1705" spans="1:7">
      <c r="A1705" s="4" t="s">
        <v>8780</v>
      </c>
      <c r="B1705" s="3" t="s">
        <v>6116</v>
      </c>
      <c r="C1705" s="9" t="s">
        <v>1718</v>
      </c>
      <c r="D1705"/>
      <c r="F1705"/>
      <c r="G1705"/>
    </row>
    <row r="1706" spans="1:7">
      <c r="A1706" s="4" t="s">
        <v>8780</v>
      </c>
      <c r="B1706" s="3" t="s">
        <v>6117</v>
      </c>
      <c r="C1706" s="9" t="s">
        <v>1719</v>
      </c>
      <c r="D1706"/>
      <c r="F1706"/>
      <c r="G1706"/>
    </row>
    <row r="1707" spans="1:7">
      <c r="A1707" s="4" t="s">
        <v>8780</v>
      </c>
      <c r="B1707" s="3" t="s">
        <v>6118</v>
      </c>
      <c r="C1707" s="9" t="s">
        <v>1720</v>
      </c>
      <c r="D1707"/>
      <c r="F1707"/>
      <c r="G1707"/>
    </row>
    <row r="1708" spans="1:7">
      <c r="A1708" s="4" t="s">
        <v>8780</v>
      </c>
      <c r="B1708" s="3" t="s">
        <v>6119</v>
      </c>
      <c r="C1708" s="9" t="s">
        <v>1721</v>
      </c>
      <c r="D1708"/>
      <c r="F1708"/>
      <c r="G1708"/>
    </row>
    <row r="1709" spans="1:7">
      <c r="A1709" s="4" t="s">
        <v>8780</v>
      </c>
      <c r="B1709" s="3" t="s">
        <v>6120</v>
      </c>
      <c r="C1709" s="9" t="s">
        <v>1722</v>
      </c>
      <c r="D1709"/>
      <c r="F1709"/>
      <c r="G1709"/>
    </row>
    <row r="1710" spans="1:7">
      <c r="A1710" s="4" t="s">
        <v>8780</v>
      </c>
      <c r="B1710" s="3" t="s">
        <v>6121</v>
      </c>
      <c r="C1710" s="9" t="s">
        <v>1723</v>
      </c>
      <c r="D1710"/>
      <c r="F1710"/>
      <c r="G1710"/>
    </row>
    <row r="1711" spans="1:7">
      <c r="A1711" s="4" t="s">
        <v>8780</v>
      </c>
      <c r="B1711" s="3" t="s">
        <v>6122</v>
      </c>
      <c r="C1711" s="9" t="s">
        <v>1724</v>
      </c>
      <c r="D1711"/>
      <c r="F1711"/>
      <c r="G1711"/>
    </row>
    <row r="1712" spans="1:7">
      <c r="A1712" s="4" t="s">
        <v>8780</v>
      </c>
      <c r="B1712" s="3" t="s">
        <v>6123</v>
      </c>
      <c r="C1712" s="9" t="s">
        <v>1725</v>
      </c>
      <c r="D1712"/>
      <c r="F1712"/>
      <c r="G1712"/>
    </row>
    <row r="1713" spans="1:7">
      <c r="A1713" s="4" t="s">
        <v>8780</v>
      </c>
      <c r="B1713" s="3" t="s">
        <v>6124</v>
      </c>
      <c r="C1713" s="9" t="s">
        <v>1726</v>
      </c>
      <c r="D1713"/>
      <c r="F1713"/>
      <c r="G1713"/>
    </row>
    <row r="1714" spans="1:7">
      <c r="A1714" s="4" t="s">
        <v>8780</v>
      </c>
      <c r="B1714" s="3" t="s">
        <v>6125</v>
      </c>
      <c r="C1714" s="9" t="s">
        <v>1727</v>
      </c>
      <c r="D1714"/>
      <c r="F1714"/>
      <c r="G1714"/>
    </row>
    <row r="1715" spans="1:7">
      <c r="A1715" s="4" t="s">
        <v>8780</v>
      </c>
      <c r="B1715" s="3" t="s">
        <v>6126</v>
      </c>
      <c r="C1715" s="9" t="s">
        <v>1728</v>
      </c>
      <c r="D1715"/>
      <c r="F1715"/>
      <c r="G1715"/>
    </row>
    <row r="1716" spans="1:7">
      <c r="A1716" s="4" t="s">
        <v>8780</v>
      </c>
      <c r="B1716" s="3" t="s">
        <v>6127</v>
      </c>
      <c r="C1716" s="9" t="s">
        <v>1729</v>
      </c>
      <c r="D1716"/>
      <c r="F1716"/>
      <c r="G1716"/>
    </row>
    <row r="1717" spans="1:7">
      <c r="A1717" s="4" t="s">
        <v>8780</v>
      </c>
      <c r="B1717" s="3" t="s">
        <v>6128</v>
      </c>
      <c r="C1717" s="9" t="s">
        <v>1730</v>
      </c>
      <c r="D1717"/>
      <c r="F1717"/>
      <c r="G1717"/>
    </row>
    <row r="1718" spans="1:7">
      <c r="A1718" s="4" t="s">
        <v>8780</v>
      </c>
      <c r="B1718" s="3" t="s">
        <v>6129</v>
      </c>
      <c r="C1718" s="9" t="s">
        <v>1731</v>
      </c>
      <c r="D1718"/>
      <c r="F1718"/>
      <c r="G1718"/>
    </row>
    <row r="1719" spans="1:7">
      <c r="A1719" s="4" t="s">
        <v>8780</v>
      </c>
      <c r="B1719" s="3" t="s">
        <v>6130</v>
      </c>
      <c r="C1719" s="9" t="s">
        <v>1732</v>
      </c>
      <c r="D1719"/>
      <c r="F1719"/>
      <c r="G1719"/>
    </row>
    <row r="1720" spans="1:7">
      <c r="A1720" s="4" t="s">
        <v>8780</v>
      </c>
      <c r="B1720" s="3" t="s">
        <v>6131</v>
      </c>
      <c r="C1720" s="9" t="s">
        <v>1733</v>
      </c>
      <c r="D1720"/>
      <c r="F1720"/>
      <c r="G1720"/>
    </row>
    <row r="1721" spans="1:7">
      <c r="A1721" s="4" t="s">
        <v>8780</v>
      </c>
      <c r="B1721" s="3" t="s">
        <v>6132</v>
      </c>
      <c r="C1721" s="9" t="s">
        <v>1734</v>
      </c>
      <c r="D1721"/>
      <c r="F1721"/>
      <c r="G1721"/>
    </row>
    <row r="1722" spans="1:7">
      <c r="A1722" s="4" t="s">
        <v>8780</v>
      </c>
      <c r="B1722" s="3" t="s">
        <v>6133</v>
      </c>
      <c r="C1722" s="9" t="s">
        <v>1735</v>
      </c>
      <c r="D1722"/>
      <c r="F1722"/>
      <c r="G1722"/>
    </row>
    <row r="1723" spans="1:7">
      <c r="A1723" s="4" t="s">
        <v>8780</v>
      </c>
      <c r="B1723" s="3" t="s">
        <v>6134</v>
      </c>
      <c r="C1723" s="9" t="s">
        <v>1736</v>
      </c>
      <c r="D1723"/>
      <c r="F1723"/>
      <c r="G1723"/>
    </row>
    <row r="1724" spans="1:7">
      <c r="A1724" s="4" t="s">
        <v>8780</v>
      </c>
      <c r="B1724" s="3" t="s">
        <v>6135</v>
      </c>
      <c r="C1724" s="9" t="s">
        <v>1737</v>
      </c>
      <c r="D1724"/>
      <c r="F1724"/>
      <c r="G1724"/>
    </row>
    <row r="1725" spans="1:7">
      <c r="A1725" s="4" t="s">
        <v>8780</v>
      </c>
      <c r="B1725" s="3" t="s">
        <v>6136</v>
      </c>
      <c r="C1725" s="9" t="s">
        <v>1738</v>
      </c>
      <c r="D1725"/>
      <c r="F1725"/>
      <c r="G1725"/>
    </row>
    <row r="1726" spans="1:7">
      <c r="A1726" s="4" t="s">
        <v>8780</v>
      </c>
      <c r="B1726" s="3" t="s">
        <v>6137</v>
      </c>
      <c r="C1726" s="9" t="s">
        <v>1739</v>
      </c>
      <c r="D1726"/>
      <c r="F1726"/>
      <c r="G1726"/>
    </row>
    <row r="1727" spans="1:7">
      <c r="A1727" s="4" t="s">
        <v>8780</v>
      </c>
      <c r="B1727" s="3" t="s">
        <v>6138</v>
      </c>
      <c r="C1727" s="9" t="s">
        <v>1740</v>
      </c>
      <c r="D1727"/>
      <c r="F1727"/>
      <c r="G1727"/>
    </row>
    <row r="1728" spans="1:7">
      <c r="A1728" s="4" t="s">
        <v>8780</v>
      </c>
      <c r="B1728" s="3" t="s">
        <v>6139</v>
      </c>
      <c r="C1728" s="9" t="s">
        <v>1741</v>
      </c>
      <c r="D1728"/>
      <c r="F1728"/>
      <c r="G1728"/>
    </row>
    <row r="1729" spans="1:7">
      <c r="A1729" s="4" t="s">
        <v>8780</v>
      </c>
      <c r="B1729" s="3" t="s">
        <v>6140</v>
      </c>
      <c r="C1729" s="9" t="s">
        <v>1742</v>
      </c>
      <c r="D1729"/>
      <c r="F1729"/>
      <c r="G1729"/>
    </row>
    <row r="1730" spans="1:7">
      <c r="A1730" s="4" t="s">
        <v>8780</v>
      </c>
      <c r="B1730" s="3" t="s">
        <v>6141</v>
      </c>
      <c r="C1730" s="9" t="s">
        <v>1743</v>
      </c>
      <c r="D1730"/>
      <c r="F1730"/>
      <c r="G1730"/>
    </row>
    <row r="1731" spans="1:7">
      <c r="A1731" s="4" t="s">
        <v>8780</v>
      </c>
      <c r="B1731" s="3" t="s">
        <v>6142</v>
      </c>
      <c r="C1731" s="9" t="s">
        <v>1744</v>
      </c>
      <c r="D1731"/>
      <c r="F1731"/>
      <c r="G1731"/>
    </row>
    <row r="1732" spans="1:7">
      <c r="A1732" s="4" t="s">
        <v>8780</v>
      </c>
      <c r="B1732" s="3" t="s">
        <v>6143</v>
      </c>
      <c r="C1732" s="9" t="s">
        <v>68</v>
      </c>
      <c r="D1732"/>
      <c r="F1732"/>
      <c r="G1732"/>
    </row>
    <row r="1733" spans="1:7">
      <c r="A1733" s="4" t="s">
        <v>8780</v>
      </c>
      <c r="B1733" s="3" t="s">
        <v>6144</v>
      </c>
      <c r="C1733" s="9" t="s">
        <v>1745</v>
      </c>
      <c r="D1733"/>
      <c r="F1733"/>
      <c r="G1733"/>
    </row>
    <row r="1734" spans="1:7">
      <c r="A1734" s="4" t="s">
        <v>8780</v>
      </c>
      <c r="B1734" s="3" t="s">
        <v>6145</v>
      </c>
      <c r="C1734" s="9" t="s">
        <v>1746</v>
      </c>
      <c r="D1734"/>
      <c r="F1734"/>
      <c r="G1734"/>
    </row>
    <row r="1735" spans="1:7">
      <c r="A1735" s="4" t="s">
        <v>8780</v>
      </c>
      <c r="B1735" s="3" t="s">
        <v>6146</v>
      </c>
      <c r="C1735" s="9" t="s">
        <v>4218</v>
      </c>
      <c r="D1735"/>
      <c r="F1735"/>
      <c r="G1735"/>
    </row>
    <row r="1736" spans="1:7">
      <c r="A1736" s="4" t="s">
        <v>8780</v>
      </c>
      <c r="B1736" s="3" t="s">
        <v>6147</v>
      </c>
      <c r="C1736" s="9" t="s">
        <v>1747</v>
      </c>
      <c r="D1736"/>
      <c r="F1736"/>
      <c r="G1736"/>
    </row>
    <row r="1737" spans="1:7">
      <c r="A1737" s="4" t="s">
        <v>8780</v>
      </c>
      <c r="B1737" s="3" t="s">
        <v>6148</v>
      </c>
      <c r="C1737" s="9" t="s">
        <v>66</v>
      </c>
      <c r="D1737"/>
      <c r="F1737"/>
      <c r="G1737"/>
    </row>
    <row r="1738" spans="1:7">
      <c r="A1738" s="4" t="s">
        <v>8780</v>
      </c>
      <c r="B1738" s="3" t="s">
        <v>6149</v>
      </c>
      <c r="C1738" s="9" t="s">
        <v>1748</v>
      </c>
      <c r="D1738"/>
      <c r="F1738"/>
      <c r="G1738"/>
    </row>
    <row r="1739" spans="1:7">
      <c r="A1739" s="4" t="s">
        <v>8780</v>
      </c>
      <c r="B1739" s="3" t="s">
        <v>6150</v>
      </c>
      <c r="C1739" s="9" t="s">
        <v>1749</v>
      </c>
      <c r="D1739"/>
      <c r="F1739"/>
      <c r="G1739"/>
    </row>
    <row r="1740" spans="1:7">
      <c r="A1740" s="4" t="s">
        <v>8780</v>
      </c>
      <c r="B1740" s="3" t="s">
        <v>6151</v>
      </c>
      <c r="C1740" s="9" t="s">
        <v>1750</v>
      </c>
      <c r="D1740"/>
      <c r="F1740"/>
      <c r="G1740"/>
    </row>
    <row r="1741" spans="1:7">
      <c r="A1741" s="4" t="s">
        <v>8780</v>
      </c>
      <c r="B1741" s="3" t="s">
        <v>6152</v>
      </c>
      <c r="C1741" s="9" t="s">
        <v>1751</v>
      </c>
      <c r="D1741"/>
      <c r="F1741"/>
      <c r="G1741"/>
    </row>
    <row r="1742" spans="1:7">
      <c r="A1742" s="4" t="s">
        <v>8780</v>
      </c>
      <c r="B1742" s="3" t="s">
        <v>6153</v>
      </c>
      <c r="C1742" s="9" t="s">
        <v>1752</v>
      </c>
      <c r="D1742"/>
      <c r="F1742"/>
      <c r="G1742"/>
    </row>
    <row r="1743" spans="1:7">
      <c r="A1743" s="4" t="s">
        <v>8780</v>
      </c>
      <c r="B1743" s="3" t="s">
        <v>6154</v>
      </c>
      <c r="C1743" s="9" t="s">
        <v>1753</v>
      </c>
      <c r="D1743"/>
      <c r="F1743"/>
      <c r="G1743"/>
    </row>
    <row r="1744" spans="1:7">
      <c r="A1744" s="4" t="s">
        <v>8780</v>
      </c>
      <c r="B1744" s="3" t="s">
        <v>6154</v>
      </c>
      <c r="C1744" s="9" t="s">
        <v>1754</v>
      </c>
      <c r="D1744"/>
      <c r="F1744"/>
      <c r="G1744"/>
    </row>
    <row r="1745" spans="1:7">
      <c r="A1745" s="4" t="s">
        <v>8780</v>
      </c>
      <c r="B1745" s="3" t="s">
        <v>6155</v>
      </c>
      <c r="C1745" s="9" t="s">
        <v>1755</v>
      </c>
      <c r="D1745"/>
      <c r="F1745"/>
      <c r="G1745"/>
    </row>
    <row r="1746" spans="1:7">
      <c r="A1746" s="4" t="s">
        <v>8780</v>
      </c>
      <c r="B1746" s="3" t="s">
        <v>6156</v>
      </c>
      <c r="C1746" s="9" t="s">
        <v>1756</v>
      </c>
      <c r="D1746"/>
      <c r="F1746"/>
      <c r="G1746"/>
    </row>
    <row r="1747" spans="1:7">
      <c r="A1747" s="4" t="s">
        <v>8780</v>
      </c>
      <c r="B1747" s="3" t="s">
        <v>6157</v>
      </c>
      <c r="C1747" s="9" t="s">
        <v>4347</v>
      </c>
      <c r="D1747"/>
      <c r="F1747"/>
      <c r="G1747"/>
    </row>
    <row r="1748" spans="1:7">
      <c r="A1748" s="4" t="s">
        <v>8780</v>
      </c>
      <c r="B1748" s="3" t="s">
        <v>6158</v>
      </c>
      <c r="C1748" s="9" t="s">
        <v>1757</v>
      </c>
      <c r="D1748"/>
      <c r="F1748"/>
      <c r="G1748"/>
    </row>
    <row r="1749" spans="1:7">
      <c r="A1749" s="4" t="s">
        <v>8780</v>
      </c>
      <c r="B1749" s="3" t="s">
        <v>6159</v>
      </c>
      <c r="C1749" s="9" t="s">
        <v>1758</v>
      </c>
      <c r="D1749"/>
      <c r="F1749"/>
      <c r="G1749"/>
    </row>
    <row r="1750" spans="1:7">
      <c r="A1750" s="4" t="s">
        <v>8780</v>
      </c>
      <c r="B1750" s="3" t="s">
        <v>6160</v>
      </c>
      <c r="C1750" s="9" t="s">
        <v>1759</v>
      </c>
      <c r="D1750"/>
      <c r="F1750"/>
      <c r="G1750"/>
    </row>
    <row r="1751" spans="1:7">
      <c r="A1751" s="4" t="s">
        <v>8780</v>
      </c>
      <c r="B1751" s="3" t="s">
        <v>6161</v>
      </c>
      <c r="C1751" s="9" t="s">
        <v>1760</v>
      </c>
      <c r="D1751"/>
      <c r="F1751"/>
      <c r="G1751"/>
    </row>
    <row r="1752" spans="1:7">
      <c r="A1752" s="4" t="s">
        <v>8779</v>
      </c>
      <c r="B1752" s="3" t="s">
        <v>6162</v>
      </c>
      <c r="C1752" s="9" t="s">
        <v>1761</v>
      </c>
      <c r="D1752"/>
      <c r="F1752"/>
      <c r="G1752"/>
    </row>
    <row r="1753" spans="1:7">
      <c r="A1753" s="4" t="s">
        <v>4394</v>
      </c>
      <c r="B1753" s="3" t="s">
        <v>6163</v>
      </c>
      <c r="C1753" s="9" t="s">
        <v>1762</v>
      </c>
      <c r="D1753"/>
      <c r="F1753"/>
      <c r="G1753"/>
    </row>
    <row r="1754" spans="1:7">
      <c r="A1754" s="4" t="s">
        <v>4394</v>
      </c>
      <c r="B1754" s="3" t="s">
        <v>6164</v>
      </c>
      <c r="C1754" s="9" t="s">
        <v>1763</v>
      </c>
      <c r="D1754"/>
      <c r="F1754"/>
      <c r="G1754"/>
    </row>
    <row r="1755" spans="1:7">
      <c r="A1755" s="4" t="s">
        <v>4394</v>
      </c>
      <c r="B1755" s="3" t="s">
        <v>6165</v>
      </c>
      <c r="C1755" s="9" t="s">
        <v>1764</v>
      </c>
      <c r="D1755"/>
      <c r="F1755"/>
      <c r="G1755"/>
    </row>
    <row r="1756" spans="1:7">
      <c r="A1756" s="4" t="s">
        <v>4394</v>
      </c>
      <c r="B1756" s="3" t="s">
        <v>6166</v>
      </c>
      <c r="C1756" s="9" t="s">
        <v>1765</v>
      </c>
      <c r="D1756"/>
      <c r="F1756"/>
      <c r="G1756"/>
    </row>
    <row r="1757" spans="1:7">
      <c r="A1757" s="4" t="s">
        <v>4394</v>
      </c>
      <c r="B1757" s="3" t="s">
        <v>6167</v>
      </c>
      <c r="C1757" s="9" t="s">
        <v>1766</v>
      </c>
      <c r="D1757"/>
      <c r="F1757"/>
      <c r="G1757"/>
    </row>
    <row r="1758" spans="1:7">
      <c r="A1758" s="4" t="s">
        <v>4394</v>
      </c>
      <c r="B1758" s="3" t="s">
        <v>6168</v>
      </c>
      <c r="C1758" s="9" t="s">
        <v>1767</v>
      </c>
      <c r="D1758"/>
      <c r="F1758"/>
      <c r="G1758"/>
    </row>
    <row r="1759" spans="1:7">
      <c r="A1759" s="4" t="s">
        <v>4394</v>
      </c>
      <c r="B1759" s="3" t="s">
        <v>6169</v>
      </c>
      <c r="C1759" s="9" t="s">
        <v>1768</v>
      </c>
      <c r="D1759"/>
      <c r="F1759"/>
      <c r="G1759"/>
    </row>
    <row r="1760" spans="1:7">
      <c r="A1760" s="4" t="s">
        <v>4394</v>
      </c>
      <c r="B1760" s="3" t="s">
        <v>6170</v>
      </c>
      <c r="C1760" s="9" t="s">
        <v>1769</v>
      </c>
      <c r="D1760"/>
      <c r="F1760"/>
      <c r="G1760"/>
    </row>
    <row r="1761" spans="1:7">
      <c r="A1761" s="4" t="s">
        <v>4394</v>
      </c>
      <c r="B1761" s="3" t="s">
        <v>6171</v>
      </c>
      <c r="C1761" s="9" t="s">
        <v>1770</v>
      </c>
      <c r="D1761"/>
      <c r="F1761"/>
      <c r="G1761"/>
    </row>
    <row r="1762" spans="1:7">
      <c r="A1762" s="4" t="s">
        <v>4394</v>
      </c>
      <c r="B1762" s="3" t="s">
        <v>6172</v>
      </c>
      <c r="C1762" s="9" t="s">
        <v>1771</v>
      </c>
      <c r="D1762"/>
      <c r="F1762"/>
      <c r="G1762"/>
    </row>
    <row r="1763" spans="1:7">
      <c r="A1763" s="4" t="s">
        <v>4394</v>
      </c>
      <c r="B1763" s="3" t="s">
        <v>6173</v>
      </c>
      <c r="C1763" s="9" t="s">
        <v>1772</v>
      </c>
      <c r="D1763"/>
      <c r="F1763"/>
      <c r="G1763"/>
    </row>
    <row r="1764" spans="1:7">
      <c r="A1764" s="4" t="s">
        <v>8781</v>
      </c>
      <c r="B1764" s="3" t="s">
        <v>6174</v>
      </c>
      <c r="C1764" s="9" t="s">
        <v>1773</v>
      </c>
      <c r="D1764"/>
      <c r="F1764"/>
      <c r="G1764"/>
    </row>
    <row r="1765" spans="1:7">
      <c r="A1765" s="4" t="s">
        <v>8780</v>
      </c>
      <c r="B1765" s="3" t="s">
        <v>6175</v>
      </c>
      <c r="C1765" s="9" t="s">
        <v>1774</v>
      </c>
      <c r="D1765"/>
      <c r="F1765"/>
      <c r="G1765"/>
    </row>
    <row r="1766" spans="1:7">
      <c r="A1766" s="4" t="s">
        <v>8780</v>
      </c>
      <c r="B1766" s="3" t="s">
        <v>6176</v>
      </c>
      <c r="C1766" s="9" t="s">
        <v>1775</v>
      </c>
      <c r="D1766"/>
      <c r="F1766"/>
      <c r="G1766"/>
    </row>
    <row r="1767" spans="1:7">
      <c r="A1767" s="4" t="s">
        <v>8780</v>
      </c>
      <c r="B1767" s="3" t="s">
        <v>6177</v>
      </c>
      <c r="C1767" s="9" t="s">
        <v>1776</v>
      </c>
      <c r="D1767"/>
      <c r="F1767"/>
      <c r="G1767"/>
    </row>
    <row r="1768" spans="1:7">
      <c r="A1768" s="4" t="s">
        <v>8780</v>
      </c>
      <c r="B1768" s="3" t="s">
        <v>6178</v>
      </c>
      <c r="C1768" s="9" t="s">
        <v>1777</v>
      </c>
      <c r="D1768"/>
      <c r="F1768"/>
      <c r="G1768"/>
    </row>
    <row r="1769" spans="1:7">
      <c r="A1769" s="4" t="s">
        <v>8780</v>
      </c>
      <c r="B1769" s="3" t="s">
        <v>6179</v>
      </c>
      <c r="C1769" s="9" t="s">
        <v>1778</v>
      </c>
      <c r="D1769"/>
      <c r="F1769"/>
      <c r="G1769"/>
    </row>
    <row r="1770" spans="1:7">
      <c r="A1770" s="4" t="s">
        <v>8780</v>
      </c>
      <c r="B1770" s="3" t="s">
        <v>6180</v>
      </c>
      <c r="C1770" s="9" t="s">
        <v>67</v>
      </c>
      <c r="D1770"/>
      <c r="F1770"/>
      <c r="G1770"/>
    </row>
    <row r="1771" spans="1:7">
      <c r="A1771" s="4" t="s">
        <v>8780</v>
      </c>
      <c r="B1771" s="3" t="s">
        <v>6181</v>
      </c>
      <c r="C1771" s="9" t="s">
        <v>1779</v>
      </c>
      <c r="D1771"/>
      <c r="F1771"/>
      <c r="G1771"/>
    </row>
    <row r="1772" spans="1:7">
      <c r="A1772" s="4" t="s">
        <v>4395</v>
      </c>
      <c r="B1772" s="3" t="s">
        <v>6182</v>
      </c>
      <c r="C1772" s="9" t="s">
        <v>1780</v>
      </c>
      <c r="D1772"/>
      <c r="F1772"/>
      <c r="G1772"/>
    </row>
    <row r="1773" spans="1:7">
      <c r="A1773" s="4" t="s">
        <v>4395</v>
      </c>
      <c r="B1773" s="3" t="s">
        <v>6183</v>
      </c>
      <c r="C1773" s="9" t="s">
        <v>1781</v>
      </c>
      <c r="D1773"/>
      <c r="F1773"/>
      <c r="G1773"/>
    </row>
    <row r="1774" spans="1:7">
      <c r="A1774" s="4" t="s">
        <v>4395</v>
      </c>
      <c r="B1774" s="3" t="s">
        <v>6184</v>
      </c>
      <c r="C1774" s="9" t="s">
        <v>1782</v>
      </c>
      <c r="D1774"/>
      <c r="F1774"/>
      <c r="G1774"/>
    </row>
    <row r="1775" spans="1:7">
      <c r="A1775" s="4" t="s">
        <v>4395</v>
      </c>
      <c r="B1775" s="3" t="s">
        <v>6185</v>
      </c>
      <c r="C1775" s="9" t="s">
        <v>1783</v>
      </c>
      <c r="D1775"/>
      <c r="F1775"/>
      <c r="G1775"/>
    </row>
    <row r="1776" spans="1:7">
      <c r="A1776" s="4" t="s">
        <v>4395</v>
      </c>
      <c r="B1776" s="3" t="s">
        <v>6186</v>
      </c>
      <c r="C1776" s="9" t="s">
        <v>1784</v>
      </c>
      <c r="D1776"/>
      <c r="F1776"/>
      <c r="G1776"/>
    </row>
    <row r="1777" spans="1:7">
      <c r="A1777" s="4" t="s">
        <v>4395</v>
      </c>
      <c r="B1777" s="3" t="s">
        <v>6187</v>
      </c>
      <c r="C1777" s="9" t="s">
        <v>1785</v>
      </c>
      <c r="D1777"/>
      <c r="F1777"/>
      <c r="G1777"/>
    </row>
    <row r="1778" spans="1:7">
      <c r="A1778" s="4" t="s">
        <v>4395</v>
      </c>
      <c r="B1778" s="3" t="s">
        <v>6188</v>
      </c>
      <c r="C1778" s="9" t="s">
        <v>1786</v>
      </c>
      <c r="D1778"/>
      <c r="F1778"/>
      <c r="G1778"/>
    </row>
    <row r="1779" spans="1:7">
      <c r="A1779" s="4" t="s">
        <v>4395</v>
      </c>
      <c r="B1779" s="3" t="s">
        <v>6189</v>
      </c>
      <c r="C1779" s="9" t="s">
        <v>1787</v>
      </c>
      <c r="D1779"/>
      <c r="F1779"/>
      <c r="G1779"/>
    </row>
    <row r="1780" spans="1:7">
      <c r="A1780" s="4" t="s">
        <v>4395</v>
      </c>
      <c r="B1780" s="3" t="s">
        <v>6190</v>
      </c>
      <c r="C1780" s="9" t="s">
        <v>1788</v>
      </c>
      <c r="D1780"/>
      <c r="F1780"/>
      <c r="G1780"/>
    </row>
    <row r="1781" spans="1:7">
      <c r="A1781" s="4" t="s">
        <v>4395</v>
      </c>
      <c r="B1781" s="3" t="s">
        <v>6191</v>
      </c>
      <c r="C1781" s="9" t="s">
        <v>1789</v>
      </c>
      <c r="D1781"/>
      <c r="F1781"/>
      <c r="G1781"/>
    </row>
    <row r="1782" spans="1:7">
      <c r="A1782" s="4" t="s">
        <v>4395</v>
      </c>
      <c r="B1782" s="3" t="s">
        <v>6192</v>
      </c>
      <c r="C1782" s="9" t="s">
        <v>1790</v>
      </c>
      <c r="D1782"/>
      <c r="F1782"/>
      <c r="G1782"/>
    </row>
    <row r="1783" spans="1:7">
      <c r="A1783" s="4" t="s">
        <v>4395</v>
      </c>
      <c r="B1783" s="3" t="s">
        <v>6193</v>
      </c>
      <c r="C1783" s="9" t="s">
        <v>1791</v>
      </c>
      <c r="D1783"/>
      <c r="F1783"/>
      <c r="G1783"/>
    </row>
    <row r="1784" spans="1:7">
      <c r="A1784" s="4" t="s">
        <v>4395</v>
      </c>
      <c r="B1784" s="3" t="s">
        <v>6194</v>
      </c>
      <c r="C1784" s="9" t="s">
        <v>1792</v>
      </c>
      <c r="D1784"/>
      <c r="F1784"/>
      <c r="G1784"/>
    </row>
    <row r="1785" spans="1:7">
      <c r="A1785" s="4" t="s">
        <v>4395</v>
      </c>
      <c r="B1785" s="3" t="s">
        <v>6195</v>
      </c>
      <c r="C1785" s="9" t="s">
        <v>1793</v>
      </c>
      <c r="D1785"/>
      <c r="F1785"/>
      <c r="G1785"/>
    </row>
    <row r="1786" spans="1:7">
      <c r="A1786" s="4" t="s">
        <v>8781</v>
      </c>
      <c r="B1786" s="3" t="s">
        <v>6196</v>
      </c>
      <c r="C1786" s="9" t="s">
        <v>1794</v>
      </c>
      <c r="D1786"/>
      <c r="F1786"/>
      <c r="G1786"/>
    </row>
    <row r="1787" spans="1:7">
      <c r="A1787" s="4" t="s">
        <v>8781</v>
      </c>
      <c r="B1787" s="3" t="s">
        <v>6196</v>
      </c>
      <c r="C1787" s="9" t="s">
        <v>1795</v>
      </c>
      <c r="D1787"/>
      <c r="F1787"/>
      <c r="G1787"/>
    </row>
    <row r="1788" spans="1:7">
      <c r="A1788" s="4" t="s">
        <v>4396</v>
      </c>
      <c r="B1788" s="3" t="s">
        <v>6197</v>
      </c>
      <c r="C1788" s="9" t="s">
        <v>1796</v>
      </c>
      <c r="D1788"/>
      <c r="F1788"/>
      <c r="G1788"/>
    </row>
    <row r="1789" spans="1:7">
      <c r="A1789" s="4" t="s">
        <v>4396</v>
      </c>
      <c r="B1789" s="3" t="s">
        <v>6198</v>
      </c>
      <c r="C1789" s="9" t="s">
        <v>1797</v>
      </c>
      <c r="D1789"/>
      <c r="F1789"/>
      <c r="G1789"/>
    </row>
    <row r="1790" spans="1:7">
      <c r="A1790" s="4" t="s">
        <v>4396</v>
      </c>
      <c r="B1790" s="3" t="s">
        <v>6199</v>
      </c>
      <c r="C1790" s="9" t="s">
        <v>1798</v>
      </c>
      <c r="D1790"/>
      <c r="F1790"/>
      <c r="G1790"/>
    </row>
    <row r="1791" spans="1:7">
      <c r="A1791" s="4" t="s">
        <v>4396</v>
      </c>
      <c r="B1791" s="3" t="s">
        <v>6200</v>
      </c>
      <c r="C1791" s="9" t="s">
        <v>1799</v>
      </c>
      <c r="D1791"/>
      <c r="F1791"/>
      <c r="G1791"/>
    </row>
    <row r="1792" spans="1:7">
      <c r="A1792" s="4" t="s">
        <v>4396</v>
      </c>
      <c r="B1792" s="3" t="s">
        <v>6201</v>
      </c>
      <c r="C1792" s="9" t="s">
        <v>1800</v>
      </c>
      <c r="D1792"/>
      <c r="F1792"/>
      <c r="G1792"/>
    </row>
    <row r="1793" spans="1:7">
      <c r="A1793" s="4" t="s">
        <v>4396</v>
      </c>
      <c r="B1793" s="3" t="s">
        <v>6202</v>
      </c>
      <c r="C1793" s="9" t="s">
        <v>1801</v>
      </c>
      <c r="D1793"/>
      <c r="F1793"/>
      <c r="G1793"/>
    </row>
    <row r="1794" spans="1:7">
      <c r="A1794" s="4" t="s">
        <v>4396</v>
      </c>
      <c r="B1794" s="3" t="s">
        <v>6203</v>
      </c>
      <c r="C1794" s="9" t="s">
        <v>1802</v>
      </c>
      <c r="D1794"/>
      <c r="F1794"/>
      <c r="G1794"/>
    </row>
    <row r="1795" spans="1:7">
      <c r="A1795" s="4" t="s">
        <v>4396</v>
      </c>
      <c r="B1795" s="3" t="s">
        <v>6204</v>
      </c>
      <c r="C1795" s="9" t="s">
        <v>1803</v>
      </c>
      <c r="D1795"/>
      <c r="F1795"/>
      <c r="G1795"/>
    </row>
    <row r="1796" spans="1:7">
      <c r="A1796" s="4" t="s">
        <v>8780</v>
      </c>
      <c r="B1796" s="3" t="s">
        <v>6205</v>
      </c>
      <c r="C1796" s="9" t="s">
        <v>1804</v>
      </c>
      <c r="D1796"/>
      <c r="F1796"/>
      <c r="G1796"/>
    </row>
    <row r="1797" spans="1:7">
      <c r="A1797" s="4" t="s">
        <v>8780</v>
      </c>
      <c r="B1797" s="3" t="s">
        <v>6206</v>
      </c>
      <c r="C1797" s="9" t="s">
        <v>1805</v>
      </c>
      <c r="D1797"/>
      <c r="F1797"/>
      <c r="G1797"/>
    </row>
    <row r="1798" spans="1:7">
      <c r="A1798" s="4" t="s">
        <v>8780</v>
      </c>
      <c r="B1798" s="3" t="s">
        <v>6207</v>
      </c>
      <c r="C1798" s="9" t="s">
        <v>1806</v>
      </c>
      <c r="D1798"/>
      <c r="F1798"/>
      <c r="G1798"/>
    </row>
    <row r="1799" spans="1:7">
      <c r="A1799" s="4" t="s">
        <v>8780</v>
      </c>
      <c r="B1799" s="3" t="s">
        <v>6208</v>
      </c>
      <c r="C1799" s="9" t="s">
        <v>1807</v>
      </c>
      <c r="D1799"/>
      <c r="F1799"/>
      <c r="G1799"/>
    </row>
    <row r="1800" spans="1:7">
      <c r="A1800" s="4" t="s">
        <v>8780</v>
      </c>
      <c r="B1800" s="3" t="s">
        <v>6209</v>
      </c>
      <c r="C1800" s="9" t="s">
        <v>1808</v>
      </c>
      <c r="D1800"/>
      <c r="F1800"/>
      <c r="G1800"/>
    </row>
    <row r="1801" spans="1:7">
      <c r="A1801" s="4" t="s">
        <v>8780</v>
      </c>
      <c r="B1801" s="3" t="s">
        <v>6210</v>
      </c>
      <c r="C1801" s="9" t="s">
        <v>1809</v>
      </c>
      <c r="D1801"/>
      <c r="F1801"/>
      <c r="G1801"/>
    </row>
    <row r="1802" spans="1:7">
      <c r="A1802" s="4" t="s">
        <v>8780</v>
      </c>
      <c r="B1802" s="3" t="s">
        <v>6211</v>
      </c>
      <c r="C1802" s="9" t="s">
        <v>1810</v>
      </c>
      <c r="D1802"/>
      <c r="F1802"/>
      <c r="G1802"/>
    </row>
    <row r="1803" spans="1:7">
      <c r="A1803" s="4" t="s">
        <v>8780</v>
      </c>
      <c r="B1803" s="3" t="s">
        <v>6212</v>
      </c>
      <c r="C1803" s="9" t="s">
        <v>1811</v>
      </c>
      <c r="D1803"/>
      <c r="F1803"/>
      <c r="G1803"/>
    </row>
    <row r="1804" spans="1:7">
      <c r="A1804" s="4" t="s">
        <v>8780</v>
      </c>
      <c r="B1804" s="3" t="s">
        <v>6213</v>
      </c>
      <c r="C1804" s="9" t="s">
        <v>1812</v>
      </c>
      <c r="D1804"/>
      <c r="F1804"/>
      <c r="G1804"/>
    </row>
    <row r="1805" spans="1:7">
      <c r="A1805" s="4" t="s">
        <v>8780</v>
      </c>
      <c r="B1805" s="3" t="s">
        <v>6214</v>
      </c>
      <c r="C1805" s="9" t="s">
        <v>1813</v>
      </c>
      <c r="D1805"/>
      <c r="F1805"/>
      <c r="G1805"/>
    </row>
    <row r="1806" spans="1:7">
      <c r="A1806" s="4" t="s">
        <v>8780</v>
      </c>
      <c r="B1806" s="3" t="s">
        <v>6215</v>
      </c>
      <c r="C1806" s="9" t="s">
        <v>1814</v>
      </c>
      <c r="D1806"/>
      <c r="F1806"/>
      <c r="G1806"/>
    </row>
    <row r="1807" spans="1:7">
      <c r="A1807" s="4" t="s">
        <v>8780</v>
      </c>
      <c r="B1807" s="3" t="s">
        <v>6216</v>
      </c>
      <c r="C1807" s="9" t="s">
        <v>1815</v>
      </c>
      <c r="D1807"/>
      <c r="F1807"/>
      <c r="G1807"/>
    </row>
    <row r="1808" spans="1:7">
      <c r="A1808" s="4" t="s">
        <v>8780</v>
      </c>
      <c r="B1808" s="3" t="s">
        <v>6217</v>
      </c>
      <c r="C1808" s="9" t="s">
        <v>1816</v>
      </c>
      <c r="D1808"/>
      <c r="F1808"/>
      <c r="G1808"/>
    </row>
    <row r="1809" spans="1:7">
      <c r="A1809" s="4" t="s">
        <v>8780</v>
      </c>
      <c r="B1809" s="3" t="s">
        <v>6217</v>
      </c>
      <c r="C1809" s="9" t="s">
        <v>1817</v>
      </c>
      <c r="D1809"/>
      <c r="F1809"/>
      <c r="G1809"/>
    </row>
    <row r="1810" spans="1:7">
      <c r="A1810" s="4" t="s">
        <v>8780</v>
      </c>
      <c r="B1810" s="3" t="s">
        <v>6218</v>
      </c>
      <c r="C1810" s="9" t="s">
        <v>1818</v>
      </c>
      <c r="D1810"/>
      <c r="F1810"/>
      <c r="G1810"/>
    </row>
    <row r="1811" spans="1:7">
      <c r="A1811" s="4" t="s">
        <v>8780</v>
      </c>
      <c r="B1811" s="3" t="s">
        <v>6218</v>
      </c>
      <c r="C1811" s="9" t="s">
        <v>1819</v>
      </c>
      <c r="D1811"/>
      <c r="F1811"/>
      <c r="G1811"/>
    </row>
    <row r="1812" spans="1:7">
      <c r="A1812" s="4" t="s">
        <v>8780</v>
      </c>
      <c r="B1812" s="3" t="s">
        <v>6219</v>
      </c>
      <c r="C1812" s="9" t="s">
        <v>1820</v>
      </c>
      <c r="D1812"/>
      <c r="F1812"/>
      <c r="G1812"/>
    </row>
    <row r="1813" spans="1:7">
      <c r="A1813" s="4" t="s">
        <v>8780</v>
      </c>
      <c r="B1813" s="3" t="s">
        <v>6220</v>
      </c>
      <c r="C1813" s="9" t="s">
        <v>1821</v>
      </c>
      <c r="D1813"/>
      <c r="F1813"/>
      <c r="G1813"/>
    </row>
    <row r="1814" spans="1:7">
      <c r="A1814" s="4" t="s">
        <v>8780</v>
      </c>
      <c r="B1814" s="3" t="s">
        <v>6221</v>
      </c>
      <c r="C1814" s="9" t="s">
        <v>1822</v>
      </c>
      <c r="D1814"/>
      <c r="F1814"/>
      <c r="G1814"/>
    </row>
    <row r="1815" spans="1:7">
      <c r="A1815" s="4" t="s">
        <v>8780</v>
      </c>
      <c r="B1815" s="3" t="s">
        <v>6222</v>
      </c>
      <c r="C1815" s="9" t="s">
        <v>1823</v>
      </c>
      <c r="D1815"/>
      <c r="F1815"/>
      <c r="G1815"/>
    </row>
    <row r="1816" spans="1:7">
      <c r="A1816" s="4" t="s">
        <v>4395</v>
      </c>
      <c r="B1816" s="3" t="s">
        <v>6223</v>
      </c>
      <c r="C1816" s="9" t="s">
        <v>1824</v>
      </c>
      <c r="D1816"/>
      <c r="F1816"/>
      <c r="G1816"/>
    </row>
    <row r="1817" spans="1:7">
      <c r="A1817" s="4" t="s">
        <v>4395</v>
      </c>
      <c r="B1817" s="3" t="s">
        <v>6224</v>
      </c>
      <c r="C1817" s="9" t="s">
        <v>1825</v>
      </c>
      <c r="D1817"/>
      <c r="F1817"/>
      <c r="G1817"/>
    </row>
    <row r="1818" spans="1:7">
      <c r="A1818" s="4" t="s">
        <v>4395</v>
      </c>
      <c r="B1818" s="3" t="s">
        <v>6225</v>
      </c>
      <c r="C1818" s="9" t="s">
        <v>1826</v>
      </c>
      <c r="D1818"/>
      <c r="F1818"/>
      <c r="G1818"/>
    </row>
    <row r="1819" spans="1:7">
      <c r="A1819" s="4" t="s">
        <v>4395</v>
      </c>
      <c r="B1819" s="3" t="s">
        <v>6226</v>
      </c>
      <c r="C1819" s="9" t="s">
        <v>1827</v>
      </c>
      <c r="D1819"/>
      <c r="F1819"/>
      <c r="G1819"/>
    </row>
    <row r="1820" spans="1:7">
      <c r="A1820" s="4" t="s">
        <v>4395</v>
      </c>
      <c r="B1820" s="3" t="s">
        <v>6227</v>
      </c>
      <c r="C1820" s="9" t="s">
        <v>1828</v>
      </c>
      <c r="D1820"/>
      <c r="F1820"/>
      <c r="G1820"/>
    </row>
    <row r="1821" spans="1:7">
      <c r="A1821" s="4" t="s">
        <v>4395</v>
      </c>
      <c r="B1821" s="3" t="s">
        <v>6228</v>
      </c>
      <c r="C1821" s="9" t="s">
        <v>1829</v>
      </c>
      <c r="D1821"/>
      <c r="F1821"/>
      <c r="G1821"/>
    </row>
    <row r="1822" spans="1:7">
      <c r="A1822" s="4" t="s">
        <v>4395</v>
      </c>
      <c r="B1822" s="3" t="s">
        <v>6229</v>
      </c>
      <c r="C1822" s="9" t="s">
        <v>1830</v>
      </c>
      <c r="D1822"/>
      <c r="F1822"/>
      <c r="G1822"/>
    </row>
    <row r="1823" spans="1:7">
      <c r="A1823" s="4" t="s">
        <v>4395</v>
      </c>
      <c r="B1823" s="3" t="s">
        <v>6230</v>
      </c>
      <c r="C1823" s="9" t="s">
        <v>1831</v>
      </c>
      <c r="D1823"/>
      <c r="F1823"/>
      <c r="G1823"/>
    </row>
    <row r="1824" spans="1:7">
      <c r="A1824" s="4" t="s">
        <v>4395</v>
      </c>
      <c r="B1824" s="3" t="s">
        <v>6231</v>
      </c>
      <c r="C1824" s="9" t="s">
        <v>1832</v>
      </c>
      <c r="D1824"/>
      <c r="F1824"/>
      <c r="G1824"/>
    </row>
    <row r="1825" spans="1:7">
      <c r="A1825" s="4" t="s">
        <v>4395</v>
      </c>
      <c r="B1825" s="3" t="s">
        <v>6232</v>
      </c>
      <c r="C1825" s="9" t="s">
        <v>1833</v>
      </c>
      <c r="D1825"/>
      <c r="F1825"/>
      <c r="G1825"/>
    </row>
    <row r="1826" spans="1:7">
      <c r="A1826" s="4" t="s">
        <v>4395</v>
      </c>
      <c r="B1826" s="3" t="s">
        <v>6233</v>
      </c>
      <c r="C1826" s="9" t="s">
        <v>1834</v>
      </c>
      <c r="D1826"/>
      <c r="F1826"/>
      <c r="G1826"/>
    </row>
    <row r="1827" spans="1:7">
      <c r="A1827" s="4" t="s">
        <v>4395</v>
      </c>
      <c r="B1827" s="3" t="s">
        <v>6234</v>
      </c>
      <c r="C1827" s="9" t="s">
        <v>1835</v>
      </c>
      <c r="D1827"/>
      <c r="F1827"/>
      <c r="G1827"/>
    </row>
    <row r="1828" spans="1:7">
      <c r="A1828" s="4" t="s">
        <v>4395</v>
      </c>
      <c r="B1828" s="3" t="s">
        <v>6235</v>
      </c>
      <c r="C1828" s="9" t="s">
        <v>1836</v>
      </c>
      <c r="D1828"/>
      <c r="F1828"/>
      <c r="G1828"/>
    </row>
    <row r="1829" spans="1:7">
      <c r="A1829" s="4" t="s">
        <v>4395</v>
      </c>
      <c r="B1829" s="3" t="s">
        <v>6236</v>
      </c>
      <c r="C1829" s="9" t="s">
        <v>1837</v>
      </c>
      <c r="D1829"/>
      <c r="F1829"/>
      <c r="G1829"/>
    </row>
    <row r="1830" spans="1:7">
      <c r="A1830" s="4" t="s">
        <v>4395</v>
      </c>
      <c r="B1830" s="3" t="s">
        <v>6237</v>
      </c>
      <c r="C1830" s="9" t="s">
        <v>1838</v>
      </c>
      <c r="D1830"/>
      <c r="F1830"/>
      <c r="G1830"/>
    </row>
    <row r="1831" spans="1:7">
      <c r="A1831" s="4" t="s">
        <v>4395</v>
      </c>
      <c r="B1831" s="3" t="s">
        <v>6238</v>
      </c>
      <c r="C1831" s="9" t="s">
        <v>1839</v>
      </c>
      <c r="D1831"/>
      <c r="F1831"/>
      <c r="G1831"/>
    </row>
    <row r="1832" spans="1:7">
      <c r="A1832" s="4" t="s">
        <v>4395</v>
      </c>
      <c r="B1832" s="3" t="s">
        <v>6239</v>
      </c>
      <c r="C1832" s="9" t="s">
        <v>1840</v>
      </c>
      <c r="D1832"/>
      <c r="F1832"/>
      <c r="G1832"/>
    </row>
    <row r="1833" spans="1:7">
      <c r="A1833" s="4" t="s">
        <v>4395</v>
      </c>
      <c r="B1833" s="3" t="s">
        <v>6240</v>
      </c>
      <c r="C1833" s="9" t="s">
        <v>1841</v>
      </c>
      <c r="D1833"/>
      <c r="F1833"/>
      <c r="G1833"/>
    </row>
    <row r="1834" spans="1:7">
      <c r="A1834" s="4" t="s">
        <v>4395</v>
      </c>
      <c r="B1834" s="3" t="s">
        <v>6241</v>
      </c>
      <c r="C1834" s="9" t="s">
        <v>1842</v>
      </c>
      <c r="D1834"/>
      <c r="F1834"/>
      <c r="G1834"/>
    </row>
    <row r="1835" spans="1:7">
      <c r="A1835" s="4" t="s">
        <v>4395</v>
      </c>
      <c r="B1835" s="3" t="s">
        <v>6242</v>
      </c>
      <c r="C1835" s="9" t="s">
        <v>1843</v>
      </c>
      <c r="D1835"/>
      <c r="F1835"/>
      <c r="G1835"/>
    </row>
    <row r="1836" spans="1:7">
      <c r="A1836" s="4" t="s">
        <v>4395</v>
      </c>
      <c r="B1836" s="3" t="s">
        <v>6243</v>
      </c>
      <c r="C1836" s="9" t="s">
        <v>1844</v>
      </c>
      <c r="D1836"/>
      <c r="F1836"/>
      <c r="G1836"/>
    </row>
    <row r="1837" spans="1:7">
      <c r="A1837" s="4" t="s">
        <v>4395</v>
      </c>
      <c r="B1837" s="3" t="s">
        <v>6244</v>
      </c>
      <c r="C1837" s="9" t="s">
        <v>1845</v>
      </c>
      <c r="D1837"/>
      <c r="F1837"/>
      <c r="G1837"/>
    </row>
    <row r="1838" spans="1:7">
      <c r="A1838" s="4" t="s">
        <v>4395</v>
      </c>
      <c r="B1838" s="3" t="s">
        <v>6245</v>
      </c>
      <c r="C1838" s="9" t="s">
        <v>1846</v>
      </c>
      <c r="D1838"/>
      <c r="F1838"/>
      <c r="G1838"/>
    </row>
    <row r="1839" spans="1:7">
      <c r="A1839" s="4" t="s">
        <v>4395</v>
      </c>
      <c r="B1839" s="3" t="s">
        <v>6246</v>
      </c>
      <c r="C1839" s="9" t="s">
        <v>1847</v>
      </c>
      <c r="D1839"/>
      <c r="F1839"/>
      <c r="G1839"/>
    </row>
    <row r="1840" spans="1:7">
      <c r="A1840" s="4" t="s">
        <v>4395</v>
      </c>
      <c r="B1840" s="3" t="s">
        <v>6247</v>
      </c>
      <c r="C1840" s="9" t="s">
        <v>1848</v>
      </c>
      <c r="D1840"/>
      <c r="F1840"/>
      <c r="G1840"/>
    </row>
    <row r="1841" spans="1:7">
      <c r="A1841" s="4" t="s">
        <v>4395</v>
      </c>
      <c r="B1841" s="3" t="s">
        <v>6248</v>
      </c>
      <c r="C1841" s="9" t="s">
        <v>1849</v>
      </c>
      <c r="D1841"/>
      <c r="F1841"/>
      <c r="G1841"/>
    </row>
    <row r="1842" spans="1:7">
      <c r="A1842" s="4" t="s">
        <v>4395</v>
      </c>
      <c r="B1842" s="3" t="s">
        <v>6249</v>
      </c>
      <c r="C1842" s="9" t="s">
        <v>1850</v>
      </c>
      <c r="D1842"/>
      <c r="F1842"/>
      <c r="G1842"/>
    </row>
    <row r="1843" spans="1:7">
      <c r="A1843" s="4" t="s">
        <v>4395</v>
      </c>
      <c r="B1843" s="3" t="s">
        <v>6250</v>
      </c>
      <c r="C1843" s="9" t="s">
        <v>1851</v>
      </c>
      <c r="D1843"/>
      <c r="F1843"/>
      <c r="G1843"/>
    </row>
    <row r="1844" spans="1:7">
      <c r="A1844" s="4" t="s">
        <v>4395</v>
      </c>
      <c r="B1844" s="3" t="s">
        <v>6251</v>
      </c>
      <c r="C1844" s="9" t="s">
        <v>1852</v>
      </c>
      <c r="D1844"/>
      <c r="F1844"/>
      <c r="G1844"/>
    </row>
    <row r="1845" spans="1:7">
      <c r="A1845" s="4" t="s">
        <v>4395</v>
      </c>
      <c r="B1845" s="3" t="s">
        <v>6252</v>
      </c>
      <c r="C1845" s="9" t="s">
        <v>1853</v>
      </c>
      <c r="D1845"/>
      <c r="F1845"/>
      <c r="G1845"/>
    </row>
    <row r="1846" spans="1:7">
      <c r="A1846" s="4" t="s">
        <v>4395</v>
      </c>
      <c r="B1846" s="3" t="s">
        <v>6253</v>
      </c>
      <c r="C1846" s="9" t="s">
        <v>1854</v>
      </c>
      <c r="D1846"/>
      <c r="F1846"/>
      <c r="G1846"/>
    </row>
    <row r="1847" spans="1:7">
      <c r="A1847" s="4" t="s">
        <v>4395</v>
      </c>
      <c r="B1847" s="3" t="s">
        <v>6254</v>
      </c>
      <c r="C1847" s="9" t="s">
        <v>1855</v>
      </c>
      <c r="D1847"/>
      <c r="F1847"/>
      <c r="G1847"/>
    </row>
    <row r="1848" spans="1:7">
      <c r="A1848" s="4" t="s">
        <v>4395</v>
      </c>
      <c r="B1848" s="3" t="s">
        <v>6255</v>
      </c>
      <c r="C1848" s="9" t="s">
        <v>1856</v>
      </c>
      <c r="D1848"/>
      <c r="F1848"/>
      <c r="G1848"/>
    </row>
    <row r="1849" spans="1:7">
      <c r="A1849" s="4" t="s">
        <v>4395</v>
      </c>
      <c r="B1849" s="3" t="s">
        <v>6256</v>
      </c>
      <c r="C1849" s="9" t="s">
        <v>1857</v>
      </c>
      <c r="D1849"/>
      <c r="F1849"/>
      <c r="G1849"/>
    </row>
    <row r="1850" spans="1:7">
      <c r="A1850" s="4" t="s">
        <v>4395</v>
      </c>
      <c r="B1850" s="3" t="s">
        <v>6257</v>
      </c>
      <c r="C1850" s="9" t="s">
        <v>1858</v>
      </c>
      <c r="D1850"/>
      <c r="F1850"/>
      <c r="G1850"/>
    </row>
    <row r="1851" spans="1:7">
      <c r="A1851" s="4" t="s">
        <v>4395</v>
      </c>
      <c r="B1851" s="3" t="s">
        <v>6258</v>
      </c>
      <c r="C1851" s="9" t="s">
        <v>1859</v>
      </c>
      <c r="D1851"/>
      <c r="F1851"/>
      <c r="G1851"/>
    </row>
    <row r="1852" spans="1:7">
      <c r="A1852" s="4" t="s">
        <v>4395</v>
      </c>
      <c r="B1852" s="3" t="s">
        <v>6259</v>
      </c>
      <c r="C1852" s="9" t="s">
        <v>1860</v>
      </c>
      <c r="D1852"/>
      <c r="F1852"/>
      <c r="G1852"/>
    </row>
    <row r="1853" spans="1:7">
      <c r="A1853" s="4" t="s">
        <v>4395</v>
      </c>
      <c r="B1853" s="3" t="s">
        <v>6260</v>
      </c>
      <c r="C1853" s="9" t="s">
        <v>1861</v>
      </c>
      <c r="D1853"/>
      <c r="F1853"/>
      <c r="G1853"/>
    </row>
    <row r="1854" spans="1:7">
      <c r="A1854" s="4" t="s">
        <v>4395</v>
      </c>
      <c r="B1854" s="3" t="s">
        <v>6261</v>
      </c>
      <c r="C1854" s="9" t="s">
        <v>1862</v>
      </c>
      <c r="D1854"/>
      <c r="F1854"/>
      <c r="G1854"/>
    </row>
    <row r="1855" spans="1:7">
      <c r="A1855" s="4" t="s">
        <v>4395</v>
      </c>
      <c r="B1855" s="3" t="s">
        <v>6262</v>
      </c>
      <c r="C1855" s="9" t="s">
        <v>1863</v>
      </c>
      <c r="D1855"/>
      <c r="F1855"/>
      <c r="G1855"/>
    </row>
    <row r="1856" spans="1:7">
      <c r="A1856" s="4" t="s">
        <v>4395</v>
      </c>
      <c r="B1856" s="3" t="s">
        <v>6263</v>
      </c>
      <c r="C1856" s="9" t="s">
        <v>1864</v>
      </c>
      <c r="D1856"/>
      <c r="F1856"/>
      <c r="G1856"/>
    </row>
    <row r="1857" spans="1:7">
      <c r="A1857" s="4" t="s">
        <v>4395</v>
      </c>
      <c r="B1857" s="3" t="s">
        <v>6264</v>
      </c>
      <c r="C1857" s="9" t="s">
        <v>1865</v>
      </c>
      <c r="D1857"/>
      <c r="F1857"/>
      <c r="G1857"/>
    </row>
    <row r="1858" spans="1:7">
      <c r="A1858" s="4" t="s">
        <v>8780</v>
      </c>
      <c r="B1858" s="3" t="s">
        <v>6265</v>
      </c>
      <c r="C1858" s="9" t="s">
        <v>1866</v>
      </c>
      <c r="D1858"/>
      <c r="F1858"/>
      <c r="G1858"/>
    </row>
    <row r="1859" spans="1:7">
      <c r="A1859" s="4" t="s">
        <v>8780</v>
      </c>
      <c r="B1859" s="3" t="s">
        <v>6266</v>
      </c>
      <c r="C1859" s="9" t="s">
        <v>4207</v>
      </c>
      <c r="D1859"/>
      <c r="F1859"/>
      <c r="G1859"/>
    </row>
    <row r="1860" spans="1:7">
      <c r="A1860" s="4" t="s">
        <v>8780</v>
      </c>
      <c r="B1860" s="3" t="s">
        <v>6267</v>
      </c>
      <c r="C1860" s="9" t="s">
        <v>4208</v>
      </c>
      <c r="D1860"/>
      <c r="F1860"/>
      <c r="G1860"/>
    </row>
    <row r="1861" spans="1:7">
      <c r="A1861" s="4" t="s">
        <v>4397</v>
      </c>
      <c r="B1861" s="3" t="s">
        <v>6268</v>
      </c>
      <c r="C1861" s="9" t="s">
        <v>1867</v>
      </c>
      <c r="D1861"/>
      <c r="F1861"/>
      <c r="G1861"/>
    </row>
    <row r="1862" spans="1:7">
      <c r="A1862" s="4" t="s">
        <v>4397</v>
      </c>
      <c r="B1862" s="3" t="s">
        <v>6269</v>
      </c>
      <c r="C1862" s="9" t="s">
        <v>4248</v>
      </c>
      <c r="D1862"/>
      <c r="F1862"/>
      <c r="G1862"/>
    </row>
    <row r="1863" spans="1:7">
      <c r="A1863" s="4" t="s">
        <v>4397</v>
      </c>
      <c r="B1863" s="3" t="s">
        <v>6270</v>
      </c>
      <c r="C1863" s="9" t="s">
        <v>4249</v>
      </c>
      <c r="D1863"/>
      <c r="F1863"/>
      <c r="G1863"/>
    </row>
    <row r="1864" spans="1:7">
      <c r="A1864" s="4" t="s">
        <v>4394</v>
      </c>
      <c r="B1864" s="3" t="s">
        <v>6271</v>
      </c>
      <c r="C1864" s="9" t="s">
        <v>1868</v>
      </c>
      <c r="D1864"/>
      <c r="F1864"/>
      <c r="G1864"/>
    </row>
    <row r="1865" spans="1:7">
      <c r="A1865" s="4" t="s">
        <v>4394</v>
      </c>
      <c r="B1865" s="3" t="s">
        <v>6272</v>
      </c>
      <c r="C1865" s="9" t="s">
        <v>1869</v>
      </c>
      <c r="D1865"/>
      <c r="F1865"/>
      <c r="G1865"/>
    </row>
    <row r="1866" spans="1:7">
      <c r="A1866" s="4" t="s">
        <v>4394</v>
      </c>
      <c r="B1866" s="3" t="s">
        <v>6273</v>
      </c>
      <c r="C1866" s="9" t="s">
        <v>1870</v>
      </c>
      <c r="D1866"/>
      <c r="F1866"/>
      <c r="G1866"/>
    </row>
    <row r="1867" spans="1:7">
      <c r="A1867" s="4" t="s">
        <v>4394</v>
      </c>
      <c r="B1867" s="3" t="s">
        <v>6274</v>
      </c>
      <c r="C1867" s="9" t="s">
        <v>1871</v>
      </c>
      <c r="D1867"/>
      <c r="F1867"/>
      <c r="G1867"/>
    </row>
    <row r="1868" spans="1:7">
      <c r="A1868" s="4" t="s">
        <v>4394</v>
      </c>
      <c r="B1868" s="3" t="s">
        <v>6275</v>
      </c>
      <c r="C1868" s="9" t="s">
        <v>1872</v>
      </c>
      <c r="D1868"/>
      <c r="F1868"/>
      <c r="G1868"/>
    </row>
    <row r="1869" spans="1:7">
      <c r="A1869" s="4" t="s">
        <v>4394</v>
      </c>
      <c r="B1869" s="3" t="s">
        <v>6276</v>
      </c>
      <c r="C1869" s="9" t="s">
        <v>1873</v>
      </c>
      <c r="D1869"/>
      <c r="F1869"/>
      <c r="G1869"/>
    </row>
    <row r="1870" spans="1:7">
      <c r="A1870" s="4" t="s">
        <v>4394</v>
      </c>
      <c r="B1870" s="3" t="s">
        <v>6277</v>
      </c>
      <c r="C1870" s="9" t="s">
        <v>1874</v>
      </c>
      <c r="D1870"/>
      <c r="F1870"/>
      <c r="G1870"/>
    </row>
    <row r="1871" spans="1:7">
      <c r="A1871" s="4" t="s">
        <v>4394</v>
      </c>
      <c r="B1871" s="3" t="s">
        <v>6278</v>
      </c>
      <c r="C1871" s="9" t="s">
        <v>1875</v>
      </c>
      <c r="D1871"/>
      <c r="F1871"/>
      <c r="G1871"/>
    </row>
    <row r="1872" spans="1:7">
      <c r="A1872" s="4" t="s">
        <v>4394</v>
      </c>
      <c r="B1872" s="3" t="s">
        <v>6279</v>
      </c>
      <c r="C1872" s="9" t="s">
        <v>1876</v>
      </c>
      <c r="D1872"/>
      <c r="F1872"/>
      <c r="G1872"/>
    </row>
    <row r="1873" spans="1:7">
      <c r="A1873" s="4" t="s">
        <v>4394</v>
      </c>
      <c r="B1873" s="3" t="s">
        <v>6280</v>
      </c>
      <c r="C1873" s="9" t="s">
        <v>1877</v>
      </c>
      <c r="D1873"/>
      <c r="F1873"/>
      <c r="G1873"/>
    </row>
    <row r="1874" spans="1:7">
      <c r="A1874" s="4" t="s">
        <v>4394</v>
      </c>
      <c r="B1874" s="3" t="s">
        <v>6281</v>
      </c>
      <c r="C1874" s="9" t="s">
        <v>1878</v>
      </c>
      <c r="D1874"/>
      <c r="F1874"/>
      <c r="G1874"/>
    </row>
    <row r="1875" spans="1:7">
      <c r="A1875" s="4" t="s">
        <v>4394</v>
      </c>
      <c r="B1875" s="3" t="s">
        <v>6282</v>
      </c>
      <c r="C1875" s="9" t="s">
        <v>1879</v>
      </c>
      <c r="D1875"/>
      <c r="F1875"/>
      <c r="G1875"/>
    </row>
    <row r="1876" spans="1:7">
      <c r="A1876" s="4" t="s">
        <v>4394</v>
      </c>
      <c r="B1876" s="3" t="s">
        <v>6283</v>
      </c>
      <c r="C1876" s="9" t="s">
        <v>1880</v>
      </c>
      <c r="D1876"/>
      <c r="F1876"/>
      <c r="G1876"/>
    </row>
    <row r="1877" spans="1:7">
      <c r="A1877" s="4" t="s">
        <v>4394</v>
      </c>
      <c r="B1877" s="3" t="s">
        <v>6284</v>
      </c>
      <c r="C1877" s="9" t="s">
        <v>1881</v>
      </c>
      <c r="D1877"/>
      <c r="F1877"/>
      <c r="G1877"/>
    </row>
    <row r="1878" spans="1:7">
      <c r="A1878" s="4" t="s">
        <v>4394</v>
      </c>
      <c r="B1878" s="3" t="s">
        <v>6285</v>
      </c>
      <c r="C1878" s="9" t="s">
        <v>1882</v>
      </c>
      <c r="D1878"/>
      <c r="F1878"/>
      <c r="G1878"/>
    </row>
    <row r="1879" spans="1:7">
      <c r="A1879" s="4" t="s">
        <v>4394</v>
      </c>
      <c r="B1879" s="3" t="s">
        <v>6286</v>
      </c>
      <c r="C1879" s="9" t="s">
        <v>1883</v>
      </c>
      <c r="D1879"/>
      <c r="F1879"/>
      <c r="G1879"/>
    </row>
    <row r="1880" spans="1:7">
      <c r="A1880" s="4" t="s">
        <v>4394</v>
      </c>
      <c r="B1880" s="3" t="s">
        <v>6287</v>
      </c>
      <c r="C1880" s="9" t="s">
        <v>1884</v>
      </c>
      <c r="D1880"/>
      <c r="F1880"/>
      <c r="G1880"/>
    </row>
    <row r="1881" spans="1:7">
      <c r="A1881" s="4" t="s">
        <v>4394</v>
      </c>
      <c r="B1881" s="3" t="s">
        <v>6288</v>
      </c>
      <c r="C1881" s="9" t="s">
        <v>81</v>
      </c>
      <c r="D1881"/>
      <c r="F1881"/>
      <c r="G1881"/>
    </row>
    <row r="1882" spans="1:7">
      <c r="A1882" s="4" t="s">
        <v>4394</v>
      </c>
      <c r="B1882" s="3" t="s">
        <v>6289</v>
      </c>
      <c r="C1882" s="9" t="s">
        <v>83</v>
      </c>
      <c r="D1882"/>
      <c r="F1882"/>
      <c r="G1882"/>
    </row>
    <row r="1883" spans="1:7">
      <c r="A1883" s="4" t="s">
        <v>4394</v>
      </c>
      <c r="B1883" s="3" t="s">
        <v>6290</v>
      </c>
      <c r="C1883" s="9" t="s">
        <v>82</v>
      </c>
      <c r="D1883"/>
      <c r="F1883"/>
      <c r="G1883"/>
    </row>
    <row r="1884" spans="1:7">
      <c r="A1884" s="4" t="s">
        <v>4394</v>
      </c>
      <c r="B1884" s="3" t="s">
        <v>6291</v>
      </c>
      <c r="C1884" s="9" t="s">
        <v>1885</v>
      </c>
      <c r="D1884"/>
      <c r="F1884"/>
      <c r="G1884"/>
    </row>
    <row r="1885" spans="1:7">
      <c r="A1885" s="4" t="s">
        <v>4394</v>
      </c>
      <c r="B1885" s="3" t="s">
        <v>6292</v>
      </c>
      <c r="C1885" s="9" t="s">
        <v>1886</v>
      </c>
      <c r="D1885"/>
      <c r="F1885"/>
      <c r="G1885"/>
    </row>
    <row r="1886" spans="1:7">
      <c r="A1886" s="4" t="s">
        <v>4394</v>
      </c>
      <c r="B1886" s="3" t="s">
        <v>6293</v>
      </c>
      <c r="C1886" s="9" t="s">
        <v>1887</v>
      </c>
      <c r="D1886"/>
      <c r="F1886"/>
      <c r="G1886"/>
    </row>
    <row r="1887" spans="1:7">
      <c r="A1887" s="4" t="s">
        <v>4394</v>
      </c>
      <c r="B1887" s="3" t="s">
        <v>6294</v>
      </c>
      <c r="C1887" s="9" t="s">
        <v>1888</v>
      </c>
      <c r="D1887"/>
      <c r="F1887"/>
      <c r="G1887"/>
    </row>
    <row r="1888" spans="1:7">
      <c r="A1888" s="4" t="s">
        <v>4394</v>
      </c>
      <c r="B1888" s="3" t="s">
        <v>6295</v>
      </c>
      <c r="C1888" s="9" t="s">
        <v>1889</v>
      </c>
      <c r="D1888"/>
      <c r="F1888"/>
      <c r="G1888"/>
    </row>
    <row r="1889" spans="1:7">
      <c r="A1889" s="4" t="s">
        <v>4394</v>
      </c>
      <c r="B1889" s="3" t="s">
        <v>6296</v>
      </c>
      <c r="C1889" s="9" t="s">
        <v>1890</v>
      </c>
      <c r="D1889"/>
      <c r="F1889"/>
      <c r="G1889"/>
    </row>
    <row r="1890" spans="1:7">
      <c r="A1890" s="4" t="s">
        <v>4394</v>
      </c>
      <c r="B1890" s="3" t="s">
        <v>6297</v>
      </c>
      <c r="C1890" s="9" t="s">
        <v>1891</v>
      </c>
      <c r="D1890"/>
      <c r="F1890"/>
      <c r="G1890"/>
    </row>
    <row r="1891" spans="1:7">
      <c r="A1891" s="4" t="s">
        <v>4394</v>
      </c>
      <c r="B1891" s="3" t="s">
        <v>6298</v>
      </c>
      <c r="C1891" s="9" t="s">
        <v>1892</v>
      </c>
      <c r="D1891"/>
      <c r="F1891"/>
      <c r="G1891"/>
    </row>
    <row r="1892" spans="1:7">
      <c r="A1892" s="4" t="s">
        <v>4394</v>
      </c>
      <c r="B1892" s="3" t="s">
        <v>6299</v>
      </c>
      <c r="C1892" s="9" t="s">
        <v>1893</v>
      </c>
      <c r="D1892"/>
      <c r="F1892"/>
      <c r="G1892"/>
    </row>
    <row r="1893" spans="1:7">
      <c r="A1893" s="4" t="s">
        <v>4394</v>
      </c>
      <c r="B1893" s="3" t="s">
        <v>6300</v>
      </c>
      <c r="C1893" s="9" t="s">
        <v>1894</v>
      </c>
      <c r="D1893"/>
      <c r="F1893"/>
      <c r="G1893"/>
    </row>
    <row r="1894" spans="1:7">
      <c r="A1894" s="4" t="s">
        <v>4394</v>
      </c>
      <c r="B1894" s="3" t="s">
        <v>6301</v>
      </c>
      <c r="C1894" s="9" t="s">
        <v>1895</v>
      </c>
      <c r="D1894"/>
      <c r="F1894"/>
      <c r="G1894"/>
    </row>
    <row r="1895" spans="1:7">
      <c r="A1895" s="4" t="s">
        <v>4394</v>
      </c>
      <c r="B1895" s="3" t="s">
        <v>6302</v>
      </c>
      <c r="C1895" s="9" t="s">
        <v>1896</v>
      </c>
      <c r="D1895"/>
      <c r="F1895"/>
      <c r="G1895"/>
    </row>
    <row r="1896" spans="1:7">
      <c r="A1896" s="4" t="s">
        <v>4394</v>
      </c>
      <c r="B1896" s="3" t="s">
        <v>6303</v>
      </c>
      <c r="C1896" s="9" t="s">
        <v>1897</v>
      </c>
      <c r="D1896"/>
      <c r="F1896"/>
      <c r="G1896"/>
    </row>
    <row r="1897" spans="1:7">
      <c r="A1897" s="4" t="s">
        <v>4394</v>
      </c>
      <c r="B1897" s="3" t="s">
        <v>6304</v>
      </c>
      <c r="C1897" s="9" t="s">
        <v>1898</v>
      </c>
      <c r="D1897"/>
      <c r="F1897"/>
      <c r="G1897"/>
    </row>
    <row r="1898" spans="1:7">
      <c r="A1898" s="4" t="s">
        <v>4394</v>
      </c>
      <c r="B1898" s="3" t="s">
        <v>6305</v>
      </c>
      <c r="C1898" s="9" t="s">
        <v>1899</v>
      </c>
      <c r="D1898"/>
      <c r="F1898"/>
      <c r="G1898"/>
    </row>
    <row r="1899" spans="1:7">
      <c r="A1899" s="4" t="s">
        <v>4394</v>
      </c>
      <c r="B1899" s="3" t="s">
        <v>6306</v>
      </c>
      <c r="C1899" s="9" t="s">
        <v>1900</v>
      </c>
      <c r="D1899"/>
      <c r="F1899"/>
      <c r="G1899"/>
    </row>
    <row r="1900" spans="1:7">
      <c r="A1900" s="4" t="s">
        <v>4394</v>
      </c>
      <c r="B1900" s="3" t="s">
        <v>6307</v>
      </c>
      <c r="C1900" s="9" t="s">
        <v>1901</v>
      </c>
      <c r="D1900"/>
      <c r="F1900"/>
      <c r="G1900"/>
    </row>
    <row r="1901" spans="1:7">
      <c r="A1901" s="4" t="s">
        <v>4394</v>
      </c>
      <c r="B1901" s="3" t="s">
        <v>6308</v>
      </c>
      <c r="C1901" s="9" t="s">
        <v>1902</v>
      </c>
      <c r="D1901"/>
      <c r="F1901"/>
      <c r="G1901"/>
    </row>
    <row r="1902" spans="1:7">
      <c r="A1902" s="4" t="s">
        <v>4394</v>
      </c>
      <c r="B1902" s="3" t="s">
        <v>6309</v>
      </c>
      <c r="C1902" s="9" t="s">
        <v>1903</v>
      </c>
      <c r="D1902"/>
      <c r="F1902"/>
      <c r="G1902"/>
    </row>
    <row r="1903" spans="1:7">
      <c r="A1903" s="4" t="s">
        <v>4394</v>
      </c>
      <c r="B1903" s="3" t="s">
        <v>6310</v>
      </c>
      <c r="C1903" s="9" t="s">
        <v>1904</v>
      </c>
      <c r="D1903"/>
      <c r="F1903"/>
      <c r="G1903"/>
    </row>
    <row r="1904" spans="1:7">
      <c r="A1904" s="4" t="s">
        <v>4394</v>
      </c>
      <c r="B1904" s="3" t="s">
        <v>6311</v>
      </c>
      <c r="C1904" s="9" t="s">
        <v>1905</v>
      </c>
      <c r="D1904"/>
      <c r="F1904"/>
      <c r="G1904"/>
    </row>
    <row r="1905" spans="1:7">
      <c r="A1905" s="4" t="s">
        <v>4394</v>
      </c>
      <c r="B1905" s="3" t="s">
        <v>6312</v>
      </c>
      <c r="C1905" s="9" t="s">
        <v>1906</v>
      </c>
      <c r="D1905"/>
      <c r="F1905"/>
      <c r="G1905"/>
    </row>
    <row r="1906" spans="1:7">
      <c r="A1906" s="4" t="s">
        <v>4394</v>
      </c>
      <c r="B1906" s="3" t="s">
        <v>6313</v>
      </c>
      <c r="C1906" s="9" t="s">
        <v>65</v>
      </c>
      <c r="D1906"/>
      <c r="F1906"/>
      <c r="G1906"/>
    </row>
    <row r="1907" spans="1:7">
      <c r="A1907" s="4" t="s">
        <v>4394</v>
      </c>
      <c r="B1907" s="3" t="s">
        <v>6314</v>
      </c>
      <c r="C1907" s="9" t="s">
        <v>98</v>
      </c>
      <c r="D1907"/>
      <c r="F1907"/>
      <c r="G1907"/>
    </row>
    <row r="1908" spans="1:7">
      <c r="A1908" s="4" t="s">
        <v>4394</v>
      </c>
      <c r="B1908" s="3" t="s">
        <v>6315</v>
      </c>
      <c r="C1908" s="9" t="s">
        <v>4090</v>
      </c>
      <c r="D1908"/>
      <c r="F1908"/>
      <c r="G1908"/>
    </row>
    <row r="1909" spans="1:7">
      <c r="A1909" s="4" t="s">
        <v>4394</v>
      </c>
      <c r="B1909" s="3" t="s">
        <v>6316</v>
      </c>
      <c r="C1909" s="9" t="s">
        <v>4091</v>
      </c>
      <c r="D1909"/>
      <c r="F1909"/>
      <c r="G1909"/>
    </row>
    <row r="1910" spans="1:7">
      <c r="A1910" s="4" t="s">
        <v>4394</v>
      </c>
      <c r="B1910" s="3" t="s">
        <v>6317</v>
      </c>
      <c r="C1910" s="9" t="s">
        <v>1907</v>
      </c>
      <c r="D1910"/>
      <c r="F1910"/>
      <c r="G1910"/>
    </row>
    <row r="1911" spans="1:7">
      <c r="A1911" s="4" t="s">
        <v>4394</v>
      </c>
      <c r="B1911" s="3" t="s">
        <v>6318</v>
      </c>
      <c r="C1911" s="9" t="s">
        <v>84</v>
      </c>
      <c r="D1911"/>
      <c r="F1911"/>
      <c r="G1911"/>
    </row>
    <row r="1912" spans="1:7">
      <c r="A1912" s="4" t="s">
        <v>4394</v>
      </c>
      <c r="B1912" s="3" t="s">
        <v>6319</v>
      </c>
      <c r="C1912" s="9" t="s">
        <v>94</v>
      </c>
      <c r="D1912"/>
      <c r="F1912"/>
      <c r="G1912"/>
    </row>
    <row r="1913" spans="1:7">
      <c r="A1913" s="4" t="s">
        <v>4394</v>
      </c>
      <c r="B1913" s="3" t="s">
        <v>6320</v>
      </c>
      <c r="C1913" s="9" t="s">
        <v>1908</v>
      </c>
      <c r="D1913"/>
      <c r="F1913"/>
      <c r="G1913"/>
    </row>
    <row r="1914" spans="1:7">
      <c r="A1914" s="4" t="s">
        <v>4394</v>
      </c>
      <c r="B1914" s="3" t="s">
        <v>6321</v>
      </c>
      <c r="C1914" s="9" t="s">
        <v>1909</v>
      </c>
      <c r="D1914"/>
      <c r="F1914"/>
      <c r="G1914"/>
    </row>
    <row r="1915" spans="1:7">
      <c r="A1915" s="4" t="s">
        <v>4394</v>
      </c>
      <c r="B1915" s="3" t="s">
        <v>6322</v>
      </c>
      <c r="C1915" s="9" t="s">
        <v>1910</v>
      </c>
      <c r="D1915"/>
      <c r="F1915"/>
      <c r="G1915"/>
    </row>
    <row r="1916" spans="1:7">
      <c r="A1916" s="4" t="s">
        <v>4394</v>
      </c>
      <c r="B1916" s="3" t="s">
        <v>6323</v>
      </c>
      <c r="C1916" s="9" t="s">
        <v>1911</v>
      </c>
      <c r="D1916"/>
      <c r="F1916"/>
      <c r="G1916"/>
    </row>
    <row r="1917" spans="1:7">
      <c r="A1917" s="4" t="s">
        <v>4394</v>
      </c>
      <c r="B1917" s="3" t="s">
        <v>6324</v>
      </c>
      <c r="C1917" s="9" t="s">
        <v>1912</v>
      </c>
      <c r="D1917"/>
      <c r="F1917"/>
      <c r="G1917"/>
    </row>
    <row r="1918" spans="1:7">
      <c r="A1918" s="4" t="s">
        <v>4394</v>
      </c>
      <c r="B1918" s="3" t="s">
        <v>6325</v>
      </c>
      <c r="C1918" s="9" t="s">
        <v>85</v>
      </c>
      <c r="D1918"/>
      <c r="F1918"/>
      <c r="G1918"/>
    </row>
    <row r="1919" spans="1:7">
      <c r="A1919" s="4" t="s">
        <v>4394</v>
      </c>
      <c r="B1919" s="3" t="s">
        <v>6326</v>
      </c>
      <c r="C1919" s="9" t="s">
        <v>1913</v>
      </c>
      <c r="D1919"/>
      <c r="F1919"/>
      <c r="G1919"/>
    </row>
    <row r="1920" spans="1:7">
      <c r="A1920" s="4" t="s">
        <v>4394</v>
      </c>
      <c r="B1920" s="3" t="s">
        <v>6321</v>
      </c>
      <c r="C1920" s="9" t="s">
        <v>1914</v>
      </c>
      <c r="D1920"/>
      <c r="F1920"/>
      <c r="G1920"/>
    </row>
    <row r="1921" spans="1:7">
      <c r="A1921" s="4" t="s">
        <v>4394</v>
      </c>
      <c r="B1921" s="3" t="s">
        <v>6322</v>
      </c>
      <c r="C1921" s="9" t="s">
        <v>99</v>
      </c>
      <c r="D1921"/>
      <c r="F1921"/>
      <c r="G1921"/>
    </row>
    <row r="1922" spans="1:7">
      <c r="A1922" s="4" t="s">
        <v>4394</v>
      </c>
      <c r="B1922" s="3" t="s">
        <v>6327</v>
      </c>
      <c r="C1922" s="9" t="s">
        <v>86</v>
      </c>
      <c r="D1922"/>
      <c r="F1922"/>
      <c r="G1922"/>
    </row>
    <row r="1923" spans="1:7">
      <c r="A1923" s="4" t="s">
        <v>4394</v>
      </c>
      <c r="B1923" s="3" t="s">
        <v>6328</v>
      </c>
      <c r="C1923" s="9" t="s">
        <v>1915</v>
      </c>
      <c r="D1923"/>
      <c r="F1923"/>
      <c r="G1923"/>
    </row>
    <row r="1924" spans="1:7">
      <c r="A1924" s="4" t="s">
        <v>4394</v>
      </c>
      <c r="B1924" s="3" t="s">
        <v>6329</v>
      </c>
      <c r="C1924" s="9" t="s">
        <v>1916</v>
      </c>
      <c r="D1924"/>
      <c r="F1924"/>
      <c r="G1924"/>
    </row>
    <row r="1925" spans="1:7">
      <c r="A1925" s="4" t="s">
        <v>4394</v>
      </c>
      <c r="B1925" s="3" t="s">
        <v>6330</v>
      </c>
      <c r="C1925" s="9" t="s">
        <v>1917</v>
      </c>
      <c r="D1925"/>
      <c r="F1925"/>
      <c r="G1925"/>
    </row>
    <row r="1926" spans="1:7">
      <c r="A1926" s="4" t="s">
        <v>4394</v>
      </c>
      <c r="B1926" s="3" t="s">
        <v>6331</v>
      </c>
      <c r="C1926" s="9" t="s">
        <v>1918</v>
      </c>
      <c r="D1926"/>
      <c r="F1926"/>
      <c r="G1926"/>
    </row>
    <row r="1927" spans="1:7">
      <c r="A1927" s="4" t="s">
        <v>4394</v>
      </c>
      <c r="B1927" s="3" t="s">
        <v>6332</v>
      </c>
      <c r="C1927" s="9" t="s">
        <v>1919</v>
      </c>
      <c r="D1927"/>
      <c r="F1927"/>
      <c r="G1927"/>
    </row>
    <row r="1928" spans="1:7">
      <c r="A1928" s="4" t="s">
        <v>4394</v>
      </c>
      <c r="B1928" s="3" t="s">
        <v>6333</v>
      </c>
      <c r="C1928" s="9" t="s">
        <v>1920</v>
      </c>
      <c r="D1928"/>
      <c r="F1928"/>
      <c r="G1928"/>
    </row>
    <row r="1929" spans="1:7">
      <c r="A1929" s="4" t="s">
        <v>4394</v>
      </c>
      <c r="B1929" s="3" t="s">
        <v>6334</v>
      </c>
      <c r="C1929" s="9" t="s">
        <v>1921</v>
      </c>
      <c r="D1929"/>
      <c r="F1929"/>
      <c r="G1929"/>
    </row>
    <row r="1930" spans="1:7">
      <c r="A1930" s="4" t="s">
        <v>4394</v>
      </c>
      <c r="B1930" s="3" t="s">
        <v>6335</v>
      </c>
      <c r="C1930" s="9" t="s">
        <v>1922</v>
      </c>
      <c r="D1930"/>
      <c r="F1930"/>
      <c r="G1930"/>
    </row>
    <row r="1931" spans="1:7">
      <c r="A1931" s="4" t="s">
        <v>4394</v>
      </c>
      <c r="B1931" s="3" t="s">
        <v>6336</v>
      </c>
      <c r="C1931" s="9" t="s">
        <v>1923</v>
      </c>
      <c r="D1931"/>
      <c r="F1931"/>
      <c r="G1931"/>
    </row>
    <row r="1932" spans="1:7">
      <c r="A1932" s="4" t="s">
        <v>4394</v>
      </c>
      <c r="B1932" s="3" t="s">
        <v>6337</v>
      </c>
      <c r="C1932" s="9" t="s">
        <v>1924</v>
      </c>
      <c r="D1932"/>
      <c r="F1932"/>
      <c r="G1932"/>
    </row>
    <row r="1933" spans="1:7">
      <c r="A1933" s="4" t="s">
        <v>4394</v>
      </c>
      <c r="B1933" s="3" t="s">
        <v>6338</v>
      </c>
      <c r="C1933" s="9" t="s">
        <v>1925</v>
      </c>
      <c r="D1933"/>
      <c r="F1933"/>
      <c r="G1933"/>
    </row>
    <row r="1934" spans="1:7">
      <c r="A1934" s="4" t="s">
        <v>4394</v>
      </c>
      <c r="B1934" s="3" t="s">
        <v>6339</v>
      </c>
      <c r="C1934" s="9" t="s">
        <v>1926</v>
      </c>
      <c r="D1934"/>
      <c r="F1934"/>
      <c r="G1934"/>
    </row>
    <row r="1935" spans="1:7">
      <c r="A1935" s="4" t="s">
        <v>4394</v>
      </c>
      <c r="B1935" s="3" t="s">
        <v>6340</v>
      </c>
      <c r="C1935" s="9" t="s">
        <v>87</v>
      </c>
      <c r="D1935"/>
      <c r="F1935"/>
      <c r="G1935"/>
    </row>
    <row r="1936" spans="1:7">
      <c r="A1936" s="4" t="s">
        <v>4394</v>
      </c>
      <c r="B1936" s="3" t="s">
        <v>6341</v>
      </c>
      <c r="C1936" s="9" t="s">
        <v>1927</v>
      </c>
      <c r="D1936"/>
      <c r="F1936"/>
      <c r="G1936"/>
    </row>
    <row r="1937" spans="1:7">
      <c r="A1937" s="4" t="s">
        <v>4394</v>
      </c>
      <c r="B1937" s="3" t="s">
        <v>6342</v>
      </c>
      <c r="C1937" s="9" t="s">
        <v>1928</v>
      </c>
      <c r="D1937"/>
      <c r="F1937"/>
      <c r="G1937"/>
    </row>
    <row r="1938" spans="1:7">
      <c r="A1938" s="4" t="s">
        <v>4394</v>
      </c>
      <c r="B1938" s="3" t="s">
        <v>6343</v>
      </c>
      <c r="C1938" s="9" t="s">
        <v>1929</v>
      </c>
      <c r="D1938"/>
      <c r="F1938"/>
      <c r="G1938"/>
    </row>
    <row r="1939" spans="1:7">
      <c r="A1939" s="4" t="s">
        <v>4394</v>
      </c>
      <c r="B1939" s="3" t="s">
        <v>6344</v>
      </c>
      <c r="C1939" s="9" t="s">
        <v>1930</v>
      </c>
      <c r="D1939"/>
      <c r="F1939"/>
      <c r="G1939"/>
    </row>
    <row r="1940" spans="1:7">
      <c r="A1940" s="4" t="s">
        <v>4394</v>
      </c>
      <c r="B1940" s="3" t="s">
        <v>6345</v>
      </c>
      <c r="C1940" s="9" t="s">
        <v>1931</v>
      </c>
      <c r="D1940"/>
      <c r="F1940"/>
      <c r="G1940"/>
    </row>
    <row r="1941" spans="1:7">
      <c r="A1941" s="4" t="s">
        <v>4394</v>
      </c>
      <c r="B1941" s="3" t="s">
        <v>6346</v>
      </c>
      <c r="C1941" s="9" t="s">
        <v>1932</v>
      </c>
      <c r="D1941"/>
      <c r="F1941"/>
      <c r="G1941"/>
    </row>
    <row r="1942" spans="1:7">
      <c r="A1942" s="4" t="s">
        <v>4394</v>
      </c>
      <c r="B1942" s="3" t="s">
        <v>6347</v>
      </c>
      <c r="C1942" s="9" t="s">
        <v>100</v>
      </c>
      <c r="D1942"/>
      <c r="F1942"/>
      <c r="G1942"/>
    </row>
    <row r="1943" spans="1:7">
      <c r="A1943" s="4" t="s">
        <v>4395</v>
      </c>
      <c r="B1943" s="3" t="s">
        <v>6348</v>
      </c>
      <c r="C1943" s="9" t="s">
        <v>1933</v>
      </c>
      <c r="D1943"/>
      <c r="F1943"/>
      <c r="G1943"/>
    </row>
    <row r="1944" spans="1:7">
      <c r="A1944" s="4" t="s">
        <v>4395</v>
      </c>
      <c r="B1944" s="3" t="s">
        <v>6349</v>
      </c>
      <c r="C1944" s="9" t="s">
        <v>1934</v>
      </c>
      <c r="D1944"/>
      <c r="F1944"/>
      <c r="G1944"/>
    </row>
    <row r="1945" spans="1:7">
      <c r="A1945" s="4" t="s">
        <v>4395</v>
      </c>
      <c r="B1945" s="3" t="s">
        <v>6350</v>
      </c>
      <c r="C1945" s="9" t="s">
        <v>1935</v>
      </c>
      <c r="D1945"/>
      <c r="F1945"/>
      <c r="G1945"/>
    </row>
    <row r="1946" spans="1:7">
      <c r="A1946" s="4" t="s">
        <v>4395</v>
      </c>
      <c r="B1946" s="3" t="s">
        <v>6351</v>
      </c>
      <c r="C1946" s="9" t="s">
        <v>1936</v>
      </c>
      <c r="D1946"/>
      <c r="F1946"/>
      <c r="G1946"/>
    </row>
    <row r="1947" spans="1:7">
      <c r="A1947" s="4" t="s">
        <v>4395</v>
      </c>
      <c r="B1947" s="3" t="s">
        <v>6352</v>
      </c>
      <c r="C1947" s="9" t="s">
        <v>1937</v>
      </c>
      <c r="D1947"/>
      <c r="F1947"/>
      <c r="G1947"/>
    </row>
    <row r="1948" spans="1:7">
      <c r="A1948" s="4" t="s">
        <v>4395</v>
      </c>
      <c r="B1948" s="3" t="s">
        <v>6353</v>
      </c>
      <c r="C1948" s="9" t="s">
        <v>1938</v>
      </c>
      <c r="D1948"/>
      <c r="F1948"/>
      <c r="G1948"/>
    </row>
    <row r="1949" spans="1:7">
      <c r="A1949" s="4" t="s">
        <v>4395</v>
      </c>
      <c r="B1949" s="3" t="s">
        <v>6354</v>
      </c>
      <c r="C1949" s="9" t="s">
        <v>1939</v>
      </c>
      <c r="D1949"/>
      <c r="F1949"/>
      <c r="G1949"/>
    </row>
    <row r="1950" spans="1:7">
      <c r="A1950" s="4" t="s">
        <v>4395</v>
      </c>
      <c r="B1950" s="3" t="s">
        <v>6355</v>
      </c>
      <c r="C1950" s="9" t="s">
        <v>1940</v>
      </c>
      <c r="D1950"/>
      <c r="F1950"/>
      <c r="G1950"/>
    </row>
    <row r="1951" spans="1:7">
      <c r="A1951" s="4" t="s">
        <v>4395</v>
      </c>
      <c r="B1951" s="3" t="s">
        <v>6356</v>
      </c>
      <c r="C1951" s="9" t="s">
        <v>1941</v>
      </c>
      <c r="D1951"/>
      <c r="F1951"/>
      <c r="G1951"/>
    </row>
    <row r="1952" spans="1:7">
      <c r="A1952" s="4" t="s">
        <v>4395</v>
      </c>
      <c r="B1952" s="3" t="s">
        <v>6357</v>
      </c>
      <c r="C1952" s="9" t="s">
        <v>1942</v>
      </c>
      <c r="D1952"/>
      <c r="F1952"/>
      <c r="G1952"/>
    </row>
    <row r="1953" spans="1:7">
      <c r="A1953" s="4" t="s">
        <v>4395</v>
      </c>
      <c r="B1953" s="3" t="s">
        <v>6358</v>
      </c>
      <c r="C1953" s="9" t="s">
        <v>1943</v>
      </c>
      <c r="D1953"/>
      <c r="F1953"/>
      <c r="G1953"/>
    </row>
    <row r="1954" spans="1:7">
      <c r="A1954" s="4" t="s">
        <v>4395</v>
      </c>
      <c r="B1954" s="3" t="s">
        <v>6359</v>
      </c>
      <c r="C1954" s="9" t="s">
        <v>1944</v>
      </c>
      <c r="D1954"/>
      <c r="F1954"/>
      <c r="G1954"/>
    </row>
    <row r="1955" spans="1:7">
      <c r="A1955" s="4" t="s">
        <v>4395</v>
      </c>
      <c r="B1955" s="3" t="s">
        <v>6360</v>
      </c>
      <c r="C1955" s="9" t="s">
        <v>1945</v>
      </c>
      <c r="D1955"/>
      <c r="F1955"/>
      <c r="G1955"/>
    </row>
    <row r="1956" spans="1:7">
      <c r="A1956" s="4" t="s">
        <v>4395</v>
      </c>
      <c r="B1956" s="3" t="s">
        <v>6361</v>
      </c>
      <c r="C1956" s="9" t="s">
        <v>1946</v>
      </c>
      <c r="D1956"/>
      <c r="F1956"/>
      <c r="G1956"/>
    </row>
    <row r="1957" spans="1:7">
      <c r="A1957" s="4" t="s">
        <v>4395</v>
      </c>
      <c r="B1957" s="3" t="s">
        <v>6362</v>
      </c>
      <c r="C1957" s="9" t="s">
        <v>1947</v>
      </c>
      <c r="D1957"/>
      <c r="F1957"/>
      <c r="G1957"/>
    </row>
    <row r="1958" spans="1:7">
      <c r="A1958" s="4" t="s">
        <v>4395</v>
      </c>
      <c r="B1958" s="3" t="s">
        <v>6363</v>
      </c>
      <c r="C1958" s="9" t="s">
        <v>1948</v>
      </c>
      <c r="D1958"/>
      <c r="F1958"/>
      <c r="G1958"/>
    </row>
    <row r="1959" spans="1:7">
      <c r="A1959" s="4" t="s">
        <v>4395</v>
      </c>
      <c r="B1959" s="3" t="s">
        <v>6364</v>
      </c>
      <c r="C1959" s="9" t="s">
        <v>1949</v>
      </c>
      <c r="D1959"/>
      <c r="F1959"/>
      <c r="G1959"/>
    </row>
    <row r="1960" spans="1:7">
      <c r="A1960" s="4" t="s">
        <v>4395</v>
      </c>
      <c r="B1960" s="3" t="s">
        <v>6365</v>
      </c>
      <c r="C1960" s="9" t="s">
        <v>1950</v>
      </c>
      <c r="D1960"/>
      <c r="F1960"/>
      <c r="G1960"/>
    </row>
    <row r="1961" spans="1:7">
      <c r="A1961" s="4" t="s">
        <v>4395</v>
      </c>
      <c r="B1961" s="3" t="s">
        <v>6366</v>
      </c>
      <c r="C1961" s="9" t="s">
        <v>1951</v>
      </c>
      <c r="D1961"/>
      <c r="F1961"/>
      <c r="G1961"/>
    </row>
    <row r="1962" spans="1:7">
      <c r="A1962" s="4" t="s">
        <v>4395</v>
      </c>
      <c r="B1962" s="3" t="s">
        <v>6367</v>
      </c>
      <c r="C1962" s="9" t="s">
        <v>1952</v>
      </c>
      <c r="D1962"/>
      <c r="F1962"/>
      <c r="G1962"/>
    </row>
    <row r="1963" spans="1:7">
      <c r="A1963" s="4" t="s">
        <v>4395</v>
      </c>
      <c r="B1963" s="3" t="s">
        <v>6368</v>
      </c>
      <c r="C1963" s="9" t="s">
        <v>1953</v>
      </c>
      <c r="D1963"/>
      <c r="F1963"/>
      <c r="G1963"/>
    </row>
    <row r="1964" spans="1:7">
      <c r="A1964" s="4" t="s">
        <v>4395</v>
      </c>
      <c r="B1964" s="3" t="s">
        <v>6369</v>
      </c>
      <c r="C1964" s="9" t="s">
        <v>1954</v>
      </c>
      <c r="D1964"/>
      <c r="F1964"/>
      <c r="G1964"/>
    </row>
    <row r="1965" spans="1:7">
      <c r="A1965" s="4" t="s">
        <v>4395</v>
      </c>
      <c r="B1965" s="3" t="s">
        <v>6370</v>
      </c>
      <c r="C1965" s="9" t="s">
        <v>1955</v>
      </c>
      <c r="D1965"/>
      <c r="F1965"/>
      <c r="G1965"/>
    </row>
    <row r="1966" spans="1:7">
      <c r="A1966" s="4" t="s">
        <v>4395</v>
      </c>
      <c r="B1966" s="3" t="s">
        <v>6371</v>
      </c>
      <c r="C1966" s="9" t="s">
        <v>1956</v>
      </c>
      <c r="D1966"/>
      <c r="F1966"/>
      <c r="G1966"/>
    </row>
    <row r="1967" spans="1:7">
      <c r="A1967" s="4" t="s">
        <v>4395</v>
      </c>
      <c r="B1967" s="3" t="s">
        <v>6372</v>
      </c>
      <c r="C1967" s="9" t="s">
        <v>1957</v>
      </c>
      <c r="D1967"/>
      <c r="F1967"/>
      <c r="G1967"/>
    </row>
    <row r="1968" spans="1:7">
      <c r="A1968" s="4" t="s">
        <v>4395</v>
      </c>
      <c r="B1968" s="3" t="s">
        <v>6373</v>
      </c>
      <c r="C1968" s="9" t="s">
        <v>1958</v>
      </c>
      <c r="D1968"/>
      <c r="F1968"/>
      <c r="G1968"/>
    </row>
    <row r="1969" spans="1:7">
      <c r="A1969" s="4" t="s">
        <v>4395</v>
      </c>
      <c r="B1969" s="3" t="s">
        <v>6374</v>
      </c>
      <c r="C1969" s="9" t="s">
        <v>1959</v>
      </c>
      <c r="D1969"/>
      <c r="F1969"/>
      <c r="G1969"/>
    </row>
    <row r="1970" spans="1:7">
      <c r="A1970" s="4" t="s">
        <v>4395</v>
      </c>
      <c r="B1970" s="3" t="s">
        <v>6375</v>
      </c>
      <c r="C1970" s="9" t="s">
        <v>1960</v>
      </c>
      <c r="D1970"/>
      <c r="F1970"/>
      <c r="G1970"/>
    </row>
    <row r="1971" spans="1:7">
      <c r="A1971" s="4" t="s">
        <v>4395</v>
      </c>
      <c r="B1971" s="3" t="s">
        <v>6376</v>
      </c>
      <c r="C1971" s="9" t="s">
        <v>1961</v>
      </c>
      <c r="D1971"/>
      <c r="F1971"/>
      <c r="G1971"/>
    </row>
    <row r="1972" spans="1:7">
      <c r="A1972" s="4" t="s">
        <v>4395</v>
      </c>
      <c r="B1972" s="3" t="s">
        <v>6377</v>
      </c>
      <c r="C1972" s="9" t="s">
        <v>1962</v>
      </c>
      <c r="D1972"/>
      <c r="F1972"/>
      <c r="G1972"/>
    </row>
    <row r="1973" spans="1:7">
      <c r="A1973" s="4" t="s">
        <v>4395</v>
      </c>
      <c r="B1973" s="3" t="s">
        <v>6378</v>
      </c>
      <c r="C1973" s="9" t="s">
        <v>1963</v>
      </c>
      <c r="D1973"/>
      <c r="F1973"/>
      <c r="G1973"/>
    </row>
    <row r="1974" spans="1:7">
      <c r="A1974" s="4" t="s">
        <v>4395</v>
      </c>
      <c r="B1974" s="3" t="s">
        <v>6379</v>
      </c>
      <c r="C1974" s="9" t="s">
        <v>1964</v>
      </c>
      <c r="D1974"/>
      <c r="F1974"/>
      <c r="G1974"/>
    </row>
    <row r="1975" spans="1:7">
      <c r="A1975" s="4" t="s">
        <v>4395</v>
      </c>
      <c r="B1975" s="3" t="s">
        <v>6380</v>
      </c>
      <c r="C1975" s="9" t="s">
        <v>1965</v>
      </c>
      <c r="D1975"/>
      <c r="F1975"/>
      <c r="G1975"/>
    </row>
    <row r="1976" spans="1:7">
      <c r="A1976" s="4" t="s">
        <v>4395</v>
      </c>
      <c r="B1976" s="3" t="s">
        <v>6381</v>
      </c>
      <c r="C1976" s="9" t="s">
        <v>1966</v>
      </c>
      <c r="D1976"/>
      <c r="F1976"/>
      <c r="G1976"/>
    </row>
    <row r="1977" spans="1:7">
      <c r="A1977" s="4" t="s">
        <v>4395</v>
      </c>
      <c r="B1977" s="3" t="s">
        <v>6382</v>
      </c>
      <c r="C1977" s="9" t="s">
        <v>1967</v>
      </c>
      <c r="D1977"/>
      <c r="F1977"/>
      <c r="G1977"/>
    </row>
    <row r="1978" spans="1:7">
      <c r="A1978" s="4" t="s">
        <v>4395</v>
      </c>
      <c r="B1978" s="3" t="s">
        <v>6383</v>
      </c>
      <c r="C1978" s="9" t="s">
        <v>1968</v>
      </c>
      <c r="D1978"/>
      <c r="F1978"/>
      <c r="G1978"/>
    </row>
    <row r="1979" spans="1:7">
      <c r="A1979" s="4" t="s">
        <v>4395</v>
      </c>
      <c r="B1979" s="3" t="s">
        <v>6384</v>
      </c>
      <c r="C1979" s="9" t="s">
        <v>1969</v>
      </c>
      <c r="D1979"/>
      <c r="F1979"/>
      <c r="G1979"/>
    </row>
    <row r="1980" spans="1:7">
      <c r="A1980" s="4" t="s">
        <v>4395</v>
      </c>
      <c r="B1980" s="3" t="s">
        <v>6385</v>
      </c>
      <c r="C1980" s="9" t="s">
        <v>1970</v>
      </c>
      <c r="D1980"/>
      <c r="F1980"/>
      <c r="G1980"/>
    </row>
    <row r="1981" spans="1:7">
      <c r="A1981" s="4" t="s">
        <v>4395</v>
      </c>
      <c r="B1981" s="3" t="s">
        <v>6386</v>
      </c>
      <c r="C1981" s="9" t="s">
        <v>1971</v>
      </c>
      <c r="D1981"/>
      <c r="F1981"/>
      <c r="G1981"/>
    </row>
    <row r="1982" spans="1:7">
      <c r="A1982" s="4" t="s">
        <v>4395</v>
      </c>
      <c r="B1982" s="3" t="s">
        <v>6387</v>
      </c>
      <c r="C1982" s="9" t="s">
        <v>95</v>
      </c>
      <c r="D1982"/>
      <c r="F1982"/>
      <c r="G1982"/>
    </row>
    <row r="1983" spans="1:7">
      <c r="A1983" s="4" t="s">
        <v>4395</v>
      </c>
      <c r="B1983" s="3" t="s">
        <v>6388</v>
      </c>
      <c r="C1983" s="9" t="s">
        <v>88</v>
      </c>
      <c r="D1983"/>
      <c r="F1983"/>
      <c r="G1983"/>
    </row>
    <row r="1984" spans="1:7">
      <c r="A1984" s="4" t="s">
        <v>4395</v>
      </c>
      <c r="B1984" s="3" t="s">
        <v>6389</v>
      </c>
      <c r="C1984" s="9" t="s">
        <v>89</v>
      </c>
      <c r="D1984"/>
      <c r="F1984"/>
      <c r="G1984"/>
    </row>
    <row r="1985" spans="1:7">
      <c r="A1985" s="4" t="s">
        <v>4395</v>
      </c>
      <c r="B1985" s="3" t="s">
        <v>6390</v>
      </c>
      <c r="C1985" s="9" t="s">
        <v>90</v>
      </c>
      <c r="D1985"/>
      <c r="F1985"/>
      <c r="G1985"/>
    </row>
    <row r="1986" spans="1:7">
      <c r="A1986" s="4" t="s">
        <v>4395</v>
      </c>
      <c r="B1986" s="3" t="s">
        <v>6391</v>
      </c>
      <c r="C1986" s="9" t="s">
        <v>91</v>
      </c>
      <c r="D1986"/>
      <c r="F1986"/>
      <c r="G1986"/>
    </row>
    <row r="1987" spans="1:7">
      <c r="A1987" s="4" t="s">
        <v>4395</v>
      </c>
      <c r="B1987" s="3" t="s">
        <v>6392</v>
      </c>
      <c r="C1987" s="9" t="s">
        <v>92</v>
      </c>
      <c r="D1987"/>
      <c r="F1987"/>
      <c r="G1987"/>
    </row>
    <row r="1988" spans="1:7">
      <c r="A1988" s="4" t="s">
        <v>4395</v>
      </c>
      <c r="B1988" s="3" t="s">
        <v>6393</v>
      </c>
      <c r="C1988" s="9" t="s">
        <v>101</v>
      </c>
      <c r="D1988"/>
      <c r="F1988"/>
      <c r="G1988"/>
    </row>
    <row r="1989" spans="1:7">
      <c r="A1989" s="4" t="s">
        <v>4395</v>
      </c>
      <c r="B1989" s="3" t="s">
        <v>6394</v>
      </c>
      <c r="C1989" s="9" t="s">
        <v>93</v>
      </c>
      <c r="D1989"/>
      <c r="F1989"/>
      <c r="G1989"/>
    </row>
    <row r="1990" spans="1:7">
      <c r="A1990" s="4" t="s">
        <v>4395</v>
      </c>
      <c r="B1990" s="3" t="s">
        <v>6395</v>
      </c>
      <c r="C1990" s="9" t="s">
        <v>1972</v>
      </c>
      <c r="D1990"/>
      <c r="F1990"/>
      <c r="G1990"/>
    </row>
    <row r="1991" spans="1:7">
      <c r="A1991" s="4" t="s">
        <v>4395</v>
      </c>
      <c r="B1991" s="3" t="s">
        <v>6396</v>
      </c>
      <c r="C1991" s="9" t="s">
        <v>1973</v>
      </c>
      <c r="D1991"/>
      <c r="F1991"/>
      <c r="G1991"/>
    </row>
    <row r="1992" spans="1:7">
      <c r="A1992" s="4" t="s">
        <v>4395</v>
      </c>
      <c r="B1992" s="3" t="s">
        <v>6397</v>
      </c>
      <c r="C1992" s="9" t="s">
        <v>1974</v>
      </c>
      <c r="D1992"/>
      <c r="F1992"/>
      <c r="G1992"/>
    </row>
    <row r="1993" spans="1:7">
      <c r="A1993" s="4" t="s">
        <v>4395</v>
      </c>
      <c r="B1993" s="3" t="s">
        <v>6398</v>
      </c>
      <c r="C1993" s="9" t="s">
        <v>1975</v>
      </c>
      <c r="D1993"/>
      <c r="F1993"/>
      <c r="G1993"/>
    </row>
    <row r="1994" spans="1:7">
      <c r="A1994" s="4" t="s">
        <v>4395</v>
      </c>
      <c r="B1994" s="3" t="s">
        <v>6399</v>
      </c>
      <c r="C1994" s="9" t="s">
        <v>1976</v>
      </c>
      <c r="D1994"/>
      <c r="F1994"/>
      <c r="G1994"/>
    </row>
    <row r="1995" spans="1:7">
      <c r="A1995" s="4" t="s">
        <v>4395</v>
      </c>
      <c r="B1995" s="3" t="s">
        <v>6400</v>
      </c>
      <c r="C1995" s="9" t="s">
        <v>1977</v>
      </c>
      <c r="D1995"/>
      <c r="F1995"/>
      <c r="G1995"/>
    </row>
    <row r="1996" spans="1:7">
      <c r="A1996" s="4" t="s">
        <v>4394</v>
      </c>
      <c r="B1996" s="3" t="s">
        <v>6401</v>
      </c>
      <c r="C1996" s="9" t="s">
        <v>96</v>
      </c>
      <c r="D1996"/>
      <c r="F1996"/>
      <c r="G1996"/>
    </row>
    <row r="1997" spans="1:7">
      <c r="A1997" s="4" t="s">
        <v>4394</v>
      </c>
      <c r="B1997" s="3" t="s">
        <v>6402</v>
      </c>
      <c r="C1997" s="9" t="s">
        <v>1978</v>
      </c>
      <c r="D1997"/>
      <c r="F1997"/>
      <c r="G1997"/>
    </row>
    <row r="1998" spans="1:7">
      <c r="A1998" s="4" t="s">
        <v>4419</v>
      </c>
      <c r="B1998" s="3" t="s">
        <v>6403</v>
      </c>
      <c r="C1998" s="9" t="s">
        <v>1979</v>
      </c>
      <c r="D1998"/>
      <c r="F1998"/>
      <c r="G1998"/>
    </row>
    <row r="1999" spans="1:7">
      <c r="A1999" s="4" t="s">
        <v>4419</v>
      </c>
      <c r="B1999" s="3" t="s">
        <v>6404</v>
      </c>
      <c r="C1999" s="9" t="s">
        <v>1980</v>
      </c>
      <c r="D1999"/>
      <c r="F1999"/>
      <c r="G1999"/>
    </row>
    <row r="2000" spans="1:7">
      <c r="A2000" s="4" t="s">
        <v>4419</v>
      </c>
      <c r="B2000" s="3" t="s">
        <v>6405</v>
      </c>
      <c r="C2000" s="9" t="s">
        <v>97</v>
      </c>
      <c r="D2000"/>
      <c r="F2000"/>
      <c r="G2000"/>
    </row>
    <row r="2001" spans="1:7">
      <c r="A2001" s="4" t="s">
        <v>4419</v>
      </c>
      <c r="B2001" s="3" t="s">
        <v>6406</v>
      </c>
      <c r="C2001" s="9" t="s">
        <v>1981</v>
      </c>
      <c r="D2001"/>
      <c r="F2001"/>
      <c r="G2001"/>
    </row>
    <row r="2002" spans="1:7">
      <c r="A2002" s="4" t="s">
        <v>4419</v>
      </c>
      <c r="B2002" s="3" t="s">
        <v>6407</v>
      </c>
      <c r="C2002" s="9" t="s">
        <v>111</v>
      </c>
      <c r="D2002"/>
      <c r="F2002"/>
      <c r="G2002"/>
    </row>
    <row r="2003" spans="1:7">
      <c r="A2003" s="4" t="s">
        <v>8780</v>
      </c>
      <c r="B2003" s="3" t="s">
        <v>6408</v>
      </c>
      <c r="C2003" s="9" t="s">
        <v>1982</v>
      </c>
      <c r="D2003"/>
      <c r="F2003"/>
      <c r="G2003"/>
    </row>
    <row r="2004" spans="1:7">
      <c r="A2004" s="4" t="s">
        <v>8780</v>
      </c>
      <c r="B2004" s="3" t="s">
        <v>6409</v>
      </c>
      <c r="C2004" s="9" t="s">
        <v>1983</v>
      </c>
      <c r="D2004"/>
      <c r="F2004"/>
      <c r="G2004"/>
    </row>
    <row r="2005" spans="1:7">
      <c r="A2005" s="4" t="s">
        <v>8780</v>
      </c>
      <c r="B2005" s="3" t="s">
        <v>6410</v>
      </c>
      <c r="C2005" s="9" t="s">
        <v>1984</v>
      </c>
      <c r="D2005"/>
      <c r="F2005"/>
      <c r="G2005"/>
    </row>
    <row r="2006" spans="1:7">
      <c r="A2006" s="4" t="s">
        <v>8780</v>
      </c>
      <c r="B2006" s="3" t="s">
        <v>6411</v>
      </c>
      <c r="C2006" s="9" t="s">
        <v>1985</v>
      </c>
      <c r="D2006"/>
      <c r="F2006"/>
      <c r="G2006"/>
    </row>
    <row r="2007" spans="1:7">
      <c r="A2007" s="4" t="s">
        <v>8780</v>
      </c>
      <c r="B2007" s="3" t="s">
        <v>6412</v>
      </c>
      <c r="C2007" s="9" t="s">
        <v>113</v>
      </c>
      <c r="D2007"/>
      <c r="F2007"/>
      <c r="G2007"/>
    </row>
    <row r="2008" spans="1:7">
      <c r="A2008" s="4" t="s">
        <v>8780</v>
      </c>
      <c r="B2008" s="3" t="s">
        <v>6413</v>
      </c>
      <c r="C2008" s="9" t="s">
        <v>1986</v>
      </c>
      <c r="D2008"/>
      <c r="F2008"/>
      <c r="G2008"/>
    </row>
    <row r="2009" spans="1:7">
      <c r="A2009" s="4" t="s">
        <v>8780</v>
      </c>
      <c r="B2009" s="3" t="s">
        <v>6414</v>
      </c>
      <c r="C2009" s="9" t="s">
        <v>1987</v>
      </c>
      <c r="D2009"/>
      <c r="F2009"/>
      <c r="G2009"/>
    </row>
    <row r="2010" spans="1:7">
      <c r="A2010" s="4" t="s">
        <v>8780</v>
      </c>
      <c r="B2010" s="3" t="s">
        <v>6415</v>
      </c>
      <c r="C2010" s="9" t="s">
        <v>115</v>
      </c>
      <c r="D2010"/>
      <c r="F2010"/>
      <c r="G2010"/>
    </row>
    <row r="2011" spans="1:7">
      <c r="A2011" s="4" t="s">
        <v>8780</v>
      </c>
      <c r="B2011" s="3" t="s">
        <v>6416</v>
      </c>
      <c r="C2011" s="9" t="s">
        <v>116</v>
      </c>
      <c r="D2011"/>
      <c r="F2011"/>
      <c r="G2011"/>
    </row>
    <row r="2012" spans="1:7">
      <c r="A2012" s="4" t="s">
        <v>8780</v>
      </c>
      <c r="B2012" s="3" t="s">
        <v>6416</v>
      </c>
      <c r="C2012" s="9" t="s">
        <v>1988</v>
      </c>
      <c r="D2012"/>
      <c r="F2012"/>
      <c r="G2012"/>
    </row>
    <row r="2013" spans="1:7">
      <c r="A2013" s="4" t="s">
        <v>8780</v>
      </c>
      <c r="B2013" s="3" t="s">
        <v>6417</v>
      </c>
      <c r="C2013" s="9" t="s">
        <v>1989</v>
      </c>
      <c r="D2013"/>
      <c r="F2013"/>
      <c r="G2013"/>
    </row>
    <row r="2014" spans="1:7">
      <c r="A2014" s="4" t="s">
        <v>8780</v>
      </c>
      <c r="B2014" s="3" t="s">
        <v>6418</v>
      </c>
      <c r="C2014" s="9" t="s">
        <v>1990</v>
      </c>
      <c r="D2014"/>
      <c r="F2014"/>
      <c r="G2014"/>
    </row>
    <row r="2015" spans="1:7">
      <c r="A2015" s="4" t="s">
        <v>8780</v>
      </c>
      <c r="B2015" s="3" t="s">
        <v>6419</v>
      </c>
      <c r="C2015" s="9" t="s">
        <v>4348</v>
      </c>
      <c r="D2015"/>
      <c r="F2015"/>
      <c r="G2015"/>
    </row>
    <row r="2016" spans="1:7">
      <c r="A2016" s="4" t="s">
        <v>8780</v>
      </c>
      <c r="B2016" s="3" t="s">
        <v>6420</v>
      </c>
      <c r="C2016" s="9" t="s">
        <v>1991</v>
      </c>
      <c r="D2016"/>
      <c r="F2016"/>
      <c r="G2016"/>
    </row>
    <row r="2017" spans="1:7">
      <c r="A2017" s="4" t="s">
        <v>8780</v>
      </c>
      <c r="B2017" s="3" t="s">
        <v>6421</v>
      </c>
      <c r="C2017" s="9" t="s">
        <v>1992</v>
      </c>
      <c r="D2017"/>
      <c r="F2017"/>
      <c r="G2017"/>
    </row>
    <row r="2018" spans="1:7">
      <c r="A2018" s="4" t="s">
        <v>8780</v>
      </c>
      <c r="B2018" s="3" t="s">
        <v>6422</v>
      </c>
      <c r="C2018" s="9" t="s">
        <v>1993</v>
      </c>
      <c r="D2018"/>
      <c r="F2018"/>
      <c r="G2018"/>
    </row>
    <row r="2019" spans="1:7">
      <c r="A2019" s="4" t="s">
        <v>8780</v>
      </c>
      <c r="B2019" s="3" t="s">
        <v>6423</v>
      </c>
      <c r="C2019" s="9" t="s">
        <v>1994</v>
      </c>
      <c r="D2019"/>
      <c r="F2019"/>
      <c r="G2019"/>
    </row>
    <row r="2020" spans="1:7">
      <c r="A2020" s="4" t="s">
        <v>8780</v>
      </c>
      <c r="B2020" s="3" t="s">
        <v>6424</v>
      </c>
      <c r="C2020" s="9" t="s">
        <v>1995</v>
      </c>
      <c r="D2020"/>
      <c r="F2020"/>
      <c r="G2020"/>
    </row>
    <row r="2021" spans="1:7">
      <c r="A2021" s="4" t="s">
        <v>8780</v>
      </c>
      <c r="B2021" s="3" t="s">
        <v>6425</v>
      </c>
      <c r="C2021" s="9" t="s">
        <v>1996</v>
      </c>
      <c r="D2021"/>
      <c r="F2021"/>
      <c r="G2021"/>
    </row>
    <row r="2022" spans="1:7">
      <c r="A2022" s="4" t="s">
        <v>8780</v>
      </c>
      <c r="B2022" s="3" t="s">
        <v>6426</v>
      </c>
      <c r="C2022" s="9" t="s">
        <v>114</v>
      </c>
      <c r="D2022"/>
      <c r="F2022"/>
      <c r="G2022"/>
    </row>
    <row r="2023" spans="1:7">
      <c r="A2023" s="4" t="s">
        <v>8780</v>
      </c>
      <c r="B2023" s="3" t="s">
        <v>6427</v>
      </c>
      <c r="C2023" s="9" t="s">
        <v>117</v>
      </c>
      <c r="D2023"/>
      <c r="F2023"/>
      <c r="G2023"/>
    </row>
    <row r="2024" spans="1:7">
      <c r="A2024" s="4" t="s">
        <v>8780</v>
      </c>
      <c r="B2024" s="3" t="s">
        <v>6428</v>
      </c>
      <c r="C2024" s="9" t="s">
        <v>1997</v>
      </c>
      <c r="D2024"/>
      <c r="F2024"/>
      <c r="G2024"/>
    </row>
    <row r="2025" spans="1:7">
      <c r="A2025" s="4" t="s">
        <v>8780</v>
      </c>
      <c r="B2025" s="3" t="s">
        <v>6428</v>
      </c>
      <c r="C2025" s="9" t="s">
        <v>1998</v>
      </c>
      <c r="D2025"/>
      <c r="F2025"/>
      <c r="G2025"/>
    </row>
    <row r="2026" spans="1:7">
      <c r="A2026" s="4" t="s">
        <v>8780</v>
      </c>
      <c r="B2026" s="3" t="s">
        <v>6428</v>
      </c>
      <c r="C2026" s="9" t="s">
        <v>1999</v>
      </c>
      <c r="D2026"/>
      <c r="F2026"/>
      <c r="G2026"/>
    </row>
    <row r="2027" spans="1:7">
      <c r="A2027" s="4" t="s">
        <v>8780</v>
      </c>
      <c r="B2027" s="3" t="s">
        <v>6429</v>
      </c>
      <c r="C2027" s="9" t="s">
        <v>2000</v>
      </c>
      <c r="D2027"/>
      <c r="F2027"/>
      <c r="G2027"/>
    </row>
    <row r="2028" spans="1:7">
      <c r="A2028" s="4" t="s">
        <v>8780</v>
      </c>
      <c r="B2028" s="3" t="s">
        <v>6429</v>
      </c>
      <c r="C2028" s="9" t="s">
        <v>2001</v>
      </c>
      <c r="D2028"/>
      <c r="F2028"/>
      <c r="G2028"/>
    </row>
    <row r="2029" spans="1:7">
      <c r="A2029" s="4" t="s">
        <v>8780</v>
      </c>
      <c r="B2029" s="3" t="s">
        <v>6430</v>
      </c>
      <c r="C2029" s="9" t="s">
        <v>2002</v>
      </c>
      <c r="D2029"/>
      <c r="F2029"/>
      <c r="G2029"/>
    </row>
    <row r="2030" spans="1:7">
      <c r="A2030" s="4" t="s">
        <v>8780</v>
      </c>
      <c r="B2030" s="3" t="s">
        <v>6431</v>
      </c>
      <c r="C2030" s="9" t="s">
        <v>2003</v>
      </c>
      <c r="D2030"/>
      <c r="F2030"/>
      <c r="G2030"/>
    </row>
    <row r="2031" spans="1:7">
      <c r="A2031" s="4" t="s">
        <v>8780</v>
      </c>
      <c r="B2031" s="3" t="s">
        <v>6432</v>
      </c>
      <c r="C2031" s="9" t="s">
        <v>2004</v>
      </c>
      <c r="D2031"/>
      <c r="F2031"/>
      <c r="G2031"/>
    </row>
    <row r="2032" spans="1:7">
      <c r="A2032" s="4" t="s">
        <v>8780</v>
      </c>
      <c r="B2032" s="3" t="s">
        <v>6433</v>
      </c>
      <c r="C2032" s="9" t="s">
        <v>2005</v>
      </c>
      <c r="D2032"/>
      <c r="F2032"/>
      <c r="G2032"/>
    </row>
    <row r="2033" spans="1:7">
      <c r="A2033" s="4" t="s">
        <v>8780</v>
      </c>
      <c r="B2033" s="3" t="s">
        <v>6434</v>
      </c>
      <c r="C2033" s="9" t="s">
        <v>2006</v>
      </c>
      <c r="D2033"/>
      <c r="F2033"/>
      <c r="G2033"/>
    </row>
    <row r="2034" spans="1:7">
      <c r="A2034" s="4" t="s">
        <v>8780</v>
      </c>
      <c r="B2034" s="3" t="s">
        <v>6435</v>
      </c>
      <c r="C2034" s="9" t="s">
        <v>2007</v>
      </c>
      <c r="D2034"/>
      <c r="F2034"/>
      <c r="G2034"/>
    </row>
    <row r="2035" spans="1:7">
      <c r="A2035" s="4" t="s">
        <v>4396</v>
      </c>
      <c r="B2035" s="3" t="s">
        <v>6436</v>
      </c>
      <c r="C2035" s="9" t="s">
        <v>2008</v>
      </c>
      <c r="D2035"/>
      <c r="F2035"/>
      <c r="G2035"/>
    </row>
    <row r="2036" spans="1:7">
      <c r="A2036" s="4" t="s">
        <v>4396</v>
      </c>
      <c r="B2036" s="3" t="s">
        <v>6437</v>
      </c>
      <c r="C2036" s="9" t="s">
        <v>2009</v>
      </c>
      <c r="D2036"/>
      <c r="F2036"/>
      <c r="G2036"/>
    </row>
    <row r="2037" spans="1:7">
      <c r="A2037" s="4" t="s">
        <v>4396</v>
      </c>
      <c r="B2037" s="3" t="s">
        <v>6438</v>
      </c>
      <c r="C2037" s="9" t="s">
        <v>2010</v>
      </c>
      <c r="D2037"/>
      <c r="F2037"/>
      <c r="G2037"/>
    </row>
    <row r="2038" spans="1:7">
      <c r="A2038" s="4" t="s">
        <v>4396</v>
      </c>
      <c r="B2038" s="3" t="s">
        <v>6439</v>
      </c>
      <c r="C2038" s="9" t="s">
        <v>2011</v>
      </c>
      <c r="D2038"/>
      <c r="F2038"/>
      <c r="G2038"/>
    </row>
    <row r="2039" spans="1:7">
      <c r="A2039" s="4" t="s">
        <v>4396</v>
      </c>
      <c r="B2039" s="3" t="s">
        <v>6440</v>
      </c>
      <c r="C2039" s="9" t="s">
        <v>2012</v>
      </c>
      <c r="D2039"/>
      <c r="F2039"/>
      <c r="G2039"/>
    </row>
    <row r="2040" spans="1:7">
      <c r="A2040" s="4" t="s">
        <v>4396</v>
      </c>
      <c r="B2040" s="3" t="s">
        <v>6441</v>
      </c>
      <c r="C2040" s="9" t="s">
        <v>118</v>
      </c>
      <c r="D2040"/>
      <c r="F2040"/>
      <c r="G2040"/>
    </row>
    <row r="2041" spans="1:7">
      <c r="A2041" s="4" t="s">
        <v>8780</v>
      </c>
      <c r="B2041" s="3" t="s">
        <v>6442</v>
      </c>
      <c r="C2041" s="9" t="s">
        <v>2013</v>
      </c>
      <c r="D2041"/>
      <c r="F2041"/>
      <c r="G2041"/>
    </row>
    <row r="2042" spans="1:7">
      <c r="A2042" s="4" t="s">
        <v>8780</v>
      </c>
      <c r="B2042" s="3" t="s">
        <v>6443</v>
      </c>
      <c r="C2042" s="9" t="s">
        <v>2014</v>
      </c>
      <c r="D2042"/>
      <c r="F2042"/>
      <c r="G2042"/>
    </row>
    <row r="2043" spans="1:7">
      <c r="A2043" s="4" t="s">
        <v>8780</v>
      </c>
      <c r="B2043" s="3" t="s">
        <v>6444</v>
      </c>
      <c r="C2043" s="9" t="s">
        <v>2015</v>
      </c>
      <c r="D2043"/>
      <c r="F2043"/>
      <c r="G2043"/>
    </row>
    <row r="2044" spans="1:7">
      <c r="A2044" s="4" t="s">
        <v>8780</v>
      </c>
      <c r="B2044" s="3" t="s">
        <v>6445</v>
      </c>
      <c r="C2044" s="9" t="s">
        <v>2016</v>
      </c>
      <c r="D2044"/>
      <c r="F2044"/>
      <c r="G2044"/>
    </row>
    <row r="2045" spans="1:7">
      <c r="A2045" s="4" t="s">
        <v>8780</v>
      </c>
      <c r="B2045" s="3" t="s">
        <v>6446</v>
      </c>
      <c r="C2045" s="9" t="s">
        <v>4226</v>
      </c>
      <c r="D2045"/>
      <c r="F2045"/>
      <c r="G2045"/>
    </row>
    <row r="2046" spans="1:7">
      <c r="A2046" s="4" t="s">
        <v>8780</v>
      </c>
      <c r="B2046" s="3" t="s">
        <v>6447</v>
      </c>
      <c r="C2046" s="9" t="s">
        <v>2017</v>
      </c>
      <c r="D2046"/>
      <c r="F2046"/>
      <c r="G2046"/>
    </row>
    <row r="2047" spans="1:7">
      <c r="A2047" s="4" t="s">
        <v>8780</v>
      </c>
      <c r="B2047" s="3" t="s">
        <v>6448</v>
      </c>
      <c r="C2047" s="9" t="s">
        <v>2018</v>
      </c>
      <c r="D2047"/>
      <c r="F2047"/>
      <c r="G2047"/>
    </row>
    <row r="2048" spans="1:7">
      <c r="A2048" s="4" t="s">
        <v>8780</v>
      </c>
      <c r="B2048" s="3" t="s">
        <v>6449</v>
      </c>
      <c r="C2048" s="9" t="s">
        <v>2019</v>
      </c>
      <c r="D2048"/>
      <c r="F2048"/>
      <c r="G2048"/>
    </row>
    <row r="2049" spans="1:7">
      <c r="A2049" s="4" t="s">
        <v>8780</v>
      </c>
      <c r="B2049" s="3" t="s">
        <v>6449</v>
      </c>
      <c r="C2049" s="9" t="s">
        <v>2020</v>
      </c>
      <c r="D2049"/>
      <c r="F2049"/>
      <c r="G2049"/>
    </row>
    <row r="2050" spans="1:7">
      <c r="A2050" s="4" t="s">
        <v>4396</v>
      </c>
      <c r="B2050" s="3" t="s">
        <v>6450</v>
      </c>
      <c r="C2050" s="9" t="s">
        <v>2021</v>
      </c>
      <c r="D2050"/>
      <c r="F2050"/>
      <c r="G2050"/>
    </row>
    <row r="2051" spans="1:7">
      <c r="A2051" s="4" t="s">
        <v>4396</v>
      </c>
      <c r="B2051" s="3" t="s">
        <v>6450</v>
      </c>
      <c r="C2051" s="9" t="s">
        <v>2022</v>
      </c>
      <c r="D2051"/>
      <c r="F2051"/>
      <c r="G2051"/>
    </row>
    <row r="2052" spans="1:7">
      <c r="A2052" s="4" t="s">
        <v>4396</v>
      </c>
      <c r="B2052" s="3" t="s">
        <v>6450</v>
      </c>
      <c r="C2052" s="9" t="s">
        <v>2023</v>
      </c>
      <c r="D2052"/>
      <c r="F2052"/>
      <c r="G2052"/>
    </row>
    <row r="2053" spans="1:7">
      <c r="A2053" s="4" t="s">
        <v>4396</v>
      </c>
      <c r="B2053" s="3" t="s">
        <v>6450</v>
      </c>
      <c r="C2053" s="9" t="s">
        <v>2024</v>
      </c>
      <c r="D2053"/>
      <c r="F2053"/>
      <c r="G2053"/>
    </row>
    <row r="2054" spans="1:7">
      <c r="A2054" s="4" t="s">
        <v>4396</v>
      </c>
      <c r="B2054" s="3" t="s">
        <v>6450</v>
      </c>
      <c r="C2054" s="9" t="s">
        <v>2025</v>
      </c>
      <c r="D2054"/>
      <c r="F2054"/>
      <c r="G2054"/>
    </row>
    <row r="2055" spans="1:7">
      <c r="A2055" s="4" t="s">
        <v>4396</v>
      </c>
      <c r="B2055" s="3" t="s">
        <v>6450</v>
      </c>
      <c r="C2055" s="9" t="s">
        <v>2026</v>
      </c>
      <c r="D2055"/>
      <c r="F2055"/>
      <c r="G2055"/>
    </row>
    <row r="2056" spans="1:7">
      <c r="A2056" s="4" t="s">
        <v>4396</v>
      </c>
      <c r="B2056" s="3" t="s">
        <v>6451</v>
      </c>
      <c r="C2056" s="9" t="s">
        <v>2027</v>
      </c>
      <c r="D2056"/>
      <c r="F2056"/>
      <c r="G2056"/>
    </row>
    <row r="2057" spans="1:7">
      <c r="A2057" s="4" t="s">
        <v>4396</v>
      </c>
      <c r="B2057" s="3" t="s">
        <v>6452</v>
      </c>
      <c r="C2057" s="9" t="s">
        <v>2028</v>
      </c>
      <c r="D2057"/>
      <c r="F2057"/>
      <c r="G2057"/>
    </row>
    <row r="2058" spans="1:7">
      <c r="A2058" s="4" t="s">
        <v>4396</v>
      </c>
      <c r="B2058" s="3" t="s">
        <v>6453</v>
      </c>
      <c r="C2058" s="9" t="s">
        <v>2029</v>
      </c>
      <c r="D2058"/>
      <c r="F2058"/>
      <c r="G2058"/>
    </row>
    <row r="2059" spans="1:7">
      <c r="A2059" s="4" t="s">
        <v>4396</v>
      </c>
      <c r="B2059" s="3" t="s">
        <v>6454</v>
      </c>
      <c r="C2059" s="9" t="s">
        <v>2030</v>
      </c>
      <c r="D2059"/>
      <c r="F2059"/>
      <c r="G2059"/>
    </row>
    <row r="2060" spans="1:7">
      <c r="A2060" s="4" t="s">
        <v>4396</v>
      </c>
      <c r="B2060" s="3" t="s">
        <v>6455</v>
      </c>
      <c r="C2060" s="9" t="s">
        <v>2031</v>
      </c>
      <c r="D2060"/>
      <c r="F2060"/>
      <c r="G2060"/>
    </row>
    <row r="2061" spans="1:7">
      <c r="A2061" s="4" t="s">
        <v>4396</v>
      </c>
      <c r="B2061" s="3" t="s">
        <v>6456</v>
      </c>
      <c r="C2061" s="9" t="s">
        <v>2032</v>
      </c>
      <c r="D2061"/>
      <c r="F2061"/>
      <c r="G2061"/>
    </row>
    <row r="2062" spans="1:7">
      <c r="A2062" s="4" t="s">
        <v>4396</v>
      </c>
      <c r="B2062" s="3" t="s">
        <v>6457</v>
      </c>
      <c r="C2062" s="9" t="s">
        <v>2033</v>
      </c>
      <c r="D2062"/>
      <c r="F2062"/>
      <c r="G2062"/>
    </row>
    <row r="2063" spans="1:7">
      <c r="A2063" s="4" t="s">
        <v>4396</v>
      </c>
      <c r="B2063" s="3" t="s">
        <v>6458</v>
      </c>
      <c r="C2063" s="9" t="s">
        <v>2034</v>
      </c>
      <c r="D2063"/>
      <c r="F2063"/>
      <c r="G2063"/>
    </row>
    <row r="2064" spans="1:7">
      <c r="A2064" s="4" t="s">
        <v>4396</v>
      </c>
      <c r="B2064" s="3" t="s">
        <v>6459</v>
      </c>
      <c r="C2064" s="9" t="s">
        <v>2035</v>
      </c>
      <c r="D2064"/>
      <c r="F2064"/>
      <c r="G2064"/>
    </row>
    <row r="2065" spans="1:7">
      <c r="A2065" s="4" t="s">
        <v>4396</v>
      </c>
      <c r="B2065" s="3" t="s">
        <v>6460</v>
      </c>
      <c r="C2065" s="9" t="s">
        <v>2036</v>
      </c>
      <c r="D2065"/>
      <c r="F2065"/>
      <c r="G2065"/>
    </row>
    <row r="2066" spans="1:7">
      <c r="A2066" s="4" t="s">
        <v>4396</v>
      </c>
      <c r="B2066" s="3" t="s">
        <v>6461</v>
      </c>
      <c r="C2066" s="9" t="s">
        <v>2037</v>
      </c>
      <c r="D2066"/>
      <c r="F2066"/>
      <c r="G2066"/>
    </row>
    <row r="2067" spans="1:7">
      <c r="A2067" s="4" t="s">
        <v>4396</v>
      </c>
      <c r="B2067" s="3" t="s">
        <v>6462</v>
      </c>
      <c r="C2067" s="9" t="s">
        <v>2038</v>
      </c>
      <c r="D2067"/>
      <c r="F2067"/>
      <c r="G2067"/>
    </row>
    <row r="2068" spans="1:7">
      <c r="A2068" s="4" t="s">
        <v>4396</v>
      </c>
      <c r="B2068" s="3" t="s">
        <v>6463</v>
      </c>
      <c r="C2068" s="9" t="s">
        <v>2039</v>
      </c>
      <c r="D2068"/>
      <c r="F2068"/>
      <c r="G2068"/>
    </row>
    <row r="2069" spans="1:7">
      <c r="A2069" s="4" t="s">
        <v>4396</v>
      </c>
      <c r="B2069" s="3" t="s">
        <v>6464</v>
      </c>
      <c r="C2069" s="9" t="s">
        <v>2040</v>
      </c>
      <c r="D2069"/>
      <c r="F2069"/>
      <c r="G2069"/>
    </row>
    <row r="2070" spans="1:7">
      <c r="A2070" s="4" t="s">
        <v>4396</v>
      </c>
      <c r="B2070" s="3" t="s">
        <v>6465</v>
      </c>
      <c r="C2070" s="9" t="s">
        <v>2041</v>
      </c>
      <c r="D2070"/>
      <c r="F2070"/>
      <c r="G2070"/>
    </row>
    <row r="2071" spans="1:7">
      <c r="A2071" s="4" t="s">
        <v>4396</v>
      </c>
      <c r="B2071" s="3" t="s">
        <v>6466</v>
      </c>
      <c r="C2071" s="9" t="s">
        <v>2042</v>
      </c>
      <c r="D2071"/>
      <c r="F2071"/>
      <c r="G2071"/>
    </row>
    <row r="2072" spans="1:7">
      <c r="A2072" s="4" t="s">
        <v>4396</v>
      </c>
      <c r="B2072" s="3" t="s">
        <v>6467</v>
      </c>
      <c r="C2072" s="9" t="s">
        <v>2043</v>
      </c>
      <c r="D2072"/>
      <c r="F2072"/>
      <c r="G2072"/>
    </row>
    <row r="2073" spans="1:7">
      <c r="A2073" s="4" t="s">
        <v>4396</v>
      </c>
      <c r="B2073" s="3" t="s">
        <v>6468</v>
      </c>
      <c r="C2073" s="9" t="s">
        <v>2044</v>
      </c>
      <c r="D2073"/>
      <c r="F2073"/>
      <c r="G2073"/>
    </row>
    <row r="2074" spans="1:7">
      <c r="A2074" s="4" t="s">
        <v>4396</v>
      </c>
      <c r="B2074" s="3" t="s">
        <v>6469</v>
      </c>
      <c r="C2074" s="9" t="s">
        <v>2045</v>
      </c>
      <c r="D2074"/>
      <c r="F2074"/>
      <c r="G2074"/>
    </row>
    <row r="2075" spans="1:7">
      <c r="A2075" s="4" t="s">
        <v>4396</v>
      </c>
      <c r="B2075" s="3" t="s">
        <v>6470</v>
      </c>
      <c r="C2075" s="9" t="s">
        <v>4109</v>
      </c>
      <c r="D2075"/>
      <c r="F2075"/>
      <c r="G2075"/>
    </row>
    <row r="2076" spans="1:7">
      <c r="A2076" s="4" t="s">
        <v>4396</v>
      </c>
      <c r="B2076" s="3" t="s">
        <v>6471</v>
      </c>
      <c r="C2076" s="9" t="s">
        <v>2046</v>
      </c>
      <c r="D2076"/>
      <c r="F2076"/>
      <c r="G2076"/>
    </row>
    <row r="2077" spans="1:7">
      <c r="A2077" s="4" t="s">
        <v>4396</v>
      </c>
      <c r="B2077" s="3" t="s">
        <v>6472</v>
      </c>
      <c r="C2077" s="9" t="s">
        <v>2047</v>
      </c>
      <c r="D2077"/>
      <c r="F2077"/>
      <c r="G2077"/>
    </row>
    <row r="2078" spans="1:7">
      <c r="A2078" s="4" t="s">
        <v>4396</v>
      </c>
      <c r="B2078" s="3" t="s">
        <v>6473</v>
      </c>
      <c r="C2078" s="9" t="s">
        <v>2048</v>
      </c>
      <c r="D2078"/>
      <c r="F2078"/>
      <c r="G2078"/>
    </row>
    <row r="2079" spans="1:7">
      <c r="A2079" s="4" t="s">
        <v>4396</v>
      </c>
      <c r="B2079" s="3" t="s">
        <v>6474</v>
      </c>
      <c r="C2079" s="9" t="s">
        <v>2049</v>
      </c>
      <c r="D2079"/>
      <c r="F2079"/>
      <c r="G2079"/>
    </row>
    <row r="2080" spans="1:7">
      <c r="A2080" s="4" t="s">
        <v>4396</v>
      </c>
      <c r="B2080" s="3" t="s">
        <v>6475</v>
      </c>
      <c r="C2080" s="9" t="s">
        <v>2050</v>
      </c>
      <c r="D2080"/>
      <c r="F2080"/>
      <c r="G2080"/>
    </row>
    <row r="2081" spans="1:7">
      <c r="A2081" s="4" t="s">
        <v>4396</v>
      </c>
      <c r="B2081" s="3" t="s">
        <v>6476</v>
      </c>
      <c r="C2081" s="9" t="s">
        <v>2051</v>
      </c>
      <c r="D2081"/>
      <c r="F2081"/>
      <c r="G2081"/>
    </row>
    <row r="2082" spans="1:7">
      <c r="A2082" s="4" t="s">
        <v>4396</v>
      </c>
      <c r="B2082" s="3" t="s">
        <v>6477</v>
      </c>
      <c r="C2082" s="9" t="s">
        <v>2052</v>
      </c>
      <c r="D2082"/>
      <c r="F2082"/>
      <c r="G2082"/>
    </row>
    <row r="2083" spans="1:7">
      <c r="A2083" s="4" t="s">
        <v>4396</v>
      </c>
      <c r="B2083" s="3" t="s">
        <v>6478</v>
      </c>
      <c r="C2083" s="9" t="s">
        <v>2053</v>
      </c>
      <c r="D2083"/>
      <c r="F2083"/>
      <c r="G2083"/>
    </row>
    <row r="2084" spans="1:7">
      <c r="A2084" s="4" t="s">
        <v>4396</v>
      </c>
      <c r="B2084" s="3" t="s">
        <v>6479</v>
      </c>
      <c r="C2084" s="9" t="s">
        <v>2054</v>
      </c>
      <c r="D2084"/>
      <c r="F2084"/>
      <c r="G2084"/>
    </row>
    <row r="2085" spans="1:7">
      <c r="A2085" s="4" t="s">
        <v>4396</v>
      </c>
      <c r="B2085" s="3" t="s">
        <v>6480</v>
      </c>
      <c r="C2085" s="9" t="s">
        <v>2055</v>
      </c>
      <c r="D2085"/>
      <c r="F2085"/>
      <c r="G2085"/>
    </row>
    <row r="2086" spans="1:7">
      <c r="A2086" s="4" t="s">
        <v>4396</v>
      </c>
      <c r="B2086" s="3" t="s">
        <v>6481</v>
      </c>
      <c r="C2086" s="9" t="s">
        <v>2056</v>
      </c>
      <c r="D2086"/>
      <c r="F2086"/>
      <c r="G2086"/>
    </row>
    <row r="2087" spans="1:7">
      <c r="A2087" s="4" t="s">
        <v>4396</v>
      </c>
      <c r="B2087" s="3" t="s">
        <v>6482</v>
      </c>
      <c r="C2087" s="9" t="s">
        <v>2057</v>
      </c>
      <c r="D2087"/>
      <c r="F2087"/>
      <c r="G2087"/>
    </row>
    <row r="2088" spans="1:7">
      <c r="A2088" s="4" t="s">
        <v>4396</v>
      </c>
      <c r="B2088" s="3" t="s">
        <v>6483</v>
      </c>
      <c r="C2088" s="9" t="s">
        <v>2058</v>
      </c>
      <c r="D2088"/>
      <c r="F2088"/>
      <c r="G2088"/>
    </row>
    <row r="2089" spans="1:7">
      <c r="A2089" s="4" t="s">
        <v>4396</v>
      </c>
      <c r="B2089" s="3" t="s">
        <v>6484</v>
      </c>
      <c r="C2089" s="9" t="s">
        <v>2059</v>
      </c>
      <c r="D2089"/>
      <c r="F2089"/>
      <c r="G2089"/>
    </row>
    <row r="2090" spans="1:7">
      <c r="A2090" s="4" t="s">
        <v>4396</v>
      </c>
      <c r="B2090" s="3" t="s">
        <v>6485</v>
      </c>
      <c r="C2090" s="9" t="s">
        <v>2060</v>
      </c>
      <c r="D2090"/>
      <c r="F2090"/>
      <c r="G2090"/>
    </row>
    <row r="2091" spans="1:7">
      <c r="A2091" s="4" t="s">
        <v>4396</v>
      </c>
      <c r="B2091" s="3" t="s">
        <v>6486</v>
      </c>
      <c r="C2091" s="9" t="s">
        <v>2061</v>
      </c>
      <c r="D2091"/>
      <c r="F2091"/>
      <c r="G2091"/>
    </row>
    <row r="2092" spans="1:7">
      <c r="A2092" s="4" t="s">
        <v>4396</v>
      </c>
      <c r="B2092" s="3" t="s">
        <v>6487</v>
      </c>
      <c r="C2092" s="9" t="s">
        <v>112</v>
      </c>
      <c r="D2092"/>
      <c r="F2092"/>
      <c r="G2092"/>
    </row>
    <row r="2093" spans="1:7">
      <c r="A2093" s="4" t="s">
        <v>4396</v>
      </c>
      <c r="B2093" s="3" t="s">
        <v>6488</v>
      </c>
      <c r="C2093" s="9" t="s">
        <v>2062</v>
      </c>
      <c r="D2093"/>
      <c r="F2093"/>
      <c r="G2093"/>
    </row>
    <row r="2094" spans="1:7">
      <c r="A2094" s="4" t="s">
        <v>4396</v>
      </c>
      <c r="B2094" s="3" t="s">
        <v>6489</v>
      </c>
      <c r="C2094" s="9" t="s">
        <v>119</v>
      </c>
      <c r="D2094"/>
      <c r="F2094"/>
      <c r="G2094"/>
    </row>
    <row r="2095" spans="1:7">
      <c r="A2095" s="4" t="s">
        <v>4396</v>
      </c>
      <c r="B2095" s="3" t="s">
        <v>6490</v>
      </c>
      <c r="C2095" s="9" t="s">
        <v>2063</v>
      </c>
      <c r="D2095"/>
      <c r="F2095"/>
      <c r="G2095"/>
    </row>
    <row r="2096" spans="1:7">
      <c r="A2096" s="4" t="s">
        <v>4396</v>
      </c>
      <c r="B2096" s="3" t="s">
        <v>6491</v>
      </c>
      <c r="C2096" s="9" t="s">
        <v>130</v>
      </c>
      <c r="D2096"/>
      <c r="F2096"/>
      <c r="G2096"/>
    </row>
    <row r="2097" spans="1:7">
      <c r="A2097" s="4" t="s">
        <v>4396</v>
      </c>
      <c r="B2097" s="3" t="s">
        <v>6492</v>
      </c>
      <c r="C2097" s="9" t="s">
        <v>2064</v>
      </c>
      <c r="D2097"/>
      <c r="F2097"/>
      <c r="G2097"/>
    </row>
    <row r="2098" spans="1:7">
      <c r="A2098" s="4" t="s">
        <v>4396</v>
      </c>
      <c r="B2098" s="3" t="s">
        <v>6493</v>
      </c>
      <c r="C2098" s="9" t="s">
        <v>2065</v>
      </c>
      <c r="D2098"/>
      <c r="F2098"/>
      <c r="G2098"/>
    </row>
    <row r="2099" spans="1:7">
      <c r="A2099" s="4" t="s">
        <v>4396</v>
      </c>
      <c r="B2099" s="3" t="s">
        <v>6494</v>
      </c>
      <c r="C2099" s="9" t="s">
        <v>2066</v>
      </c>
      <c r="D2099"/>
      <c r="F2099"/>
      <c r="G2099"/>
    </row>
    <row r="2100" spans="1:7">
      <c r="A2100" s="4" t="s">
        <v>4396</v>
      </c>
      <c r="B2100" s="3" t="s">
        <v>6495</v>
      </c>
      <c r="C2100" s="9" t="s">
        <v>2067</v>
      </c>
      <c r="D2100"/>
      <c r="F2100"/>
      <c r="G2100"/>
    </row>
    <row r="2101" spans="1:7">
      <c r="A2101" s="4" t="s">
        <v>4396</v>
      </c>
      <c r="B2101" s="3" t="s">
        <v>6496</v>
      </c>
      <c r="C2101" s="9" t="s">
        <v>2068</v>
      </c>
      <c r="D2101"/>
      <c r="F2101"/>
      <c r="G2101"/>
    </row>
    <row r="2102" spans="1:7">
      <c r="A2102" s="4" t="s">
        <v>4396</v>
      </c>
      <c r="B2102" s="3" t="s">
        <v>6497</v>
      </c>
      <c r="C2102" s="9" t="s">
        <v>2069</v>
      </c>
      <c r="D2102"/>
      <c r="F2102"/>
      <c r="G2102"/>
    </row>
    <row r="2103" spans="1:7">
      <c r="A2103" s="4" t="s">
        <v>4396</v>
      </c>
      <c r="B2103" s="3" t="s">
        <v>6498</v>
      </c>
      <c r="C2103" s="9" t="s">
        <v>2070</v>
      </c>
      <c r="D2103"/>
      <c r="F2103"/>
      <c r="G2103"/>
    </row>
    <row r="2104" spans="1:7">
      <c r="A2104" s="4" t="s">
        <v>4396</v>
      </c>
      <c r="B2104" s="3" t="s">
        <v>6499</v>
      </c>
      <c r="C2104" s="9" t="s">
        <v>2071</v>
      </c>
      <c r="D2104"/>
      <c r="F2104"/>
      <c r="G2104"/>
    </row>
    <row r="2105" spans="1:7">
      <c r="A2105" s="4" t="s">
        <v>4396</v>
      </c>
      <c r="B2105" s="3" t="s">
        <v>6500</v>
      </c>
      <c r="C2105" s="9" t="s">
        <v>2072</v>
      </c>
      <c r="D2105"/>
      <c r="F2105"/>
      <c r="G2105"/>
    </row>
    <row r="2106" spans="1:7">
      <c r="A2106" s="4" t="s">
        <v>4396</v>
      </c>
      <c r="B2106" s="3" t="s">
        <v>6501</v>
      </c>
      <c r="C2106" s="9" t="s">
        <v>2073</v>
      </c>
      <c r="D2106"/>
      <c r="F2106"/>
      <c r="G2106"/>
    </row>
    <row r="2107" spans="1:7">
      <c r="A2107" s="4" t="s">
        <v>4400</v>
      </c>
      <c r="B2107" s="3" t="s">
        <v>6502</v>
      </c>
      <c r="C2107" s="9" t="s">
        <v>2074</v>
      </c>
      <c r="D2107"/>
      <c r="F2107"/>
      <c r="G2107"/>
    </row>
    <row r="2108" spans="1:7">
      <c r="A2108" s="4" t="s">
        <v>8780</v>
      </c>
      <c r="B2108" s="3" t="s">
        <v>6503</v>
      </c>
      <c r="C2108" s="9" t="s">
        <v>2075</v>
      </c>
      <c r="D2108"/>
      <c r="F2108"/>
      <c r="G2108"/>
    </row>
    <row r="2109" spans="1:7">
      <c r="A2109" s="4" t="s">
        <v>4389</v>
      </c>
      <c r="B2109" s="3" t="s">
        <v>6504</v>
      </c>
      <c r="C2109" s="9" t="s">
        <v>120</v>
      </c>
      <c r="D2109"/>
      <c r="F2109"/>
      <c r="G2109"/>
    </row>
    <row r="2110" spans="1:7">
      <c r="A2110" s="4" t="s">
        <v>4389</v>
      </c>
      <c r="B2110" s="3" t="s">
        <v>6505</v>
      </c>
      <c r="C2110" s="9" t="s">
        <v>2076</v>
      </c>
      <c r="D2110"/>
      <c r="F2110"/>
      <c r="G2110"/>
    </row>
    <row r="2111" spans="1:7">
      <c r="A2111" s="4" t="s">
        <v>4389</v>
      </c>
      <c r="B2111" s="3" t="s">
        <v>6506</v>
      </c>
      <c r="C2111" s="9" t="s">
        <v>2077</v>
      </c>
      <c r="D2111"/>
      <c r="F2111"/>
      <c r="G2111"/>
    </row>
    <row r="2112" spans="1:7">
      <c r="A2112" s="4" t="s">
        <v>4389</v>
      </c>
      <c r="B2112" s="3" t="s">
        <v>6507</v>
      </c>
      <c r="C2112" s="9" t="s">
        <v>2078</v>
      </c>
      <c r="D2112"/>
      <c r="F2112"/>
      <c r="G2112"/>
    </row>
    <row r="2113" spans="1:7">
      <c r="A2113" s="4" t="s">
        <v>8780</v>
      </c>
      <c r="B2113" s="3" t="s">
        <v>6508</v>
      </c>
      <c r="C2113" s="9" t="s">
        <v>2079</v>
      </c>
      <c r="D2113"/>
      <c r="F2113"/>
      <c r="G2113"/>
    </row>
    <row r="2114" spans="1:7">
      <c r="A2114" s="4" t="s">
        <v>4414</v>
      </c>
      <c r="B2114" s="3" t="s">
        <v>6509</v>
      </c>
      <c r="C2114" s="9" t="s">
        <v>2080</v>
      </c>
      <c r="D2114"/>
      <c r="F2114"/>
      <c r="G2114"/>
    </row>
    <row r="2115" spans="1:7">
      <c r="A2115" s="4" t="s">
        <v>4414</v>
      </c>
      <c r="B2115" s="3" t="s">
        <v>6510</v>
      </c>
      <c r="C2115" s="9" t="s">
        <v>2081</v>
      </c>
      <c r="D2115"/>
      <c r="F2115"/>
      <c r="G2115"/>
    </row>
    <row r="2116" spans="1:7">
      <c r="A2116" s="4" t="s">
        <v>4414</v>
      </c>
      <c r="B2116" s="3" t="s">
        <v>6511</v>
      </c>
      <c r="C2116" s="9" t="s">
        <v>2082</v>
      </c>
      <c r="D2116"/>
      <c r="F2116"/>
      <c r="G2116"/>
    </row>
    <row r="2117" spans="1:7">
      <c r="A2117" s="4" t="s">
        <v>4414</v>
      </c>
      <c r="B2117" s="3" t="s">
        <v>6512</v>
      </c>
      <c r="C2117" s="9" t="s">
        <v>2083</v>
      </c>
      <c r="D2117"/>
      <c r="F2117"/>
      <c r="G2117"/>
    </row>
    <row r="2118" spans="1:7">
      <c r="A2118" s="4" t="s">
        <v>4414</v>
      </c>
      <c r="B2118" s="3" t="s">
        <v>6513</v>
      </c>
      <c r="C2118" s="9" t="s">
        <v>2084</v>
      </c>
      <c r="D2118"/>
      <c r="F2118"/>
      <c r="G2118"/>
    </row>
    <row r="2119" spans="1:7">
      <c r="A2119" s="4" t="s">
        <v>4414</v>
      </c>
      <c r="B2119" s="3" t="s">
        <v>6514</v>
      </c>
      <c r="C2119" s="9" t="s">
        <v>2085</v>
      </c>
      <c r="D2119"/>
      <c r="F2119"/>
      <c r="G2119"/>
    </row>
    <row r="2120" spans="1:7">
      <c r="A2120" s="4" t="s">
        <v>4414</v>
      </c>
      <c r="B2120" s="3" t="s">
        <v>6515</v>
      </c>
      <c r="C2120" s="9" t="s">
        <v>2086</v>
      </c>
      <c r="D2120"/>
      <c r="F2120"/>
      <c r="G2120"/>
    </row>
    <row r="2121" spans="1:7">
      <c r="A2121" s="4" t="s">
        <v>4414</v>
      </c>
      <c r="B2121" s="3" t="s">
        <v>6516</v>
      </c>
      <c r="C2121" s="9" t="s">
        <v>2087</v>
      </c>
      <c r="D2121"/>
      <c r="F2121"/>
      <c r="G2121"/>
    </row>
    <row r="2122" spans="1:7">
      <c r="A2122" s="4" t="s">
        <v>8780</v>
      </c>
      <c r="B2122" s="3" t="s">
        <v>6517</v>
      </c>
      <c r="C2122" s="9" t="s">
        <v>2088</v>
      </c>
      <c r="D2122"/>
      <c r="F2122"/>
      <c r="G2122"/>
    </row>
    <row r="2123" spans="1:7">
      <c r="A2123" s="4" t="s">
        <v>8780</v>
      </c>
      <c r="B2123" s="3" t="s">
        <v>6518</v>
      </c>
      <c r="C2123" s="9" t="s">
        <v>2089</v>
      </c>
      <c r="D2123"/>
      <c r="F2123"/>
      <c r="G2123"/>
    </row>
    <row r="2124" spans="1:7">
      <c r="A2124" s="4" t="s">
        <v>8780</v>
      </c>
      <c r="B2124" s="3" t="s">
        <v>6519</v>
      </c>
      <c r="C2124" s="9" t="s">
        <v>2090</v>
      </c>
      <c r="D2124"/>
      <c r="F2124"/>
      <c r="G2124"/>
    </row>
    <row r="2125" spans="1:7">
      <c r="A2125" s="4" t="s">
        <v>8780</v>
      </c>
      <c r="B2125" s="3" t="s">
        <v>6520</v>
      </c>
      <c r="C2125" s="9" t="s">
        <v>2091</v>
      </c>
      <c r="D2125"/>
      <c r="F2125"/>
      <c r="G2125"/>
    </row>
    <row r="2126" spans="1:7">
      <c r="A2126" s="4" t="s">
        <v>8780</v>
      </c>
      <c r="B2126" s="3" t="s">
        <v>6521</v>
      </c>
      <c r="C2126" s="9" t="s">
        <v>2092</v>
      </c>
      <c r="D2126"/>
      <c r="F2126"/>
      <c r="G2126"/>
    </row>
    <row r="2127" spans="1:7">
      <c r="A2127" s="4" t="s">
        <v>8780</v>
      </c>
      <c r="B2127" s="3" t="s">
        <v>6522</v>
      </c>
      <c r="C2127" s="9" t="s">
        <v>2093</v>
      </c>
      <c r="D2127"/>
      <c r="F2127"/>
      <c r="G2127"/>
    </row>
    <row r="2128" spans="1:7">
      <c r="A2128" s="4" t="s">
        <v>8779</v>
      </c>
      <c r="B2128" s="3" t="s">
        <v>6523</v>
      </c>
      <c r="C2128" s="9" t="s">
        <v>2094</v>
      </c>
      <c r="D2128"/>
      <c r="F2128"/>
      <c r="G2128"/>
    </row>
    <row r="2129" spans="1:7">
      <c r="A2129" s="4" t="s">
        <v>8779</v>
      </c>
      <c r="B2129" s="3" t="s">
        <v>6524</v>
      </c>
      <c r="C2129" s="9" t="s">
        <v>2095</v>
      </c>
      <c r="D2129"/>
      <c r="F2129"/>
      <c r="G2129"/>
    </row>
    <row r="2130" spans="1:7">
      <c r="A2130" s="4" t="s">
        <v>8779</v>
      </c>
      <c r="B2130" s="3" t="s">
        <v>6525</v>
      </c>
      <c r="C2130" s="9" t="s">
        <v>2096</v>
      </c>
      <c r="D2130"/>
      <c r="F2130"/>
      <c r="G2130"/>
    </row>
    <row r="2131" spans="1:7">
      <c r="A2131" s="4" t="s">
        <v>8779</v>
      </c>
      <c r="B2131" s="3" t="s">
        <v>6526</v>
      </c>
      <c r="C2131" s="9" t="s">
        <v>2097</v>
      </c>
      <c r="D2131"/>
      <c r="F2131"/>
      <c r="G2131"/>
    </row>
    <row r="2132" spans="1:7">
      <c r="A2132" s="4" t="s">
        <v>8779</v>
      </c>
      <c r="B2132" s="3" t="s">
        <v>6527</v>
      </c>
      <c r="C2132" s="9" t="s">
        <v>4250</v>
      </c>
      <c r="D2132"/>
      <c r="F2132"/>
      <c r="G2132"/>
    </row>
    <row r="2133" spans="1:7">
      <c r="A2133" s="4" t="s">
        <v>8779</v>
      </c>
      <c r="B2133" s="3" t="s">
        <v>6528</v>
      </c>
      <c r="C2133" s="9" t="s">
        <v>4251</v>
      </c>
      <c r="D2133"/>
      <c r="F2133"/>
      <c r="G2133"/>
    </row>
    <row r="2134" spans="1:7">
      <c r="A2134" s="4" t="s">
        <v>4396</v>
      </c>
      <c r="B2134" s="3" t="s">
        <v>6529</v>
      </c>
      <c r="C2134" s="9" t="s">
        <v>2098</v>
      </c>
      <c r="D2134"/>
      <c r="F2134"/>
      <c r="G2134"/>
    </row>
    <row r="2135" spans="1:7">
      <c r="A2135" s="4" t="s">
        <v>4396</v>
      </c>
      <c r="B2135" s="3" t="s">
        <v>6530</v>
      </c>
      <c r="C2135" s="9" t="s">
        <v>2099</v>
      </c>
      <c r="D2135"/>
      <c r="F2135"/>
      <c r="G2135"/>
    </row>
    <row r="2136" spans="1:7">
      <c r="A2136" s="4" t="s">
        <v>4396</v>
      </c>
      <c r="B2136" s="3" t="s">
        <v>6531</v>
      </c>
      <c r="C2136" s="9" t="s">
        <v>2100</v>
      </c>
      <c r="D2136"/>
      <c r="F2136"/>
      <c r="G2136"/>
    </row>
    <row r="2137" spans="1:7">
      <c r="A2137" s="4" t="s">
        <v>4396</v>
      </c>
      <c r="B2137" s="3" t="s">
        <v>6532</v>
      </c>
      <c r="C2137" s="9" t="s">
        <v>2101</v>
      </c>
      <c r="D2137"/>
      <c r="F2137"/>
      <c r="G2137"/>
    </row>
    <row r="2138" spans="1:7">
      <c r="A2138" s="4" t="s">
        <v>4396</v>
      </c>
      <c r="B2138" s="3" t="s">
        <v>6533</v>
      </c>
      <c r="C2138" s="9" t="s">
        <v>2102</v>
      </c>
      <c r="D2138"/>
      <c r="F2138"/>
      <c r="G2138"/>
    </row>
    <row r="2139" spans="1:7">
      <c r="A2139" s="4" t="s">
        <v>4396</v>
      </c>
      <c r="B2139" s="3" t="s">
        <v>6534</v>
      </c>
      <c r="C2139" s="9" t="s">
        <v>2103</v>
      </c>
      <c r="D2139"/>
      <c r="F2139"/>
      <c r="G2139"/>
    </row>
    <row r="2140" spans="1:7">
      <c r="A2140" s="4" t="s">
        <v>4396</v>
      </c>
      <c r="B2140" s="3" t="s">
        <v>6535</v>
      </c>
      <c r="C2140" s="9" t="s">
        <v>2104</v>
      </c>
      <c r="D2140"/>
      <c r="F2140"/>
      <c r="G2140"/>
    </row>
    <row r="2141" spans="1:7">
      <c r="A2141" s="4" t="s">
        <v>4396</v>
      </c>
      <c r="B2141" s="3" t="s">
        <v>6536</v>
      </c>
      <c r="C2141" s="9" t="s">
        <v>2105</v>
      </c>
      <c r="D2141"/>
      <c r="F2141"/>
      <c r="G2141"/>
    </row>
    <row r="2142" spans="1:7">
      <c r="A2142" s="4" t="s">
        <v>4396</v>
      </c>
      <c r="B2142" s="3" t="s">
        <v>6537</v>
      </c>
      <c r="C2142" s="9" t="s">
        <v>2106</v>
      </c>
      <c r="D2142"/>
      <c r="F2142"/>
      <c r="G2142"/>
    </row>
    <row r="2143" spans="1:7">
      <c r="A2143" s="4" t="s">
        <v>4396</v>
      </c>
      <c r="B2143" s="3" t="s">
        <v>6538</v>
      </c>
      <c r="C2143" s="9" t="s">
        <v>2107</v>
      </c>
      <c r="D2143"/>
      <c r="F2143"/>
      <c r="G2143"/>
    </row>
    <row r="2144" spans="1:7">
      <c r="A2144" s="4" t="s">
        <v>4396</v>
      </c>
      <c r="B2144" s="3" t="s">
        <v>6539</v>
      </c>
      <c r="C2144" s="9" t="s">
        <v>2108</v>
      </c>
      <c r="D2144"/>
      <c r="F2144"/>
      <c r="G2144"/>
    </row>
    <row r="2145" spans="1:7">
      <c r="A2145" s="4" t="s">
        <v>4396</v>
      </c>
      <c r="B2145" s="3" t="s">
        <v>6540</v>
      </c>
      <c r="C2145" s="9" t="s">
        <v>2109</v>
      </c>
      <c r="D2145"/>
      <c r="F2145"/>
      <c r="G2145"/>
    </row>
    <row r="2146" spans="1:7">
      <c r="A2146" s="4" t="s">
        <v>4396</v>
      </c>
      <c r="B2146" s="3" t="s">
        <v>6541</v>
      </c>
      <c r="C2146" s="9" t="s">
        <v>2110</v>
      </c>
      <c r="D2146"/>
      <c r="F2146"/>
      <c r="G2146"/>
    </row>
    <row r="2147" spans="1:7">
      <c r="A2147" s="4" t="s">
        <v>4396</v>
      </c>
      <c r="B2147" s="3" t="s">
        <v>6542</v>
      </c>
      <c r="C2147" s="9" t="s">
        <v>2111</v>
      </c>
      <c r="D2147"/>
      <c r="F2147"/>
      <c r="G2147"/>
    </row>
    <row r="2148" spans="1:7">
      <c r="A2148" s="4" t="s">
        <v>4396</v>
      </c>
      <c r="B2148" s="3" t="s">
        <v>6543</v>
      </c>
      <c r="C2148" s="9" t="s">
        <v>2112</v>
      </c>
      <c r="D2148"/>
      <c r="F2148"/>
      <c r="G2148"/>
    </row>
    <row r="2149" spans="1:7">
      <c r="A2149" s="4" t="s">
        <v>4396</v>
      </c>
      <c r="B2149" s="3" t="s">
        <v>6544</v>
      </c>
      <c r="C2149" s="9" t="s">
        <v>2113</v>
      </c>
      <c r="D2149"/>
      <c r="F2149"/>
      <c r="G2149"/>
    </row>
    <row r="2150" spans="1:7">
      <c r="A2150" s="4" t="s">
        <v>4396</v>
      </c>
      <c r="B2150" s="3" t="s">
        <v>6545</v>
      </c>
      <c r="C2150" s="9" t="s">
        <v>2114</v>
      </c>
      <c r="D2150"/>
      <c r="F2150"/>
      <c r="G2150"/>
    </row>
    <row r="2151" spans="1:7">
      <c r="A2151" s="4" t="s">
        <v>4396</v>
      </c>
      <c r="B2151" s="3" t="s">
        <v>6546</v>
      </c>
      <c r="C2151" s="9" t="s">
        <v>2115</v>
      </c>
      <c r="D2151"/>
      <c r="F2151"/>
      <c r="G2151"/>
    </row>
    <row r="2152" spans="1:7">
      <c r="A2152" s="4" t="s">
        <v>4396</v>
      </c>
      <c r="B2152" s="3" t="s">
        <v>6547</v>
      </c>
      <c r="C2152" s="9" t="s">
        <v>2116</v>
      </c>
      <c r="D2152"/>
      <c r="F2152"/>
      <c r="G2152"/>
    </row>
    <row r="2153" spans="1:7">
      <c r="A2153" s="4" t="s">
        <v>4396</v>
      </c>
      <c r="B2153" s="3" t="s">
        <v>6548</v>
      </c>
      <c r="C2153" s="9" t="s">
        <v>2117</v>
      </c>
      <c r="D2153"/>
      <c r="F2153"/>
      <c r="G2153"/>
    </row>
    <row r="2154" spans="1:7">
      <c r="A2154" s="4" t="s">
        <v>4396</v>
      </c>
      <c r="B2154" s="3" t="s">
        <v>6549</v>
      </c>
      <c r="C2154" s="9" t="s">
        <v>2118</v>
      </c>
      <c r="D2154"/>
      <c r="F2154"/>
      <c r="G2154"/>
    </row>
    <row r="2155" spans="1:7">
      <c r="A2155" s="4" t="s">
        <v>4396</v>
      </c>
      <c r="B2155" s="3" t="s">
        <v>6550</v>
      </c>
      <c r="C2155" s="9" t="s">
        <v>2119</v>
      </c>
      <c r="D2155"/>
      <c r="F2155"/>
      <c r="G2155"/>
    </row>
    <row r="2156" spans="1:7">
      <c r="A2156" s="4" t="s">
        <v>4396</v>
      </c>
      <c r="B2156" s="3" t="s">
        <v>6551</v>
      </c>
      <c r="C2156" s="9" t="s">
        <v>2120</v>
      </c>
      <c r="D2156"/>
      <c r="F2156"/>
      <c r="G2156"/>
    </row>
    <row r="2157" spans="1:7">
      <c r="A2157" s="4" t="s">
        <v>4396</v>
      </c>
      <c r="B2157" s="3" t="s">
        <v>6552</v>
      </c>
      <c r="C2157" s="9" t="s">
        <v>2121</v>
      </c>
      <c r="D2157"/>
      <c r="F2157"/>
      <c r="G2157"/>
    </row>
    <row r="2158" spans="1:7">
      <c r="A2158" s="4" t="s">
        <v>4396</v>
      </c>
      <c r="B2158" s="3" t="s">
        <v>6553</v>
      </c>
      <c r="C2158" s="9" t="s">
        <v>2122</v>
      </c>
      <c r="D2158"/>
      <c r="F2158"/>
      <c r="G2158"/>
    </row>
    <row r="2159" spans="1:7">
      <c r="A2159" s="4" t="s">
        <v>8779</v>
      </c>
      <c r="B2159" s="3" t="s">
        <v>6554</v>
      </c>
      <c r="C2159" s="9" t="s">
        <v>2123</v>
      </c>
      <c r="D2159"/>
      <c r="F2159"/>
      <c r="G2159"/>
    </row>
    <row r="2160" spans="1:7">
      <c r="A2160" s="4" t="s">
        <v>4409</v>
      </c>
      <c r="B2160" s="3" t="s">
        <v>6555</v>
      </c>
      <c r="C2160" s="9" t="s">
        <v>2124</v>
      </c>
      <c r="D2160"/>
      <c r="F2160"/>
      <c r="G2160"/>
    </row>
    <row r="2161" spans="1:7">
      <c r="A2161" s="4" t="s">
        <v>8780</v>
      </c>
      <c r="B2161" s="3" t="s">
        <v>6556</v>
      </c>
      <c r="C2161" s="9" t="s">
        <v>2125</v>
      </c>
      <c r="D2161"/>
      <c r="F2161"/>
      <c r="G2161"/>
    </row>
    <row r="2162" spans="1:7">
      <c r="A2162" s="4" t="s">
        <v>8780</v>
      </c>
      <c r="B2162" s="3" t="s">
        <v>6557</v>
      </c>
      <c r="C2162" s="9" t="s">
        <v>2126</v>
      </c>
      <c r="D2162"/>
      <c r="F2162"/>
      <c r="G2162"/>
    </row>
    <row r="2163" spans="1:7">
      <c r="A2163" s="4" t="s">
        <v>8780</v>
      </c>
      <c r="B2163" s="3" t="s">
        <v>6558</v>
      </c>
      <c r="C2163" s="9" t="s">
        <v>2127</v>
      </c>
      <c r="D2163"/>
      <c r="F2163"/>
      <c r="G2163"/>
    </row>
    <row r="2164" spans="1:7">
      <c r="A2164" s="4" t="s">
        <v>4389</v>
      </c>
      <c r="B2164" s="3" t="s">
        <v>6559</v>
      </c>
      <c r="C2164" s="9" t="s">
        <v>2128</v>
      </c>
      <c r="D2164"/>
      <c r="F2164"/>
      <c r="G2164"/>
    </row>
    <row r="2165" spans="1:7">
      <c r="A2165" s="4" t="s">
        <v>4389</v>
      </c>
      <c r="B2165" s="3" t="s">
        <v>6560</v>
      </c>
      <c r="C2165" s="9" t="s">
        <v>2129</v>
      </c>
      <c r="D2165"/>
      <c r="F2165"/>
      <c r="G2165"/>
    </row>
    <row r="2166" spans="1:7">
      <c r="A2166" s="4" t="s">
        <v>4389</v>
      </c>
      <c r="B2166" s="3" t="s">
        <v>6561</v>
      </c>
      <c r="C2166" s="9" t="s">
        <v>2130</v>
      </c>
      <c r="D2166"/>
      <c r="F2166"/>
      <c r="G2166"/>
    </row>
    <row r="2167" spans="1:7">
      <c r="A2167" s="4" t="s">
        <v>4389</v>
      </c>
      <c r="B2167" s="3" t="s">
        <v>6562</v>
      </c>
      <c r="C2167" s="9" t="s">
        <v>2131</v>
      </c>
      <c r="D2167"/>
      <c r="F2167"/>
      <c r="G2167"/>
    </row>
    <row r="2168" spans="1:7">
      <c r="A2168" s="4" t="s">
        <v>4408</v>
      </c>
      <c r="B2168" s="3" t="s">
        <v>6563</v>
      </c>
      <c r="C2168" s="9" t="s">
        <v>2132</v>
      </c>
      <c r="D2168"/>
      <c r="F2168"/>
      <c r="G2168"/>
    </row>
    <row r="2169" spans="1:7">
      <c r="A2169" s="4" t="s">
        <v>8781</v>
      </c>
      <c r="B2169" s="3" t="s">
        <v>6564</v>
      </c>
      <c r="C2169" s="9" t="s">
        <v>2133</v>
      </c>
      <c r="D2169"/>
      <c r="F2169"/>
      <c r="G2169"/>
    </row>
    <row r="2170" spans="1:7">
      <c r="A2170" s="4" t="s">
        <v>4409</v>
      </c>
      <c r="B2170" s="3" t="s">
        <v>6565</v>
      </c>
      <c r="C2170" s="9" t="s">
        <v>2134</v>
      </c>
      <c r="D2170"/>
      <c r="F2170"/>
      <c r="G2170"/>
    </row>
    <row r="2171" spans="1:7">
      <c r="A2171" s="4" t="s">
        <v>4409</v>
      </c>
      <c r="B2171" s="3" t="s">
        <v>6566</v>
      </c>
      <c r="C2171" s="9" t="s">
        <v>2135</v>
      </c>
      <c r="D2171"/>
      <c r="F2171"/>
      <c r="G2171"/>
    </row>
    <row r="2172" spans="1:7">
      <c r="A2172" s="4" t="s">
        <v>4409</v>
      </c>
      <c r="B2172" s="3" t="s">
        <v>6567</v>
      </c>
      <c r="C2172" s="9" t="s">
        <v>4252</v>
      </c>
      <c r="D2172"/>
      <c r="F2172"/>
      <c r="G2172"/>
    </row>
    <row r="2173" spans="1:7">
      <c r="A2173" s="4" t="s">
        <v>4410</v>
      </c>
      <c r="B2173" s="3" t="s">
        <v>6568</v>
      </c>
      <c r="C2173" s="9" t="s">
        <v>2136</v>
      </c>
      <c r="D2173"/>
      <c r="F2173"/>
      <c r="G2173"/>
    </row>
    <row r="2174" spans="1:7">
      <c r="A2174" s="4" t="s">
        <v>4395</v>
      </c>
      <c r="B2174" s="3" t="s">
        <v>6569</v>
      </c>
      <c r="C2174" s="9" t="s">
        <v>2137</v>
      </c>
      <c r="D2174"/>
      <c r="F2174"/>
      <c r="G2174"/>
    </row>
    <row r="2175" spans="1:7">
      <c r="A2175" s="4" t="s">
        <v>4395</v>
      </c>
      <c r="B2175" s="3" t="s">
        <v>6570</v>
      </c>
      <c r="C2175" s="9" t="s">
        <v>2138</v>
      </c>
      <c r="D2175"/>
      <c r="F2175"/>
      <c r="G2175"/>
    </row>
    <row r="2176" spans="1:7">
      <c r="A2176" s="4" t="s">
        <v>4395</v>
      </c>
      <c r="B2176" s="3" t="s">
        <v>6571</v>
      </c>
      <c r="C2176" s="9" t="s">
        <v>2139</v>
      </c>
      <c r="D2176"/>
      <c r="F2176"/>
      <c r="G2176"/>
    </row>
    <row r="2177" spans="1:7">
      <c r="A2177" s="4" t="s">
        <v>4395</v>
      </c>
      <c r="B2177" s="3" t="s">
        <v>6572</v>
      </c>
      <c r="C2177" s="9" t="s">
        <v>2140</v>
      </c>
      <c r="D2177"/>
      <c r="F2177"/>
      <c r="G2177"/>
    </row>
    <row r="2178" spans="1:7">
      <c r="A2178" s="4" t="s">
        <v>4395</v>
      </c>
      <c r="B2178" s="3" t="s">
        <v>6573</v>
      </c>
      <c r="C2178" s="9" t="s">
        <v>2141</v>
      </c>
      <c r="D2178"/>
      <c r="F2178"/>
      <c r="G2178"/>
    </row>
    <row r="2179" spans="1:7">
      <c r="A2179" s="4" t="s">
        <v>4395</v>
      </c>
      <c r="B2179" s="3" t="s">
        <v>6574</v>
      </c>
      <c r="C2179" s="9" t="s">
        <v>2142</v>
      </c>
      <c r="D2179"/>
      <c r="F2179"/>
      <c r="G2179"/>
    </row>
    <row r="2180" spans="1:7">
      <c r="A2180" s="4" t="s">
        <v>4395</v>
      </c>
      <c r="B2180" s="3" t="s">
        <v>6575</v>
      </c>
      <c r="C2180" s="9" t="s">
        <v>2143</v>
      </c>
      <c r="D2180"/>
      <c r="F2180"/>
      <c r="G2180"/>
    </row>
    <row r="2181" spans="1:7">
      <c r="A2181" s="4" t="s">
        <v>4395</v>
      </c>
      <c r="B2181" s="3" t="s">
        <v>6576</v>
      </c>
      <c r="C2181" s="9" t="s">
        <v>2144</v>
      </c>
      <c r="D2181"/>
      <c r="F2181"/>
      <c r="G2181"/>
    </row>
    <row r="2182" spans="1:7">
      <c r="A2182" s="4" t="s">
        <v>4395</v>
      </c>
      <c r="B2182" s="3" t="s">
        <v>6577</v>
      </c>
      <c r="C2182" s="9" t="s">
        <v>2145</v>
      </c>
      <c r="D2182"/>
      <c r="F2182"/>
      <c r="G2182"/>
    </row>
    <row r="2183" spans="1:7">
      <c r="A2183" s="4" t="s">
        <v>4395</v>
      </c>
      <c r="B2183" s="3" t="s">
        <v>6578</v>
      </c>
      <c r="C2183" s="9" t="s">
        <v>2146</v>
      </c>
      <c r="D2183"/>
      <c r="F2183"/>
      <c r="G2183"/>
    </row>
    <row r="2184" spans="1:7">
      <c r="A2184" s="4" t="s">
        <v>4408</v>
      </c>
      <c r="B2184" s="3" t="s">
        <v>6579</v>
      </c>
      <c r="C2184" s="9" t="s">
        <v>2147</v>
      </c>
      <c r="D2184"/>
      <c r="F2184"/>
      <c r="G2184"/>
    </row>
    <row r="2185" spans="1:7">
      <c r="A2185" s="4" t="s">
        <v>8780</v>
      </c>
      <c r="B2185" s="3" t="s">
        <v>6580</v>
      </c>
      <c r="C2185" s="9" t="s">
        <v>4349</v>
      </c>
      <c r="D2185"/>
      <c r="F2185"/>
      <c r="G2185"/>
    </row>
    <row r="2186" spans="1:7">
      <c r="A2186" s="4" t="s">
        <v>8780</v>
      </c>
      <c r="B2186" s="3" t="s">
        <v>6581</v>
      </c>
      <c r="C2186" s="9" t="s">
        <v>2148</v>
      </c>
      <c r="D2186"/>
      <c r="F2186"/>
      <c r="G2186"/>
    </row>
    <row r="2187" spans="1:7">
      <c r="A2187" s="4" t="s">
        <v>8780</v>
      </c>
      <c r="B2187" s="3" t="s">
        <v>6582</v>
      </c>
      <c r="C2187" s="9" t="s">
        <v>2149</v>
      </c>
      <c r="D2187"/>
      <c r="F2187"/>
      <c r="G2187"/>
    </row>
    <row r="2188" spans="1:7">
      <c r="A2188" s="4" t="s">
        <v>8780</v>
      </c>
      <c r="B2188" s="3" t="s">
        <v>6583</v>
      </c>
      <c r="C2188" s="9" t="s">
        <v>2150</v>
      </c>
      <c r="D2188"/>
      <c r="F2188"/>
      <c r="G2188"/>
    </row>
    <row r="2189" spans="1:7">
      <c r="A2189" s="4" t="s">
        <v>8780</v>
      </c>
      <c r="B2189" s="3" t="s">
        <v>6584</v>
      </c>
      <c r="C2189" s="9" t="s">
        <v>2151</v>
      </c>
      <c r="D2189"/>
      <c r="F2189"/>
      <c r="G2189"/>
    </row>
    <row r="2190" spans="1:7">
      <c r="A2190" s="4" t="s">
        <v>8780</v>
      </c>
      <c r="B2190" s="3" t="s">
        <v>6585</v>
      </c>
      <c r="C2190" s="9" t="s">
        <v>2152</v>
      </c>
      <c r="D2190"/>
      <c r="F2190"/>
      <c r="G2190"/>
    </row>
    <row r="2191" spans="1:7">
      <c r="A2191" s="4" t="s">
        <v>8780</v>
      </c>
      <c r="B2191" s="3" t="s">
        <v>6586</v>
      </c>
      <c r="C2191" s="9" t="s">
        <v>2153</v>
      </c>
      <c r="D2191"/>
      <c r="F2191"/>
      <c r="G2191"/>
    </row>
    <row r="2192" spans="1:7">
      <c r="A2192" s="4" t="s">
        <v>8780</v>
      </c>
      <c r="B2192" s="3" t="s">
        <v>6587</v>
      </c>
      <c r="C2192" s="9" t="s">
        <v>2154</v>
      </c>
      <c r="D2192"/>
      <c r="F2192"/>
      <c r="G2192"/>
    </row>
    <row r="2193" spans="1:7">
      <c r="A2193" s="4" t="s">
        <v>8780</v>
      </c>
      <c r="B2193" s="3" t="s">
        <v>6588</v>
      </c>
      <c r="C2193" s="9" t="s">
        <v>2155</v>
      </c>
      <c r="D2193"/>
      <c r="F2193"/>
      <c r="G2193"/>
    </row>
    <row r="2194" spans="1:7">
      <c r="A2194" s="4" t="s">
        <v>8780</v>
      </c>
      <c r="B2194" s="3" t="s">
        <v>6589</v>
      </c>
      <c r="C2194" s="9" t="s">
        <v>2156</v>
      </c>
      <c r="D2194"/>
      <c r="F2194"/>
      <c r="G2194"/>
    </row>
    <row r="2195" spans="1:7">
      <c r="A2195" s="4" t="s">
        <v>8780</v>
      </c>
      <c r="B2195" s="3" t="s">
        <v>6590</v>
      </c>
      <c r="C2195" s="9" t="s">
        <v>2157</v>
      </c>
      <c r="D2195"/>
      <c r="F2195"/>
      <c r="G2195"/>
    </row>
    <row r="2196" spans="1:7">
      <c r="A2196" s="4" t="s">
        <v>8780</v>
      </c>
      <c r="B2196" s="3" t="s">
        <v>6591</v>
      </c>
      <c r="C2196" s="9" t="s">
        <v>2158</v>
      </c>
      <c r="D2196"/>
      <c r="F2196"/>
      <c r="G2196"/>
    </row>
    <row r="2197" spans="1:7">
      <c r="A2197" s="4" t="s">
        <v>8780</v>
      </c>
      <c r="B2197" s="3" t="s">
        <v>6592</v>
      </c>
      <c r="C2197" s="9" t="s">
        <v>2159</v>
      </c>
      <c r="D2197"/>
      <c r="F2197"/>
      <c r="G2197"/>
    </row>
    <row r="2198" spans="1:7">
      <c r="A2198" s="4" t="s">
        <v>8780</v>
      </c>
      <c r="B2198" s="3" t="s">
        <v>6593</v>
      </c>
      <c r="C2198" s="9" t="s">
        <v>2160</v>
      </c>
      <c r="D2198"/>
      <c r="F2198"/>
      <c r="G2198"/>
    </row>
    <row r="2199" spans="1:7">
      <c r="A2199" s="4" t="s">
        <v>8780</v>
      </c>
      <c r="B2199" s="3" t="s">
        <v>6594</v>
      </c>
      <c r="C2199" s="9" t="s">
        <v>2161</v>
      </c>
      <c r="D2199"/>
      <c r="F2199"/>
      <c r="G2199"/>
    </row>
    <row r="2200" spans="1:7">
      <c r="A2200" s="4" t="s">
        <v>8780</v>
      </c>
      <c r="B2200" s="3" t="s">
        <v>6595</v>
      </c>
      <c r="C2200" s="9" t="s">
        <v>2162</v>
      </c>
      <c r="D2200"/>
      <c r="F2200"/>
      <c r="G2200"/>
    </row>
    <row r="2201" spans="1:7">
      <c r="A2201" s="4" t="s">
        <v>8780</v>
      </c>
      <c r="B2201" s="3" t="s">
        <v>6596</v>
      </c>
      <c r="C2201" s="9" t="s">
        <v>2163</v>
      </c>
      <c r="D2201"/>
      <c r="F2201"/>
      <c r="G2201"/>
    </row>
    <row r="2202" spans="1:7">
      <c r="A2202" s="4" t="s">
        <v>8780</v>
      </c>
      <c r="B2202" s="3" t="s">
        <v>6597</v>
      </c>
      <c r="C2202" s="9" t="s">
        <v>4165</v>
      </c>
      <c r="D2202"/>
      <c r="F2202"/>
      <c r="G2202"/>
    </row>
    <row r="2203" spans="1:7">
      <c r="A2203" s="4" t="s">
        <v>8780</v>
      </c>
      <c r="B2203" s="3" t="s">
        <v>6598</v>
      </c>
      <c r="C2203" s="9" t="s">
        <v>2164</v>
      </c>
      <c r="D2203"/>
      <c r="F2203"/>
      <c r="G2203"/>
    </row>
    <row r="2204" spans="1:7">
      <c r="A2204" s="4" t="s">
        <v>8780</v>
      </c>
      <c r="B2204" s="3" t="s">
        <v>6599</v>
      </c>
      <c r="C2204" s="9" t="s">
        <v>2165</v>
      </c>
      <c r="D2204"/>
      <c r="F2204"/>
      <c r="G2204"/>
    </row>
    <row r="2205" spans="1:7">
      <c r="A2205" s="4" t="s">
        <v>8780</v>
      </c>
      <c r="B2205" s="3" t="s">
        <v>6600</v>
      </c>
      <c r="C2205" s="9" t="s">
        <v>2166</v>
      </c>
      <c r="D2205"/>
      <c r="F2205"/>
      <c r="G2205"/>
    </row>
    <row r="2206" spans="1:7">
      <c r="A2206" s="4" t="s">
        <v>8780</v>
      </c>
      <c r="B2206" s="3" t="s">
        <v>6601</v>
      </c>
      <c r="C2206" s="9" t="s">
        <v>2167</v>
      </c>
      <c r="D2206"/>
      <c r="F2206"/>
      <c r="G2206"/>
    </row>
    <row r="2207" spans="1:7">
      <c r="A2207" s="4" t="s">
        <v>8780</v>
      </c>
      <c r="B2207" s="3" t="s">
        <v>6602</v>
      </c>
      <c r="C2207" s="9" t="s">
        <v>2168</v>
      </c>
      <c r="D2207"/>
      <c r="F2207"/>
      <c r="G2207"/>
    </row>
    <row r="2208" spans="1:7">
      <c r="A2208" s="4" t="s">
        <v>8780</v>
      </c>
      <c r="B2208" s="3" t="s">
        <v>6603</v>
      </c>
      <c r="C2208" s="9" t="s">
        <v>2169</v>
      </c>
      <c r="D2208"/>
      <c r="F2208"/>
      <c r="G2208"/>
    </row>
    <row r="2209" spans="1:7">
      <c r="A2209" s="4" t="s">
        <v>8780</v>
      </c>
      <c r="B2209" s="3" t="s">
        <v>6604</v>
      </c>
      <c r="C2209" s="9" t="s">
        <v>2170</v>
      </c>
      <c r="D2209"/>
      <c r="F2209"/>
      <c r="G2209"/>
    </row>
    <row r="2210" spans="1:7">
      <c r="A2210" s="4" t="s">
        <v>8780</v>
      </c>
      <c r="B2210" s="3" t="s">
        <v>6605</v>
      </c>
      <c r="C2210" s="9" t="s">
        <v>2171</v>
      </c>
      <c r="D2210"/>
      <c r="F2210"/>
      <c r="G2210"/>
    </row>
    <row r="2211" spans="1:7">
      <c r="A2211" s="4" t="s">
        <v>8780</v>
      </c>
      <c r="B2211" s="3" t="s">
        <v>8785</v>
      </c>
      <c r="C2211" s="9" t="s">
        <v>8784</v>
      </c>
      <c r="D2211"/>
      <c r="F2211"/>
      <c r="G2211"/>
    </row>
    <row r="2212" spans="1:7">
      <c r="A2212" s="4" t="s">
        <v>8780</v>
      </c>
      <c r="B2212" s="3" t="s">
        <v>6606</v>
      </c>
      <c r="C2212" s="9" t="s">
        <v>4111</v>
      </c>
      <c r="D2212"/>
      <c r="F2212"/>
      <c r="G2212"/>
    </row>
    <row r="2213" spans="1:7">
      <c r="A2213" s="4" t="s">
        <v>8780</v>
      </c>
      <c r="B2213" s="3" t="s">
        <v>6607</v>
      </c>
      <c r="C2213" s="9" t="s">
        <v>2172</v>
      </c>
      <c r="D2213"/>
      <c r="F2213"/>
      <c r="G2213"/>
    </row>
    <row r="2214" spans="1:7">
      <c r="A2214" s="4" t="s">
        <v>8780</v>
      </c>
      <c r="B2214" s="3" t="s">
        <v>6608</v>
      </c>
      <c r="C2214" s="9" t="s">
        <v>2173</v>
      </c>
      <c r="D2214"/>
      <c r="F2214"/>
      <c r="G2214"/>
    </row>
    <row r="2215" spans="1:7">
      <c r="A2215" s="4" t="s">
        <v>8780</v>
      </c>
      <c r="B2215" s="3" t="s">
        <v>6609</v>
      </c>
      <c r="C2215" s="9" t="s">
        <v>215</v>
      </c>
      <c r="D2215"/>
      <c r="F2215"/>
      <c r="G2215"/>
    </row>
    <row r="2216" spans="1:7">
      <c r="A2216" s="4" t="s">
        <v>8780</v>
      </c>
      <c r="B2216" s="3" t="s">
        <v>6610</v>
      </c>
      <c r="C2216" s="9" t="s">
        <v>4166</v>
      </c>
      <c r="D2216"/>
      <c r="F2216"/>
      <c r="G2216"/>
    </row>
    <row r="2217" spans="1:7">
      <c r="A2217" s="4" t="s">
        <v>8780</v>
      </c>
      <c r="B2217" s="3" t="s">
        <v>6611</v>
      </c>
      <c r="C2217" s="9" t="s">
        <v>2174</v>
      </c>
      <c r="D2217"/>
      <c r="F2217"/>
      <c r="G2217"/>
    </row>
    <row r="2218" spans="1:7">
      <c r="A2218" s="4" t="s">
        <v>8780</v>
      </c>
      <c r="B2218" s="3" t="s">
        <v>6612</v>
      </c>
      <c r="C2218" s="9" t="s">
        <v>2175</v>
      </c>
      <c r="D2218"/>
      <c r="F2218"/>
      <c r="G2218"/>
    </row>
    <row r="2219" spans="1:7">
      <c r="A2219" s="4" t="s">
        <v>8780</v>
      </c>
      <c r="B2219" s="3" t="s">
        <v>6613</v>
      </c>
      <c r="C2219" s="9" t="s">
        <v>2176</v>
      </c>
      <c r="D2219"/>
      <c r="F2219"/>
      <c r="G2219"/>
    </row>
    <row r="2220" spans="1:7">
      <c r="A2220" s="4" t="s">
        <v>8780</v>
      </c>
      <c r="B2220" s="3" t="s">
        <v>6614</v>
      </c>
      <c r="C2220" s="9" t="s">
        <v>2177</v>
      </c>
      <c r="D2220"/>
      <c r="F2220"/>
      <c r="G2220"/>
    </row>
    <row r="2221" spans="1:7">
      <c r="A2221" s="4" t="s">
        <v>8780</v>
      </c>
      <c r="B2221" s="3" t="s">
        <v>6615</v>
      </c>
      <c r="C2221" s="9" t="s">
        <v>2178</v>
      </c>
      <c r="D2221"/>
      <c r="F2221"/>
      <c r="G2221"/>
    </row>
    <row r="2222" spans="1:7">
      <c r="A2222" s="4" t="s">
        <v>8780</v>
      </c>
      <c r="B2222" s="3" t="s">
        <v>6616</v>
      </c>
      <c r="C2222" s="9" t="s">
        <v>2179</v>
      </c>
      <c r="D2222"/>
      <c r="F2222"/>
      <c r="G2222"/>
    </row>
    <row r="2223" spans="1:7">
      <c r="A2223" s="4" t="s">
        <v>8780</v>
      </c>
      <c r="B2223" s="3" t="s">
        <v>6617</v>
      </c>
      <c r="C2223" s="9" t="s">
        <v>2180</v>
      </c>
      <c r="D2223"/>
      <c r="F2223"/>
      <c r="G2223"/>
    </row>
    <row r="2224" spans="1:7">
      <c r="A2224" s="4" t="s">
        <v>8780</v>
      </c>
      <c r="B2224" s="3" t="s">
        <v>6618</v>
      </c>
      <c r="C2224" s="9" t="s">
        <v>2181</v>
      </c>
      <c r="D2224"/>
      <c r="F2224"/>
      <c r="G2224"/>
    </row>
    <row r="2225" spans="1:7">
      <c r="A2225" s="4" t="s">
        <v>8780</v>
      </c>
      <c r="B2225" s="3" t="s">
        <v>6619</v>
      </c>
      <c r="C2225" s="9" t="s">
        <v>2182</v>
      </c>
      <c r="D2225"/>
      <c r="F2225"/>
      <c r="G2225"/>
    </row>
    <row r="2226" spans="1:7">
      <c r="A2226" s="4" t="s">
        <v>8780</v>
      </c>
      <c r="B2226" s="3" t="s">
        <v>6620</v>
      </c>
      <c r="C2226" s="9" t="s">
        <v>2183</v>
      </c>
      <c r="D2226"/>
      <c r="F2226"/>
      <c r="G2226"/>
    </row>
    <row r="2227" spans="1:7">
      <c r="A2227" s="4" t="s">
        <v>8780</v>
      </c>
      <c r="B2227" s="3" t="s">
        <v>6621</v>
      </c>
      <c r="C2227" s="9" t="s">
        <v>2184</v>
      </c>
      <c r="D2227"/>
      <c r="F2227"/>
      <c r="G2227"/>
    </row>
    <row r="2228" spans="1:7">
      <c r="A2228" s="4" t="s">
        <v>8780</v>
      </c>
      <c r="B2228" s="3" t="s">
        <v>6622</v>
      </c>
      <c r="C2228" s="9" t="s">
        <v>2185</v>
      </c>
      <c r="D2228"/>
      <c r="F2228"/>
      <c r="G2228"/>
    </row>
    <row r="2229" spans="1:7">
      <c r="A2229" s="4" t="s">
        <v>8780</v>
      </c>
      <c r="B2229" s="3" t="s">
        <v>6623</v>
      </c>
      <c r="C2229" s="9" t="s">
        <v>2186</v>
      </c>
      <c r="D2229"/>
      <c r="F2229"/>
      <c r="G2229"/>
    </row>
    <row r="2230" spans="1:7">
      <c r="A2230" s="4" t="s">
        <v>8780</v>
      </c>
      <c r="B2230" s="3" t="s">
        <v>6624</v>
      </c>
      <c r="C2230" s="9" t="s">
        <v>2187</v>
      </c>
      <c r="D2230"/>
      <c r="F2230"/>
      <c r="G2230"/>
    </row>
    <row r="2231" spans="1:7">
      <c r="A2231" s="4" t="s">
        <v>8780</v>
      </c>
      <c r="B2231" s="3" t="s">
        <v>6625</v>
      </c>
      <c r="C2231" s="9" t="s">
        <v>2188</v>
      </c>
      <c r="D2231"/>
      <c r="F2231"/>
      <c r="G2231"/>
    </row>
    <row r="2232" spans="1:7">
      <c r="A2232" s="4" t="s">
        <v>8780</v>
      </c>
      <c r="B2232" s="3" t="s">
        <v>6626</v>
      </c>
      <c r="C2232" s="9" t="s">
        <v>2189</v>
      </c>
      <c r="D2232"/>
      <c r="F2232"/>
      <c r="G2232"/>
    </row>
    <row r="2233" spans="1:7">
      <c r="A2233" s="4" t="s">
        <v>8780</v>
      </c>
      <c r="B2233" s="3" t="s">
        <v>6627</v>
      </c>
      <c r="C2233" s="9" t="s">
        <v>2190</v>
      </c>
      <c r="D2233"/>
      <c r="F2233"/>
      <c r="G2233"/>
    </row>
    <row r="2234" spans="1:7">
      <c r="A2234" s="4" t="s">
        <v>8780</v>
      </c>
      <c r="B2234" s="3" t="s">
        <v>6628</v>
      </c>
      <c r="C2234" s="9" t="s">
        <v>2191</v>
      </c>
      <c r="D2234"/>
      <c r="F2234"/>
      <c r="G2234"/>
    </row>
    <row r="2235" spans="1:7">
      <c r="A2235" s="4" t="s">
        <v>8780</v>
      </c>
      <c r="B2235" s="3" t="s">
        <v>6629</v>
      </c>
      <c r="C2235" s="9" t="s">
        <v>2192</v>
      </c>
      <c r="D2235"/>
      <c r="F2235"/>
      <c r="G2235"/>
    </row>
    <row r="2236" spans="1:7">
      <c r="A2236" s="4" t="s">
        <v>8780</v>
      </c>
      <c r="B2236" s="3" t="s">
        <v>6630</v>
      </c>
      <c r="C2236" s="9" t="s">
        <v>2193</v>
      </c>
      <c r="D2236"/>
      <c r="F2236"/>
      <c r="G2236"/>
    </row>
    <row r="2237" spans="1:7">
      <c r="A2237" s="4" t="s">
        <v>8780</v>
      </c>
      <c r="B2237" s="3" t="s">
        <v>6631</v>
      </c>
      <c r="C2237" s="9" t="s">
        <v>2194</v>
      </c>
      <c r="D2237"/>
      <c r="F2237"/>
      <c r="G2237"/>
    </row>
    <row r="2238" spans="1:7">
      <c r="A2238" s="4" t="s">
        <v>8780</v>
      </c>
      <c r="B2238" s="3" t="s">
        <v>6632</v>
      </c>
      <c r="C2238" s="9" t="s">
        <v>2195</v>
      </c>
      <c r="D2238"/>
      <c r="F2238"/>
      <c r="G2238"/>
    </row>
    <row r="2239" spans="1:7">
      <c r="A2239" s="4" t="s">
        <v>8780</v>
      </c>
      <c r="B2239" s="3" t="s">
        <v>6633</v>
      </c>
      <c r="C2239" s="9" t="s">
        <v>2196</v>
      </c>
      <c r="D2239"/>
      <c r="F2239"/>
      <c r="G2239"/>
    </row>
    <row r="2240" spans="1:7">
      <c r="A2240" s="4" t="s">
        <v>8780</v>
      </c>
      <c r="B2240" s="3" t="s">
        <v>6634</v>
      </c>
      <c r="C2240" s="9" t="s">
        <v>2197</v>
      </c>
      <c r="D2240"/>
      <c r="F2240"/>
      <c r="G2240"/>
    </row>
    <row r="2241" spans="1:7">
      <c r="A2241" s="4" t="s">
        <v>8780</v>
      </c>
      <c r="B2241" s="3" t="s">
        <v>6635</v>
      </c>
      <c r="C2241" s="9" t="s">
        <v>2198</v>
      </c>
      <c r="D2241"/>
      <c r="F2241"/>
      <c r="G2241"/>
    </row>
    <row r="2242" spans="1:7">
      <c r="A2242" s="4" t="s">
        <v>8780</v>
      </c>
      <c r="B2242" s="3" t="s">
        <v>6636</v>
      </c>
      <c r="C2242" s="9" t="s">
        <v>2199</v>
      </c>
      <c r="D2242"/>
      <c r="F2242"/>
      <c r="G2242"/>
    </row>
    <row r="2243" spans="1:7">
      <c r="A2243" s="4" t="s">
        <v>8780</v>
      </c>
      <c r="B2243" s="3" t="s">
        <v>6637</v>
      </c>
      <c r="C2243" s="9" t="s">
        <v>2200</v>
      </c>
      <c r="D2243"/>
      <c r="F2243"/>
      <c r="G2243"/>
    </row>
    <row r="2244" spans="1:7">
      <c r="A2244" s="4" t="s">
        <v>8780</v>
      </c>
      <c r="B2244" s="3" t="s">
        <v>6638</v>
      </c>
      <c r="C2244" s="9" t="s">
        <v>2201</v>
      </c>
      <c r="D2244"/>
      <c r="F2244"/>
      <c r="G2244"/>
    </row>
    <row r="2245" spans="1:7">
      <c r="A2245" s="4" t="s">
        <v>8780</v>
      </c>
      <c r="B2245" s="3" t="s">
        <v>6639</v>
      </c>
      <c r="C2245" s="9" t="s">
        <v>2202</v>
      </c>
      <c r="D2245"/>
      <c r="F2245"/>
      <c r="G2245"/>
    </row>
    <row r="2246" spans="1:7">
      <c r="A2246" s="4" t="s">
        <v>8780</v>
      </c>
      <c r="B2246" s="3" t="s">
        <v>6640</v>
      </c>
      <c r="C2246" s="9" t="s">
        <v>2203</v>
      </c>
      <c r="D2246"/>
      <c r="F2246"/>
      <c r="G2246"/>
    </row>
    <row r="2247" spans="1:7">
      <c r="A2247" s="4" t="s">
        <v>8780</v>
      </c>
      <c r="B2247" s="3" t="s">
        <v>6641</v>
      </c>
      <c r="C2247" s="9" t="s">
        <v>2204</v>
      </c>
      <c r="D2247"/>
      <c r="F2247"/>
      <c r="G2247"/>
    </row>
    <row r="2248" spans="1:7">
      <c r="A2248" s="4" t="s">
        <v>8780</v>
      </c>
      <c r="B2248" s="3" t="s">
        <v>6642</v>
      </c>
      <c r="C2248" s="9" t="s">
        <v>2205</v>
      </c>
      <c r="D2248"/>
      <c r="F2248"/>
      <c r="G2248"/>
    </row>
    <row r="2249" spans="1:7">
      <c r="A2249" s="4" t="s">
        <v>8780</v>
      </c>
      <c r="B2249" s="3" t="s">
        <v>6643</v>
      </c>
      <c r="C2249" s="9" t="s">
        <v>4118</v>
      </c>
      <c r="D2249"/>
      <c r="F2249"/>
      <c r="G2249"/>
    </row>
    <row r="2250" spans="1:7">
      <c r="A2250" s="4" t="s">
        <v>8780</v>
      </c>
      <c r="B2250" s="3" t="s">
        <v>6644</v>
      </c>
      <c r="C2250" s="9" t="s">
        <v>4167</v>
      </c>
      <c r="D2250"/>
      <c r="F2250"/>
      <c r="G2250"/>
    </row>
    <row r="2251" spans="1:7">
      <c r="A2251" s="4" t="s">
        <v>8780</v>
      </c>
      <c r="B2251" s="3" t="s">
        <v>6645</v>
      </c>
      <c r="C2251" s="9" t="s">
        <v>2206</v>
      </c>
      <c r="D2251"/>
      <c r="F2251"/>
      <c r="G2251"/>
    </row>
    <row r="2252" spans="1:7">
      <c r="A2252" s="4" t="s">
        <v>8780</v>
      </c>
      <c r="B2252" s="3" t="s">
        <v>6646</v>
      </c>
      <c r="C2252" s="9" t="s">
        <v>2207</v>
      </c>
      <c r="D2252"/>
      <c r="F2252"/>
      <c r="G2252"/>
    </row>
    <row r="2253" spans="1:7">
      <c r="A2253" s="4" t="s">
        <v>8780</v>
      </c>
      <c r="B2253" s="3" t="s">
        <v>6647</v>
      </c>
      <c r="C2253" s="9" t="s">
        <v>2208</v>
      </c>
      <c r="D2253"/>
      <c r="F2253"/>
      <c r="G2253"/>
    </row>
    <row r="2254" spans="1:7">
      <c r="A2254" s="4" t="s">
        <v>8780</v>
      </c>
      <c r="B2254" s="3" t="s">
        <v>6648</v>
      </c>
      <c r="C2254" s="9" t="s">
        <v>2209</v>
      </c>
      <c r="D2254"/>
      <c r="F2254"/>
      <c r="G2254"/>
    </row>
    <row r="2255" spans="1:7">
      <c r="A2255" s="4" t="s">
        <v>8780</v>
      </c>
      <c r="B2255" s="3" t="s">
        <v>6649</v>
      </c>
      <c r="C2255" s="9" t="s">
        <v>2210</v>
      </c>
      <c r="D2255"/>
      <c r="F2255"/>
      <c r="G2255"/>
    </row>
    <row r="2256" spans="1:7">
      <c r="A2256" s="4" t="s">
        <v>8780</v>
      </c>
      <c r="B2256" s="3" t="s">
        <v>6650</v>
      </c>
      <c r="C2256" s="9" t="s">
        <v>2211</v>
      </c>
      <c r="D2256"/>
      <c r="F2256"/>
      <c r="G2256"/>
    </row>
    <row r="2257" spans="1:7">
      <c r="A2257" s="4" t="s">
        <v>8780</v>
      </c>
      <c r="B2257" s="3" t="s">
        <v>6651</v>
      </c>
      <c r="C2257" s="9" t="s">
        <v>2212</v>
      </c>
      <c r="D2257"/>
      <c r="F2257"/>
      <c r="G2257"/>
    </row>
    <row r="2258" spans="1:7">
      <c r="A2258" s="4" t="s">
        <v>8780</v>
      </c>
      <c r="B2258" s="3" t="s">
        <v>6652</v>
      </c>
      <c r="C2258" s="9" t="s">
        <v>2213</v>
      </c>
      <c r="D2258"/>
      <c r="F2258"/>
      <c r="G2258"/>
    </row>
    <row r="2259" spans="1:7">
      <c r="A2259" s="4" t="s">
        <v>8780</v>
      </c>
      <c r="B2259" s="3" t="s">
        <v>6653</v>
      </c>
      <c r="C2259" s="9" t="s">
        <v>2214</v>
      </c>
      <c r="D2259"/>
      <c r="F2259"/>
      <c r="G2259"/>
    </row>
    <row r="2260" spans="1:7">
      <c r="A2260" s="4" t="s">
        <v>8780</v>
      </c>
      <c r="B2260" s="3" t="s">
        <v>6654</v>
      </c>
      <c r="C2260" s="9" t="s">
        <v>4350</v>
      </c>
      <c r="D2260"/>
      <c r="F2260"/>
      <c r="G2260"/>
    </row>
    <row r="2261" spans="1:7">
      <c r="A2261" s="4" t="s">
        <v>8780</v>
      </c>
      <c r="B2261" s="3" t="s">
        <v>6655</v>
      </c>
      <c r="C2261" s="9" t="s">
        <v>2215</v>
      </c>
      <c r="D2261"/>
      <c r="F2261"/>
      <c r="G2261"/>
    </row>
    <row r="2262" spans="1:7">
      <c r="A2262" s="4" t="s">
        <v>8780</v>
      </c>
      <c r="B2262" s="3" t="s">
        <v>6656</v>
      </c>
      <c r="C2262" s="9" t="s">
        <v>2216</v>
      </c>
      <c r="D2262"/>
      <c r="F2262"/>
      <c r="G2262"/>
    </row>
    <row r="2263" spans="1:7">
      <c r="A2263" s="4" t="s">
        <v>8780</v>
      </c>
      <c r="B2263" s="3" t="s">
        <v>6657</v>
      </c>
      <c r="C2263" s="9" t="s">
        <v>2217</v>
      </c>
      <c r="D2263"/>
      <c r="F2263"/>
      <c r="G2263"/>
    </row>
    <row r="2264" spans="1:7">
      <c r="A2264" s="4" t="s">
        <v>8780</v>
      </c>
      <c r="B2264" s="3" t="s">
        <v>6658</v>
      </c>
      <c r="C2264" s="9" t="s">
        <v>2218</v>
      </c>
      <c r="D2264"/>
      <c r="F2264"/>
      <c r="G2264"/>
    </row>
    <row r="2265" spans="1:7">
      <c r="A2265" s="4" t="s">
        <v>8780</v>
      </c>
      <c r="B2265" s="3" t="s">
        <v>6659</v>
      </c>
      <c r="C2265" s="9" t="s">
        <v>2219</v>
      </c>
      <c r="D2265"/>
      <c r="F2265"/>
      <c r="G2265"/>
    </row>
    <row r="2266" spans="1:7">
      <c r="A2266" s="4" t="s">
        <v>8780</v>
      </c>
      <c r="B2266" s="3" t="s">
        <v>6660</v>
      </c>
      <c r="C2266" s="9" t="s">
        <v>2220</v>
      </c>
      <c r="D2266"/>
      <c r="F2266"/>
      <c r="G2266"/>
    </row>
    <row r="2267" spans="1:7">
      <c r="A2267" s="4" t="s">
        <v>8780</v>
      </c>
      <c r="B2267" s="3" t="s">
        <v>6661</v>
      </c>
      <c r="C2267" s="9" t="s">
        <v>2221</v>
      </c>
      <c r="D2267"/>
      <c r="F2267"/>
      <c r="G2267"/>
    </row>
    <row r="2268" spans="1:7">
      <c r="A2268" s="4" t="s">
        <v>8780</v>
      </c>
      <c r="B2268" s="3" t="s">
        <v>6662</v>
      </c>
      <c r="C2268" s="9" t="s">
        <v>2222</v>
      </c>
      <c r="D2268"/>
      <c r="F2268"/>
      <c r="G2268"/>
    </row>
    <row r="2269" spans="1:7">
      <c r="A2269" s="4" t="s">
        <v>8780</v>
      </c>
      <c r="B2269" s="3" t="s">
        <v>6663</v>
      </c>
      <c r="C2269" s="9" t="s">
        <v>2223</v>
      </c>
      <c r="D2269"/>
      <c r="F2269"/>
      <c r="G2269"/>
    </row>
    <row r="2270" spans="1:7">
      <c r="A2270" s="4" t="s">
        <v>8780</v>
      </c>
      <c r="B2270" s="3" t="s">
        <v>6664</v>
      </c>
      <c r="C2270" s="9" t="s">
        <v>4141</v>
      </c>
      <c r="D2270"/>
      <c r="F2270"/>
      <c r="G2270"/>
    </row>
    <row r="2271" spans="1:7">
      <c r="A2271" s="4" t="s">
        <v>8780</v>
      </c>
      <c r="B2271" s="3" t="s">
        <v>6665</v>
      </c>
      <c r="C2271" s="9" t="s">
        <v>2224</v>
      </c>
      <c r="D2271"/>
      <c r="F2271"/>
      <c r="G2271"/>
    </row>
    <row r="2272" spans="1:7">
      <c r="A2272" s="4" t="s">
        <v>8780</v>
      </c>
      <c r="B2272" s="3" t="s">
        <v>6666</v>
      </c>
      <c r="C2272" s="9" t="s">
        <v>2225</v>
      </c>
      <c r="D2272"/>
      <c r="F2272"/>
      <c r="G2272"/>
    </row>
    <row r="2273" spans="1:7">
      <c r="A2273" s="4" t="s">
        <v>8780</v>
      </c>
      <c r="B2273" s="3" t="s">
        <v>6667</v>
      </c>
      <c r="C2273" s="9" t="s">
        <v>2226</v>
      </c>
      <c r="D2273"/>
      <c r="F2273"/>
      <c r="G2273"/>
    </row>
    <row r="2274" spans="1:7">
      <c r="A2274" s="4" t="s">
        <v>8780</v>
      </c>
      <c r="B2274" s="3" t="s">
        <v>6668</v>
      </c>
      <c r="C2274" s="9" t="s">
        <v>2227</v>
      </c>
      <c r="D2274"/>
      <c r="F2274"/>
      <c r="G2274"/>
    </row>
    <row r="2275" spans="1:7">
      <c r="A2275" s="4" t="s">
        <v>8780</v>
      </c>
      <c r="B2275" s="3" t="s">
        <v>6669</v>
      </c>
      <c r="C2275" s="9" t="s">
        <v>2228</v>
      </c>
      <c r="D2275"/>
      <c r="F2275"/>
      <c r="G2275"/>
    </row>
    <row r="2276" spans="1:7">
      <c r="A2276" s="4" t="s">
        <v>8780</v>
      </c>
      <c r="B2276" s="3" t="s">
        <v>6670</v>
      </c>
      <c r="C2276" s="9" t="s">
        <v>2229</v>
      </c>
      <c r="D2276"/>
      <c r="F2276"/>
      <c r="G2276"/>
    </row>
    <row r="2277" spans="1:7">
      <c r="A2277" s="4" t="s">
        <v>8780</v>
      </c>
      <c r="B2277" s="3" t="s">
        <v>6671</v>
      </c>
      <c r="C2277" s="9" t="s">
        <v>2230</v>
      </c>
      <c r="D2277"/>
      <c r="F2277"/>
      <c r="G2277"/>
    </row>
    <row r="2278" spans="1:7">
      <c r="A2278" s="4" t="s">
        <v>8780</v>
      </c>
      <c r="B2278" s="3" t="s">
        <v>6672</v>
      </c>
      <c r="C2278" s="9" t="s">
        <v>2231</v>
      </c>
      <c r="D2278"/>
      <c r="F2278"/>
      <c r="G2278"/>
    </row>
    <row r="2279" spans="1:7">
      <c r="A2279" s="4" t="s">
        <v>8780</v>
      </c>
      <c r="B2279" s="3" t="s">
        <v>6673</v>
      </c>
      <c r="C2279" s="9" t="s">
        <v>2232</v>
      </c>
      <c r="D2279"/>
      <c r="F2279"/>
      <c r="G2279"/>
    </row>
    <row r="2280" spans="1:7">
      <c r="A2280" s="4" t="s">
        <v>8780</v>
      </c>
      <c r="B2280" s="3" t="s">
        <v>6674</v>
      </c>
      <c r="C2280" s="9" t="s">
        <v>2233</v>
      </c>
      <c r="D2280"/>
      <c r="F2280"/>
      <c r="G2280"/>
    </row>
    <row r="2281" spans="1:7">
      <c r="A2281" s="4" t="s">
        <v>8780</v>
      </c>
      <c r="B2281" s="3" t="s">
        <v>6675</v>
      </c>
      <c r="C2281" s="9" t="s">
        <v>2234</v>
      </c>
      <c r="D2281"/>
      <c r="F2281"/>
      <c r="G2281"/>
    </row>
    <row r="2282" spans="1:7">
      <c r="A2282" s="4" t="s">
        <v>8780</v>
      </c>
      <c r="B2282" s="3" t="s">
        <v>6676</v>
      </c>
      <c r="C2282" s="9" t="s">
        <v>2235</v>
      </c>
      <c r="D2282"/>
      <c r="F2282"/>
      <c r="G2282"/>
    </row>
    <row r="2283" spans="1:7">
      <c r="A2283" s="4" t="s">
        <v>8780</v>
      </c>
      <c r="B2283" s="3" t="s">
        <v>6677</v>
      </c>
      <c r="C2283" s="9" t="s">
        <v>2236</v>
      </c>
      <c r="D2283"/>
      <c r="F2283"/>
      <c r="G2283"/>
    </row>
    <row r="2284" spans="1:7">
      <c r="A2284" s="4" t="s">
        <v>8780</v>
      </c>
      <c r="B2284" s="3" t="s">
        <v>6678</v>
      </c>
      <c r="C2284" s="9" t="s">
        <v>2237</v>
      </c>
      <c r="D2284"/>
      <c r="F2284"/>
      <c r="G2284"/>
    </row>
    <row r="2285" spans="1:7">
      <c r="A2285" s="4" t="s">
        <v>8780</v>
      </c>
      <c r="B2285" s="3" t="s">
        <v>6679</v>
      </c>
      <c r="C2285" s="9" t="s">
        <v>2238</v>
      </c>
      <c r="D2285"/>
      <c r="F2285"/>
      <c r="G2285"/>
    </row>
    <row r="2286" spans="1:7">
      <c r="A2286" s="4" t="s">
        <v>8780</v>
      </c>
      <c r="B2286" s="3" t="s">
        <v>6680</v>
      </c>
      <c r="C2286" s="9" t="s">
        <v>4351</v>
      </c>
      <c r="D2286"/>
      <c r="F2286"/>
      <c r="G2286"/>
    </row>
    <row r="2287" spans="1:7">
      <c r="A2287" s="4" t="s">
        <v>8780</v>
      </c>
      <c r="B2287" s="3" t="s">
        <v>6681</v>
      </c>
      <c r="C2287" s="9" t="s">
        <v>4352</v>
      </c>
      <c r="D2287"/>
      <c r="F2287"/>
      <c r="G2287"/>
    </row>
    <row r="2288" spans="1:7">
      <c r="A2288" s="4" t="s">
        <v>8780</v>
      </c>
      <c r="B2288" s="3" t="s">
        <v>6682</v>
      </c>
      <c r="C2288" s="9" t="s">
        <v>2239</v>
      </c>
      <c r="D2288"/>
      <c r="F2288"/>
      <c r="G2288"/>
    </row>
    <row r="2289" spans="1:7">
      <c r="A2289" s="4" t="s">
        <v>8780</v>
      </c>
      <c r="B2289" s="3" t="s">
        <v>6683</v>
      </c>
      <c r="C2289" s="9" t="s">
        <v>2240</v>
      </c>
      <c r="D2289"/>
      <c r="F2289"/>
      <c r="G2289"/>
    </row>
    <row r="2290" spans="1:7">
      <c r="A2290" s="4" t="s">
        <v>8780</v>
      </c>
      <c r="B2290" s="3" t="s">
        <v>6684</v>
      </c>
      <c r="C2290" s="9" t="s">
        <v>2241</v>
      </c>
      <c r="D2290"/>
      <c r="F2290"/>
      <c r="G2290"/>
    </row>
    <row r="2291" spans="1:7">
      <c r="A2291" s="4" t="s">
        <v>8780</v>
      </c>
      <c r="B2291" s="3" t="s">
        <v>6685</v>
      </c>
      <c r="C2291" s="9" t="s">
        <v>2242</v>
      </c>
      <c r="D2291"/>
      <c r="F2291"/>
      <c r="G2291"/>
    </row>
    <row r="2292" spans="1:7">
      <c r="A2292" s="4" t="s">
        <v>8780</v>
      </c>
      <c r="B2292" s="3" t="s">
        <v>6686</v>
      </c>
      <c r="C2292" s="9" t="s">
        <v>4353</v>
      </c>
      <c r="D2292"/>
      <c r="F2292"/>
      <c r="G2292"/>
    </row>
    <row r="2293" spans="1:7">
      <c r="A2293" s="4" t="s">
        <v>8780</v>
      </c>
      <c r="B2293" s="3" t="s">
        <v>6687</v>
      </c>
      <c r="C2293" s="9" t="s">
        <v>2243</v>
      </c>
      <c r="D2293"/>
      <c r="F2293"/>
      <c r="G2293"/>
    </row>
    <row r="2294" spans="1:7">
      <c r="A2294" s="4" t="s">
        <v>8780</v>
      </c>
      <c r="B2294" s="3" t="s">
        <v>6688</v>
      </c>
      <c r="C2294" s="9" t="s">
        <v>2244</v>
      </c>
      <c r="D2294"/>
      <c r="F2294"/>
      <c r="G2294"/>
    </row>
    <row r="2295" spans="1:7">
      <c r="A2295" s="4" t="s">
        <v>8780</v>
      </c>
      <c r="B2295" s="3" t="s">
        <v>6689</v>
      </c>
      <c r="C2295" s="9" t="s">
        <v>2245</v>
      </c>
      <c r="D2295"/>
      <c r="F2295"/>
      <c r="G2295"/>
    </row>
    <row r="2296" spans="1:7">
      <c r="A2296" s="4" t="s">
        <v>8780</v>
      </c>
      <c r="B2296" s="3" t="s">
        <v>6690</v>
      </c>
      <c r="C2296" s="9" t="s">
        <v>2246</v>
      </c>
      <c r="D2296"/>
      <c r="F2296"/>
      <c r="G2296"/>
    </row>
    <row r="2297" spans="1:7">
      <c r="A2297" s="4" t="s">
        <v>8780</v>
      </c>
      <c r="B2297" s="3" t="s">
        <v>6691</v>
      </c>
      <c r="C2297" s="9" t="s">
        <v>2247</v>
      </c>
      <c r="D2297"/>
      <c r="F2297"/>
      <c r="G2297"/>
    </row>
    <row r="2298" spans="1:7">
      <c r="A2298" s="4" t="s">
        <v>8780</v>
      </c>
      <c r="B2298" s="3" t="s">
        <v>6692</v>
      </c>
      <c r="C2298" s="9" t="s">
        <v>4133</v>
      </c>
      <c r="D2298"/>
      <c r="F2298"/>
      <c r="G2298"/>
    </row>
    <row r="2299" spans="1:7">
      <c r="A2299" s="4" t="s">
        <v>8780</v>
      </c>
      <c r="B2299" s="3" t="s">
        <v>6693</v>
      </c>
      <c r="C2299" s="9" t="s">
        <v>2248</v>
      </c>
      <c r="D2299"/>
      <c r="F2299"/>
      <c r="G2299"/>
    </row>
    <row r="2300" spans="1:7">
      <c r="A2300" s="4" t="s">
        <v>8780</v>
      </c>
      <c r="B2300" s="3" t="s">
        <v>6694</v>
      </c>
      <c r="C2300" s="9" t="s">
        <v>2249</v>
      </c>
      <c r="D2300"/>
      <c r="F2300"/>
      <c r="G2300"/>
    </row>
    <row r="2301" spans="1:7">
      <c r="A2301" s="4" t="s">
        <v>8780</v>
      </c>
      <c r="B2301" s="3" t="s">
        <v>6695</v>
      </c>
      <c r="C2301" s="9" t="s">
        <v>2250</v>
      </c>
      <c r="D2301"/>
      <c r="F2301"/>
      <c r="G2301"/>
    </row>
    <row r="2302" spans="1:7">
      <c r="A2302" s="4" t="s">
        <v>8780</v>
      </c>
      <c r="B2302" s="3" t="s">
        <v>6696</v>
      </c>
      <c r="C2302" s="9" t="s">
        <v>2251</v>
      </c>
      <c r="D2302"/>
      <c r="F2302"/>
      <c r="G2302"/>
    </row>
    <row r="2303" spans="1:7">
      <c r="A2303" s="4" t="s">
        <v>8780</v>
      </c>
      <c r="B2303" s="3" t="s">
        <v>6697</v>
      </c>
      <c r="C2303" s="9" t="s">
        <v>2252</v>
      </c>
      <c r="D2303"/>
      <c r="F2303"/>
      <c r="G2303"/>
    </row>
    <row r="2304" spans="1:7">
      <c r="A2304" s="4" t="s">
        <v>8780</v>
      </c>
      <c r="B2304" s="3" t="s">
        <v>6698</v>
      </c>
      <c r="C2304" s="9" t="s">
        <v>2253</v>
      </c>
      <c r="D2304"/>
      <c r="F2304"/>
      <c r="G2304"/>
    </row>
    <row r="2305" spans="1:7">
      <c r="A2305" s="4" t="s">
        <v>8780</v>
      </c>
      <c r="B2305" s="3" t="s">
        <v>6699</v>
      </c>
      <c r="C2305" s="9" t="s">
        <v>2254</v>
      </c>
      <c r="D2305"/>
      <c r="F2305"/>
      <c r="G2305"/>
    </row>
    <row r="2306" spans="1:7">
      <c r="A2306" s="4" t="s">
        <v>8780</v>
      </c>
      <c r="B2306" s="3" t="s">
        <v>6700</v>
      </c>
      <c r="C2306" s="9" t="s">
        <v>2255</v>
      </c>
      <c r="D2306"/>
      <c r="F2306"/>
      <c r="G2306"/>
    </row>
    <row r="2307" spans="1:7">
      <c r="A2307" s="4" t="s">
        <v>8780</v>
      </c>
      <c r="B2307" s="3" t="s">
        <v>6701</v>
      </c>
      <c r="C2307" s="9" t="s">
        <v>2256</v>
      </c>
      <c r="D2307"/>
      <c r="F2307"/>
      <c r="G2307"/>
    </row>
    <row r="2308" spans="1:7">
      <c r="A2308" s="4" t="s">
        <v>8780</v>
      </c>
      <c r="B2308" s="3" t="s">
        <v>6702</v>
      </c>
      <c r="C2308" s="9" t="s">
        <v>2257</v>
      </c>
      <c r="D2308"/>
      <c r="F2308"/>
      <c r="G2308"/>
    </row>
    <row r="2309" spans="1:7">
      <c r="A2309" s="4" t="s">
        <v>8780</v>
      </c>
      <c r="B2309" s="3" t="s">
        <v>6703</v>
      </c>
      <c r="C2309" s="9" t="s">
        <v>2258</v>
      </c>
      <c r="D2309"/>
      <c r="F2309"/>
      <c r="G2309"/>
    </row>
    <row r="2310" spans="1:7">
      <c r="A2310" s="4" t="s">
        <v>8780</v>
      </c>
      <c r="B2310" s="3" t="s">
        <v>6704</v>
      </c>
      <c r="C2310" s="9" t="s">
        <v>2259</v>
      </c>
      <c r="D2310"/>
      <c r="F2310"/>
      <c r="G2310"/>
    </row>
    <row r="2311" spans="1:7">
      <c r="A2311" s="4" t="s">
        <v>8780</v>
      </c>
      <c r="B2311" s="3" t="s">
        <v>6705</v>
      </c>
      <c r="C2311" s="9" t="s">
        <v>2260</v>
      </c>
      <c r="D2311"/>
      <c r="F2311"/>
      <c r="G2311"/>
    </row>
    <row r="2312" spans="1:7">
      <c r="A2312" s="4" t="s">
        <v>8780</v>
      </c>
      <c r="B2312" s="3" t="s">
        <v>6706</v>
      </c>
      <c r="C2312" s="9" t="s">
        <v>2261</v>
      </c>
      <c r="D2312"/>
      <c r="F2312"/>
      <c r="G2312"/>
    </row>
    <row r="2313" spans="1:7">
      <c r="A2313" s="4" t="s">
        <v>8780</v>
      </c>
      <c r="B2313" s="3" t="s">
        <v>6707</v>
      </c>
      <c r="C2313" s="9" t="s">
        <v>2262</v>
      </c>
      <c r="D2313"/>
      <c r="F2313"/>
      <c r="G2313"/>
    </row>
    <row r="2314" spans="1:7">
      <c r="A2314" s="4" t="s">
        <v>8780</v>
      </c>
      <c r="B2314" s="3" t="s">
        <v>6708</v>
      </c>
      <c r="C2314" s="9" t="s">
        <v>2263</v>
      </c>
      <c r="D2314"/>
      <c r="F2314"/>
      <c r="G2314"/>
    </row>
    <row r="2315" spans="1:7">
      <c r="A2315" s="4" t="s">
        <v>8780</v>
      </c>
      <c r="B2315" s="3" t="s">
        <v>6709</v>
      </c>
      <c r="C2315" s="9" t="s">
        <v>2264</v>
      </c>
      <c r="D2315"/>
      <c r="F2315"/>
      <c r="G2315"/>
    </row>
    <row r="2316" spans="1:7">
      <c r="A2316" s="4" t="s">
        <v>8780</v>
      </c>
      <c r="B2316" s="3" t="s">
        <v>6710</v>
      </c>
      <c r="C2316" s="9" t="s">
        <v>2265</v>
      </c>
      <c r="D2316"/>
      <c r="F2316"/>
      <c r="G2316"/>
    </row>
    <row r="2317" spans="1:7">
      <c r="A2317" s="4" t="s">
        <v>8780</v>
      </c>
      <c r="B2317" s="3" t="s">
        <v>6711</v>
      </c>
      <c r="C2317" s="9" t="s">
        <v>2266</v>
      </c>
      <c r="D2317"/>
      <c r="F2317"/>
      <c r="G2317"/>
    </row>
    <row r="2318" spans="1:7">
      <c r="A2318" s="4" t="s">
        <v>8780</v>
      </c>
      <c r="B2318" s="3" t="s">
        <v>6712</v>
      </c>
      <c r="C2318" s="9" t="s">
        <v>2267</v>
      </c>
      <c r="D2318"/>
      <c r="F2318"/>
      <c r="G2318"/>
    </row>
    <row r="2319" spans="1:7">
      <c r="A2319" s="4" t="s">
        <v>8780</v>
      </c>
      <c r="B2319" s="3" t="s">
        <v>6713</v>
      </c>
      <c r="C2319" s="9" t="s">
        <v>2268</v>
      </c>
      <c r="D2319"/>
      <c r="F2319"/>
      <c r="G2319"/>
    </row>
    <row r="2320" spans="1:7">
      <c r="A2320" s="4" t="s">
        <v>8780</v>
      </c>
      <c r="B2320" s="3" t="s">
        <v>6714</v>
      </c>
      <c r="C2320" s="9" t="s">
        <v>2269</v>
      </c>
      <c r="D2320"/>
      <c r="F2320"/>
      <c r="G2320"/>
    </row>
    <row r="2321" spans="1:7">
      <c r="A2321" s="4" t="s">
        <v>8780</v>
      </c>
      <c r="B2321" s="3" t="s">
        <v>6715</v>
      </c>
      <c r="C2321" s="9" t="s">
        <v>2270</v>
      </c>
      <c r="D2321"/>
      <c r="F2321"/>
      <c r="G2321"/>
    </row>
    <row r="2322" spans="1:7">
      <c r="A2322" s="4" t="s">
        <v>8780</v>
      </c>
      <c r="B2322" s="3" t="s">
        <v>6716</v>
      </c>
      <c r="C2322" s="9" t="s">
        <v>2271</v>
      </c>
      <c r="D2322"/>
      <c r="F2322"/>
      <c r="G2322"/>
    </row>
    <row r="2323" spans="1:7">
      <c r="A2323" s="4" t="s">
        <v>8780</v>
      </c>
      <c r="B2323" s="3" t="s">
        <v>6717</v>
      </c>
      <c r="C2323" s="9" t="s">
        <v>4354</v>
      </c>
      <c r="D2323"/>
      <c r="F2323"/>
      <c r="G2323"/>
    </row>
    <row r="2324" spans="1:7">
      <c r="A2324" s="4" t="s">
        <v>8780</v>
      </c>
      <c r="B2324" s="3" t="s">
        <v>6718</v>
      </c>
      <c r="C2324" s="9" t="s">
        <v>2272</v>
      </c>
      <c r="D2324"/>
      <c r="F2324"/>
      <c r="G2324"/>
    </row>
    <row r="2325" spans="1:7">
      <c r="A2325" s="4" t="s">
        <v>8780</v>
      </c>
      <c r="B2325" s="3" t="s">
        <v>6719</v>
      </c>
      <c r="C2325" s="9" t="s">
        <v>2273</v>
      </c>
      <c r="D2325"/>
      <c r="F2325"/>
      <c r="G2325"/>
    </row>
    <row r="2326" spans="1:7">
      <c r="A2326" s="4" t="s">
        <v>8780</v>
      </c>
      <c r="B2326" s="3" t="s">
        <v>6720</v>
      </c>
      <c r="C2326" s="9" t="s">
        <v>2274</v>
      </c>
      <c r="D2326"/>
      <c r="F2326"/>
      <c r="G2326"/>
    </row>
    <row r="2327" spans="1:7">
      <c r="A2327" s="4" t="s">
        <v>8780</v>
      </c>
      <c r="B2327" s="3" t="s">
        <v>6721</v>
      </c>
      <c r="C2327" s="9" t="s">
        <v>2275</v>
      </c>
      <c r="D2327"/>
      <c r="F2327"/>
      <c r="G2327"/>
    </row>
    <row r="2328" spans="1:7">
      <c r="A2328" s="4" t="s">
        <v>8780</v>
      </c>
      <c r="B2328" s="3" t="s">
        <v>6722</v>
      </c>
      <c r="C2328" s="9" t="s">
        <v>2276</v>
      </c>
      <c r="D2328"/>
      <c r="F2328"/>
      <c r="G2328"/>
    </row>
    <row r="2329" spans="1:7">
      <c r="A2329" s="4" t="s">
        <v>8780</v>
      </c>
      <c r="B2329" s="3" t="s">
        <v>6723</v>
      </c>
      <c r="C2329" s="9" t="s">
        <v>2277</v>
      </c>
      <c r="D2329"/>
      <c r="F2329"/>
      <c r="G2329"/>
    </row>
    <row r="2330" spans="1:7">
      <c r="A2330" s="4" t="s">
        <v>8780</v>
      </c>
      <c r="B2330" s="3" t="s">
        <v>6724</v>
      </c>
      <c r="C2330" s="9" t="s">
        <v>4355</v>
      </c>
      <c r="D2330"/>
      <c r="F2330"/>
      <c r="G2330"/>
    </row>
    <row r="2331" spans="1:7">
      <c r="A2331" s="4" t="s">
        <v>8780</v>
      </c>
      <c r="B2331" s="3" t="s">
        <v>6725</v>
      </c>
      <c r="C2331" s="9" t="s">
        <v>4253</v>
      </c>
      <c r="D2331"/>
      <c r="F2331"/>
      <c r="G2331"/>
    </row>
    <row r="2332" spans="1:7">
      <c r="A2332" s="4" t="s">
        <v>8780</v>
      </c>
      <c r="B2332" s="3" t="s">
        <v>6726</v>
      </c>
      <c r="C2332" s="9" t="s">
        <v>2278</v>
      </c>
      <c r="D2332"/>
      <c r="F2332"/>
      <c r="G2332"/>
    </row>
    <row r="2333" spans="1:7">
      <c r="A2333" s="4" t="s">
        <v>8780</v>
      </c>
      <c r="B2333" s="3" t="s">
        <v>6727</v>
      </c>
      <c r="C2333" s="9" t="s">
        <v>2279</v>
      </c>
      <c r="D2333"/>
      <c r="F2333"/>
      <c r="G2333"/>
    </row>
    <row r="2334" spans="1:7">
      <c r="A2334" s="4" t="s">
        <v>8780</v>
      </c>
      <c r="B2334" s="3" t="s">
        <v>6728</v>
      </c>
      <c r="C2334" s="9" t="s">
        <v>2280</v>
      </c>
      <c r="D2334"/>
      <c r="F2334"/>
      <c r="G2334"/>
    </row>
    <row r="2335" spans="1:7">
      <c r="A2335" s="4" t="s">
        <v>8780</v>
      </c>
      <c r="B2335" s="3" t="s">
        <v>6729</v>
      </c>
      <c r="C2335" s="9" t="s">
        <v>2281</v>
      </c>
      <c r="D2335"/>
      <c r="F2335"/>
      <c r="G2335"/>
    </row>
    <row r="2336" spans="1:7">
      <c r="A2336" s="4" t="s">
        <v>8780</v>
      </c>
      <c r="B2336" s="3" t="s">
        <v>6730</v>
      </c>
      <c r="C2336" s="9" t="s">
        <v>2282</v>
      </c>
      <c r="D2336"/>
      <c r="F2336"/>
      <c r="G2336"/>
    </row>
    <row r="2337" spans="1:7">
      <c r="A2337" s="4" t="s">
        <v>8780</v>
      </c>
      <c r="B2337" s="3" t="s">
        <v>6731</v>
      </c>
      <c r="C2337" s="9" t="s">
        <v>2283</v>
      </c>
      <c r="D2337"/>
      <c r="F2337"/>
      <c r="G2337"/>
    </row>
    <row r="2338" spans="1:7">
      <c r="A2338" s="4" t="s">
        <v>8780</v>
      </c>
      <c r="B2338" s="3" t="s">
        <v>6732</v>
      </c>
      <c r="C2338" s="9" t="s">
        <v>2284</v>
      </c>
      <c r="D2338"/>
      <c r="F2338"/>
      <c r="G2338"/>
    </row>
    <row r="2339" spans="1:7">
      <c r="A2339" s="4" t="s">
        <v>8780</v>
      </c>
      <c r="B2339" s="3" t="s">
        <v>6733</v>
      </c>
      <c r="C2339" s="9" t="s">
        <v>2285</v>
      </c>
      <c r="D2339"/>
      <c r="F2339"/>
      <c r="G2339"/>
    </row>
    <row r="2340" spans="1:7">
      <c r="A2340" s="4" t="s">
        <v>8780</v>
      </c>
      <c r="B2340" s="3" t="s">
        <v>6734</v>
      </c>
      <c r="C2340" s="9" t="s">
        <v>4356</v>
      </c>
      <c r="D2340"/>
      <c r="F2340"/>
      <c r="G2340"/>
    </row>
    <row r="2341" spans="1:7">
      <c r="A2341" s="4" t="s">
        <v>8780</v>
      </c>
      <c r="B2341" s="3" t="s">
        <v>6735</v>
      </c>
      <c r="C2341" s="9" t="s">
        <v>2286</v>
      </c>
      <c r="D2341"/>
      <c r="F2341"/>
      <c r="G2341"/>
    </row>
    <row r="2342" spans="1:7">
      <c r="A2342" s="4" t="s">
        <v>8780</v>
      </c>
      <c r="B2342" s="3" t="s">
        <v>6736</v>
      </c>
      <c r="C2342" s="9" t="s">
        <v>2287</v>
      </c>
      <c r="D2342"/>
      <c r="F2342"/>
      <c r="G2342"/>
    </row>
    <row r="2343" spans="1:7">
      <c r="A2343" s="4" t="s">
        <v>8780</v>
      </c>
      <c r="B2343" s="3" t="s">
        <v>6737</v>
      </c>
      <c r="C2343" s="9" t="s">
        <v>2288</v>
      </c>
      <c r="D2343"/>
      <c r="F2343"/>
      <c r="G2343"/>
    </row>
    <row r="2344" spans="1:7">
      <c r="A2344" s="4" t="s">
        <v>8780</v>
      </c>
      <c r="B2344" s="3" t="s">
        <v>6738</v>
      </c>
      <c r="C2344" s="9" t="s">
        <v>2289</v>
      </c>
      <c r="D2344"/>
      <c r="F2344"/>
      <c r="G2344"/>
    </row>
    <row r="2345" spans="1:7">
      <c r="A2345" s="4" t="s">
        <v>8780</v>
      </c>
      <c r="B2345" s="3" t="s">
        <v>6739</v>
      </c>
      <c r="C2345" s="9" t="s">
        <v>4254</v>
      </c>
      <c r="D2345"/>
      <c r="F2345"/>
      <c r="G2345"/>
    </row>
    <row r="2346" spans="1:7">
      <c r="A2346" s="4" t="s">
        <v>8780</v>
      </c>
      <c r="B2346" s="3" t="s">
        <v>6740</v>
      </c>
      <c r="C2346" s="9" t="s">
        <v>2290</v>
      </c>
      <c r="D2346"/>
      <c r="F2346"/>
      <c r="G2346"/>
    </row>
    <row r="2347" spans="1:7">
      <c r="A2347" s="4" t="s">
        <v>8780</v>
      </c>
      <c r="B2347" s="3" t="s">
        <v>6741</v>
      </c>
      <c r="C2347" s="9" t="s">
        <v>2291</v>
      </c>
      <c r="D2347"/>
      <c r="F2347"/>
      <c r="G2347"/>
    </row>
    <row r="2348" spans="1:7">
      <c r="A2348" s="4" t="s">
        <v>8780</v>
      </c>
      <c r="B2348" s="3" t="s">
        <v>6742</v>
      </c>
      <c r="C2348" s="9" t="s">
        <v>2292</v>
      </c>
      <c r="D2348"/>
      <c r="F2348"/>
      <c r="G2348"/>
    </row>
    <row r="2349" spans="1:7">
      <c r="A2349" s="4" t="s">
        <v>8780</v>
      </c>
      <c r="B2349" s="3" t="s">
        <v>6743</v>
      </c>
      <c r="C2349" s="9" t="s">
        <v>2293</v>
      </c>
      <c r="D2349"/>
      <c r="F2349"/>
      <c r="G2349"/>
    </row>
    <row r="2350" spans="1:7">
      <c r="A2350" s="4" t="s">
        <v>8779</v>
      </c>
      <c r="B2350" s="3" t="s">
        <v>6744</v>
      </c>
      <c r="C2350" s="9" t="s">
        <v>2294</v>
      </c>
      <c r="D2350"/>
      <c r="F2350"/>
      <c r="G2350"/>
    </row>
    <row r="2351" spans="1:7">
      <c r="A2351" s="4" t="s">
        <v>8779</v>
      </c>
      <c r="B2351" s="3" t="s">
        <v>6745</v>
      </c>
      <c r="C2351" s="9" t="s">
        <v>2295</v>
      </c>
      <c r="D2351"/>
      <c r="F2351"/>
      <c r="G2351"/>
    </row>
    <row r="2352" spans="1:7">
      <c r="A2352" s="4" t="s">
        <v>8779</v>
      </c>
      <c r="B2352" s="3" t="s">
        <v>6746</v>
      </c>
      <c r="C2352" s="9" t="s">
        <v>2296</v>
      </c>
      <c r="D2352"/>
      <c r="F2352"/>
      <c r="G2352"/>
    </row>
    <row r="2353" spans="1:7">
      <c r="A2353" s="4" t="s">
        <v>8779</v>
      </c>
      <c r="B2353" s="3" t="s">
        <v>6747</v>
      </c>
      <c r="C2353" s="9" t="s">
        <v>2297</v>
      </c>
      <c r="D2353"/>
      <c r="F2353"/>
      <c r="G2353"/>
    </row>
    <row r="2354" spans="1:7">
      <c r="A2354" s="4" t="s">
        <v>8779</v>
      </c>
      <c r="B2354" s="3" t="s">
        <v>6748</v>
      </c>
      <c r="C2354" s="9" t="s">
        <v>2298</v>
      </c>
      <c r="D2354"/>
      <c r="F2354"/>
      <c r="G2354"/>
    </row>
    <row r="2355" spans="1:7">
      <c r="A2355" s="4" t="s">
        <v>8779</v>
      </c>
      <c r="B2355" s="3" t="s">
        <v>6749</v>
      </c>
      <c r="C2355" s="9" t="s">
        <v>2299</v>
      </c>
      <c r="D2355"/>
      <c r="F2355"/>
      <c r="G2355"/>
    </row>
    <row r="2356" spans="1:7">
      <c r="A2356" s="4" t="s">
        <v>8779</v>
      </c>
      <c r="B2356" s="3" t="s">
        <v>6750</v>
      </c>
      <c r="C2356" s="9" t="s">
        <v>2300</v>
      </c>
      <c r="D2356"/>
      <c r="F2356"/>
      <c r="G2356"/>
    </row>
    <row r="2357" spans="1:7">
      <c r="A2357" s="4" t="s">
        <v>8779</v>
      </c>
      <c r="B2357" s="3" t="s">
        <v>6751</v>
      </c>
      <c r="C2357" s="9" t="s">
        <v>2301</v>
      </c>
      <c r="D2357"/>
      <c r="F2357"/>
      <c r="G2357"/>
    </row>
    <row r="2358" spans="1:7">
      <c r="A2358" s="4" t="s">
        <v>8779</v>
      </c>
      <c r="B2358" s="3" t="s">
        <v>6752</v>
      </c>
      <c r="C2358" s="9" t="s">
        <v>2302</v>
      </c>
      <c r="D2358"/>
      <c r="F2358"/>
      <c r="G2358"/>
    </row>
    <row r="2359" spans="1:7">
      <c r="A2359" s="4" t="s">
        <v>8779</v>
      </c>
      <c r="B2359" s="3" t="s">
        <v>6753</v>
      </c>
      <c r="C2359" s="9" t="s">
        <v>2303</v>
      </c>
      <c r="D2359"/>
      <c r="F2359"/>
      <c r="G2359"/>
    </row>
    <row r="2360" spans="1:7">
      <c r="A2360" s="4" t="s">
        <v>8779</v>
      </c>
      <c r="B2360" s="3" t="s">
        <v>6754</v>
      </c>
      <c r="C2360" s="9" t="s">
        <v>2304</v>
      </c>
      <c r="D2360"/>
      <c r="F2360"/>
      <c r="G2360"/>
    </row>
    <row r="2361" spans="1:7">
      <c r="A2361" s="4" t="s">
        <v>8779</v>
      </c>
      <c r="B2361" s="3" t="s">
        <v>6755</v>
      </c>
      <c r="C2361" s="9" t="s">
        <v>2305</v>
      </c>
      <c r="D2361"/>
      <c r="F2361"/>
      <c r="G2361"/>
    </row>
    <row r="2362" spans="1:7">
      <c r="A2362" s="4" t="s">
        <v>8779</v>
      </c>
      <c r="B2362" s="3" t="s">
        <v>6756</v>
      </c>
      <c r="C2362" s="9" t="s">
        <v>2306</v>
      </c>
      <c r="D2362"/>
      <c r="F2362"/>
      <c r="G2362"/>
    </row>
    <row r="2363" spans="1:7">
      <c r="A2363" s="4" t="s">
        <v>8779</v>
      </c>
      <c r="B2363" s="3" t="s">
        <v>6757</v>
      </c>
      <c r="C2363" s="9" t="s">
        <v>2307</v>
      </c>
      <c r="D2363"/>
      <c r="F2363"/>
      <c r="G2363"/>
    </row>
    <row r="2364" spans="1:7">
      <c r="A2364" s="4" t="s">
        <v>8779</v>
      </c>
      <c r="B2364" s="3" t="s">
        <v>6758</v>
      </c>
      <c r="C2364" s="9" t="s">
        <v>2308</v>
      </c>
      <c r="D2364"/>
      <c r="F2364"/>
      <c r="G2364"/>
    </row>
    <row r="2365" spans="1:7">
      <c r="A2365" s="4" t="s">
        <v>8779</v>
      </c>
      <c r="B2365" s="3" t="s">
        <v>6759</v>
      </c>
      <c r="C2365" s="9" t="s">
        <v>2309</v>
      </c>
      <c r="D2365"/>
      <c r="F2365"/>
      <c r="G2365"/>
    </row>
    <row r="2366" spans="1:7">
      <c r="A2366" s="4" t="s">
        <v>8779</v>
      </c>
      <c r="B2366" s="3" t="s">
        <v>6760</v>
      </c>
      <c r="C2366" s="9" t="s">
        <v>2310</v>
      </c>
      <c r="D2366"/>
      <c r="F2366"/>
      <c r="G2366"/>
    </row>
    <row r="2367" spans="1:7">
      <c r="A2367" s="4" t="s">
        <v>8779</v>
      </c>
      <c r="B2367" s="3" t="s">
        <v>6761</v>
      </c>
      <c r="C2367" s="9" t="s">
        <v>2311</v>
      </c>
      <c r="D2367"/>
      <c r="F2367"/>
      <c r="G2367"/>
    </row>
    <row r="2368" spans="1:7">
      <c r="A2368" s="4" t="s">
        <v>8779</v>
      </c>
      <c r="B2368" s="3" t="s">
        <v>6762</v>
      </c>
      <c r="C2368" s="9" t="s">
        <v>2312</v>
      </c>
      <c r="D2368"/>
      <c r="F2368"/>
      <c r="G2368"/>
    </row>
    <row r="2369" spans="1:7">
      <c r="A2369" s="4" t="s">
        <v>8779</v>
      </c>
      <c r="B2369" s="3" t="s">
        <v>6763</v>
      </c>
      <c r="C2369" s="9" t="s">
        <v>2313</v>
      </c>
      <c r="D2369"/>
      <c r="F2369"/>
      <c r="G2369"/>
    </row>
    <row r="2370" spans="1:7">
      <c r="A2370" s="4" t="s">
        <v>8779</v>
      </c>
      <c r="B2370" s="3" t="s">
        <v>6764</v>
      </c>
      <c r="C2370" s="9" t="s">
        <v>2314</v>
      </c>
      <c r="D2370"/>
      <c r="F2370"/>
      <c r="G2370"/>
    </row>
    <row r="2371" spans="1:7">
      <c r="A2371" s="4" t="s">
        <v>8779</v>
      </c>
      <c r="B2371" s="3" t="s">
        <v>6765</v>
      </c>
      <c r="C2371" s="9" t="s">
        <v>2315</v>
      </c>
      <c r="D2371"/>
      <c r="F2371"/>
      <c r="G2371"/>
    </row>
    <row r="2372" spans="1:7">
      <c r="A2372" s="4" t="s">
        <v>8779</v>
      </c>
      <c r="B2372" s="3" t="s">
        <v>6766</v>
      </c>
      <c r="C2372" s="9" t="s">
        <v>2316</v>
      </c>
      <c r="D2372"/>
      <c r="F2372"/>
      <c r="G2372"/>
    </row>
    <row r="2373" spans="1:7">
      <c r="A2373" s="4" t="s">
        <v>4411</v>
      </c>
      <c r="B2373" s="3" t="s">
        <v>6767</v>
      </c>
      <c r="C2373" s="9" t="s">
        <v>2317</v>
      </c>
      <c r="D2373"/>
      <c r="F2373"/>
      <c r="G2373"/>
    </row>
    <row r="2374" spans="1:7">
      <c r="A2374" s="4" t="s">
        <v>4411</v>
      </c>
      <c r="B2374" s="3" t="s">
        <v>6768</v>
      </c>
      <c r="C2374" s="9" t="s">
        <v>2318</v>
      </c>
      <c r="D2374"/>
      <c r="F2374"/>
      <c r="G2374"/>
    </row>
    <row r="2375" spans="1:7">
      <c r="A2375" s="4" t="s">
        <v>4411</v>
      </c>
      <c r="B2375" s="3" t="s">
        <v>6769</v>
      </c>
      <c r="C2375" s="9" t="s">
        <v>2319</v>
      </c>
      <c r="D2375"/>
      <c r="F2375"/>
      <c r="G2375"/>
    </row>
    <row r="2376" spans="1:7">
      <c r="A2376" s="4" t="s">
        <v>4411</v>
      </c>
      <c r="B2376" s="3" t="s">
        <v>6770</v>
      </c>
      <c r="C2376" s="9" t="s">
        <v>2320</v>
      </c>
      <c r="D2376"/>
      <c r="F2376"/>
      <c r="G2376"/>
    </row>
    <row r="2377" spans="1:7">
      <c r="A2377" s="4" t="s">
        <v>4411</v>
      </c>
      <c r="B2377" s="3" t="s">
        <v>6771</v>
      </c>
      <c r="C2377" s="9" t="s">
        <v>2321</v>
      </c>
      <c r="D2377"/>
      <c r="F2377"/>
      <c r="G2377"/>
    </row>
    <row r="2378" spans="1:7">
      <c r="A2378" s="4" t="s">
        <v>8780</v>
      </c>
      <c r="B2378" s="3" t="s">
        <v>6772</v>
      </c>
      <c r="C2378" s="9" t="s">
        <v>2322</v>
      </c>
      <c r="D2378"/>
      <c r="F2378"/>
      <c r="G2378"/>
    </row>
    <row r="2379" spans="1:7">
      <c r="A2379" s="4" t="s">
        <v>8780</v>
      </c>
      <c r="B2379" s="3" t="s">
        <v>6773</v>
      </c>
      <c r="C2379" s="9" t="s">
        <v>2323</v>
      </c>
      <c r="D2379"/>
      <c r="F2379"/>
      <c r="G2379"/>
    </row>
    <row r="2380" spans="1:7">
      <c r="A2380" s="4" t="s">
        <v>8780</v>
      </c>
      <c r="B2380" s="3" t="s">
        <v>6774</v>
      </c>
      <c r="C2380" s="9" t="s">
        <v>2324</v>
      </c>
      <c r="D2380"/>
      <c r="F2380"/>
      <c r="G2380"/>
    </row>
    <row r="2381" spans="1:7">
      <c r="A2381" s="4" t="s">
        <v>8780</v>
      </c>
      <c r="B2381" s="3" t="s">
        <v>6775</v>
      </c>
      <c r="C2381" s="9" t="s">
        <v>2325</v>
      </c>
      <c r="D2381"/>
      <c r="F2381"/>
      <c r="G2381"/>
    </row>
    <row r="2382" spans="1:7">
      <c r="A2382" s="4" t="s">
        <v>8780</v>
      </c>
      <c r="B2382" s="3" t="s">
        <v>6776</v>
      </c>
      <c r="C2382" s="9" t="s">
        <v>2326</v>
      </c>
      <c r="D2382"/>
      <c r="F2382"/>
      <c r="G2382"/>
    </row>
    <row r="2383" spans="1:7">
      <c r="A2383" s="4" t="s">
        <v>8780</v>
      </c>
      <c r="B2383" s="3" t="s">
        <v>6777</v>
      </c>
      <c r="C2383" s="9" t="s">
        <v>2327</v>
      </c>
      <c r="D2383"/>
      <c r="F2383"/>
      <c r="G2383"/>
    </row>
    <row r="2384" spans="1:7">
      <c r="A2384" s="4" t="s">
        <v>8780</v>
      </c>
      <c r="B2384" s="3" t="s">
        <v>6778</v>
      </c>
      <c r="C2384" s="9" t="s">
        <v>4255</v>
      </c>
      <c r="D2384"/>
      <c r="F2384"/>
      <c r="G2384"/>
    </row>
    <row r="2385" spans="1:7">
      <c r="A2385" s="4" t="s">
        <v>8780</v>
      </c>
      <c r="B2385" s="3" t="s">
        <v>6779</v>
      </c>
      <c r="C2385" s="10" t="s">
        <v>4210</v>
      </c>
      <c r="D2385"/>
      <c r="F2385"/>
      <c r="G2385"/>
    </row>
    <row r="2386" spans="1:7">
      <c r="A2386" s="4" t="s">
        <v>8780</v>
      </c>
      <c r="B2386" s="3" t="s">
        <v>6780</v>
      </c>
      <c r="C2386" s="9" t="s">
        <v>2328</v>
      </c>
      <c r="D2386"/>
      <c r="F2386"/>
      <c r="G2386"/>
    </row>
    <row r="2387" spans="1:7">
      <c r="A2387" s="4" t="s">
        <v>8780</v>
      </c>
      <c r="B2387" s="3" t="s">
        <v>6781</v>
      </c>
      <c r="C2387" s="9" t="s">
        <v>2329</v>
      </c>
      <c r="D2387"/>
      <c r="F2387"/>
      <c r="G2387"/>
    </row>
    <row r="2388" spans="1:7">
      <c r="A2388" s="4" t="s">
        <v>8779</v>
      </c>
      <c r="B2388" s="3" t="s">
        <v>6782</v>
      </c>
      <c r="C2388" s="9" t="s">
        <v>2330</v>
      </c>
      <c r="D2388"/>
      <c r="F2388"/>
      <c r="G2388"/>
    </row>
    <row r="2389" spans="1:7">
      <c r="A2389" s="4" t="s">
        <v>8779</v>
      </c>
      <c r="B2389" s="3" t="s">
        <v>6783</v>
      </c>
      <c r="C2389" s="9" t="s">
        <v>2331</v>
      </c>
      <c r="D2389"/>
      <c r="F2389"/>
      <c r="G2389"/>
    </row>
    <row r="2390" spans="1:7">
      <c r="A2390" s="4" t="s">
        <v>8779</v>
      </c>
      <c r="B2390" s="3" t="s">
        <v>6784</v>
      </c>
      <c r="C2390" s="9" t="s">
        <v>2332</v>
      </c>
      <c r="D2390"/>
      <c r="F2390"/>
      <c r="G2390"/>
    </row>
    <row r="2391" spans="1:7">
      <c r="A2391" s="4" t="s">
        <v>8779</v>
      </c>
      <c r="B2391" s="3" t="s">
        <v>6785</v>
      </c>
      <c r="C2391" s="9" t="s">
        <v>2333</v>
      </c>
      <c r="D2391"/>
      <c r="F2391"/>
      <c r="G2391"/>
    </row>
    <row r="2392" spans="1:7">
      <c r="A2392" s="4" t="s">
        <v>8779</v>
      </c>
      <c r="B2392" s="3" t="s">
        <v>6786</v>
      </c>
      <c r="C2392" s="9" t="s">
        <v>70</v>
      </c>
      <c r="D2392"/>
      <c r="F2392"/>
      <c r="G2392"/>
    </row>
    <row r="2393" spans="1:7">
      <c r="A2393" s="4" t="s">
        <v>8779</v>
      </c>
      <c r="B2393" s="3" t="s">
        <v>6787</v>
      </c>
      <c r="C2393" s="9" t="s">
        <v>2334</v>
      </c>
      <c r="D2393"/>
      <c r="F2393"/>
      <c r="G2393"/>
    </row>
    <row r="2394" spans="1:7">
      <c r="A2394" s="4" t="s">
        <v>8779</v>
      </c>
      <c r="B2394" s="3" t="s">
        <v>6788</v>
      </c>
      <c r="C2394" s="9" t="s">
        <v>2335</v>
      </c>
      <c r="D2394"/>
      <c r="F2394"/>
      <c r="G2394"/>
    </row>
    <row r="2395" spans="1:7">
      <c r="A2395" s="4" t="s">
        <v>8779</v>
      </c>
      <c r="B2395" s="3" t="s">
        <v>6789</v>
      </c>
      <c r="C2395" s="9" t="s">
        <v>2336</v>
      </c>
      <c r="D2395"/>
      <c r="F2395"/>
      <c r="G2395"/>
    </row>
    <row r="2396" spans="1:7">
      <c r="A2396" s="4" t="s">
        <v>8780</v>
      </c>
      <c r="B2396" s="3" t="s">
        <v>6790</v>
      </c>
      <c r="C2396" s="9" t="s">
        <v>4134</v>
      </c>
      <c r="D2396"/>
      <c r="F2396"/>
      <c r="G2396"/>
    </row>
    <row r="2397" spans="1:7">
      <c r="A2397" s="4" t="s">
        <v>8780</v>
      </c>
      <c r="B2397" s="3" t="s">
        <v>6791</v>
      </c>
      <c r="C2397" s="9" t="s">
        <v>2337</v>
      </c>
      <c r="D2397"/>
      <c r="F2397"/>
      <c r="G2397"/>
    </row>
    <row r="2398" spans="1:7">
      <c r="A2398" s="4" t="s">
        <v>8780</v>
      </c>
      <c r="B2398" s="3" t="s">
        <v>6792</v>
      </c>
      <c r="C2398" s="9" t="s">
        <v>2338</v>
      </c>
      <c r="D2398"/>
      <c r="F2398"/>
      <c r="G2398"/>
    </row>
    <row r="2399" spans="1:7">
      <c r="A2399" s="4" t="s">
        <v>4389</v>
      </c>
      <c r="B2399" s="3" t="s">
        <v>6793</v>
      </c>
      <c r="C2399" s="9" t="s">
        <v>2339</v>
      </c>
      <c r="D2399"/>
      <c r="F2399"/>
      <c r="G2399"/>
    </row>
    <row r="2400" spans="1:7">
      <c r="A2400" s="4" t="s">
        <v>4389</v>
      </c>
      <c r="B2400" s="3" t="s">
        <v>6794</v>
      </c>
      <c r="C2400" s="9" t="s">
        <v>4256</v>
      </c>
      <c r="D2400"/>
      <c r="F2400"/>
      <c r="G2400"/>
    </row>
    <row r="2401" spans="1:7">
      <c r="A2401" s="4" t="s">
        <v>4389</v>
      </c>
      <c r="B2401" s="3" t="s">
        <v>6795</v>
      </c>
      <c r="C2401" s="9" t="s">
        <v>2340</v>
      </c>
      <c r="D2401"/>
      <c r="F2401"/>
      <c r="G2401"/>
    </row>
    <row r="2402" spans="1:7">
      <c r="A2402" s="4" t="s">
        <v>4389</v>
      </c>
      <c r="B2402" s="3" t="s">
        <v>6796</v>
      </c>
      <c r="C2402" s="9" t="s">
        <v>2341</v>
      </c>
      <c r="D2402"/>
      <c r="F2402"/>
      <c r="G2402"/>
    </row>
    <row r="2403" spans="1:7">
      <c r="A2403" s="4" t="s">
        <v>4389</v>
      </c>
      <c r="B2403" s="3" t="s">
        <v>6797</v>
      </c>
      <c r="C2403" s="9" t="s">
        <v>2342</v>
      </c>
      <c r="D2403"/>
      <c r="F2403"/>
      <c r="G2403"/>
    </row>
    <row r="2404" spans="1:7">
      <c r="A2404" s="4" t="s">
        <v>4389</v>
      </c>
      <c r="B2404" s="3" t="s">
        <v>6798</v>
      </c>
      <c r="C2404" s="9" t="s">
        <v>2343</v>
      </c>
      <c r="D2404"/>
      <c r="F2404"/>
      <c r="G2404"/>
    </row>
    <row r="2405" spans="1:7">
      <c r="A2405" s="4" t="s">
        <v>4389</v>
      </c>
      <c r="B2405" s="3" t="s">
        <v>6799</v>
      </c>
      <c r="C2405" s="9" t="s">
        <v>2344</v>
      </c>
      <c r="D2405"/>
      <c r="F2405"/>
      <c r="G2405"/>
    </row>
    <row r="2406" spans="1:7">
      <c r="A2406" s="4" t="s">
        <v>4389</v>
      </c>
      <c r="B2406" s="3" t="s">
        <v>6800</v>
      </c>
      <c r="C2406" s="9" t="s">
        <v>2345</v>
      </c>
      <c r="D2406"/>
      <c r="F2406"/>
      <c r="G2406"/>
    </row>
    <row r="2407" spans="1:7">
      <c r="A2407" s="4" t="s">
        <v>4389</v>
      </c>
      <c r="B2407" s="3" t="s">
        <v>6801</v>
      </c>
      <c r="C2407" s="9" t="s">
        <v>2346</v>
      </c>
      <c r="D2407"/>
      <c r="F2407"/>
      <c r="G2407"/>
    </row>
    <row r="2408" spans="1:7">
      <c r="A2408" s="4" t="s">
        <v>4389</v>
      </c>
      <c r="B2408" s="3" t="s">
        <v>6802</v>
      </c>
      <c r="C2408" s="9" t="s">
        <v>4221</v>
      </c>
      <c r="D2408"/>
      <c r="F2408"/>
      <c r="G2408"/>
    </row>
    <row r="2409" spans="1:7">
      <c r="A2409" s="4" t="s">
        <v>4389</v>
      </c>
      <c r="B2409" s="3" t="s">
        <v>6803</v>
      </c>
      <c r="C2409" s="9" t="s">
        <v>2347</v>
      </c>
      <c r="D2409"/>
      <c r="F2409"/>
      <c r="G2409"/>
    </row>
    <row r="2410" spans="1:7">
      <c r="A2410" s="4" t="s">
        <v>4389</v>
      </c>
      <c r="B2410" s="3" t="s">
        <v>6804</v>
      </c>
      <c r="C2410" s="9" t="s">
        <v>2348</v>
      </c>
      <c r="D2410"/>
      <c r="F2410"/>
      <c r="G2410"/>
    </row>
    <row r="2411" spans="1:7">
      <c r="A2411" s="4" t="s">
        <v>4389</v>
      </c>
      <c r="B2411" s="3" t="s">
        <v>6805</v>
      </c>
      <c r="C2411" s="9" t="s">
        <v>2349</v>
      </c>
      <c r="D2411"/>
      <c r="F2411"/>
      <c r="G2411"/>
    </row>
    <row r="2412" spans="1:7">
      <c r="A2412" s="4" t="s">
        <v>4389</v>
      </c>
      <c r="B2412" s="3" t="s">
        <v>6806</v>
      </c>
      <c r="C2412" s="9" t="s">
        <v>4188</v>
      </c>
      <c r="D2412"/>
      <c r="F2412"/>
      <c r="G2412"/>
    </row>
    <row r="2413" spans="1:7">
      <c r="A2413" s="4" t="s">
        <v>4389</v>
      </c>
      <c r="B2413" s="3" t="s">
        <v>6807</v>
      </c>
      <c r="C2413" s="9" t="s">
        <v>2350</v>
      </c>
      <c r="D2413"/>
      <c r="F2413"/>
      <c r="G2413"/>
    </row>
    <row r="2414" spans="1:7">
      <c r="A2414" s="4" t="s">
        <v>4389</v>
      </c>
      <c r="B2414" s="3" t="s">
        <v>6808</v>
      </c>
      <c r="C2414" s="9" t="s">
        <v>2351</v>
      </c>
      <c r="D2414"/>
      <c r="F2414"/>
      <c r="G2414"/>
    </row>
    <row r="2415" spans="1:7">
      <c r="A2415" s="4" t="s">
        <v>4389</v>
      </c>
      <c r="B2415" s="3" t="s">
        <v>6809</v>
      </c>
      <c r="C2415" s="9" t="s">
        <v>2352</v>
      </c>
      <c r="D2415"/>
      <c r="F2415"/>
      <c r="G2415"/>
    </row>
    <row r="2416" spans="1:7">
      <c r="A2416" s="4" t="s">
        <v>4389</v>
      </c>
      <c r="B2416" s="3" t="s">
        <v>6810</v>
      </c>
      <c r="C2416" s="9" t="s">
        <v>2353</v>
      </c>
      <c r="D2416"/>
      <c r="F2416"/>
      <c r="G2416"/>
    </row>
    <row r="2417" spans="1:7">
      <c r="A2417" s="4" t="s">
        <v>4389</v>
      </c>
      <c r="B2417" s="3" t="s">
        <v>6811</v>
      </c>
      <c r="C2417" s="9" t="s">
        <v>2354</v>
      </c>
      <c r="D2417"/>
      <c r="F2417"/>
      <c r="G2417"/>
    </row>
    <row r="2418" spans="1:7">
      <c r="A2418" s="4" t="s">
        <v>4389</v>
      </c>
      <c r="B2418" s="3" t="s">
        <v>6812</v>
      </c>
      <c r="C2418" s="9" t="s">
        <v>2355</v>
      </c>
      <c r="D2418"/>
      <c r="F2418"/>
      <c r="G2418"/>
    </row>
    <row r="2419" spans="1:7">
      <c r="A2419" s="4" t="s">
        <v>4389</v>
      </c>
      <c r="B2419" s="3" t="s">
        <v>6813</v>
      </c>
      <c r="C2419" s="9" t="s">
        <v>2356</v>
      </c>
      <c r="D2419"/>
      <c r="F2419"/>
      <c r="G2419"/>
    </row>
    <row r="2420" spans="1:7">
      <c r="A2420" s="4" t="s">
        <v>4389</v>
      </c>
      <c r="B2420" s="3" t="s">
        <v>6814</v>
      </c>
      <c r="C2420" s="9" t="s">
        <v>2357</v>
      </c>
      <c r="D2420"/>
      <c r="F2420"/>
      <c r="G2420"/>
    </row>
    <row r="2421" spans="1:7">
      <c r="A2421" s="4" t="s">
        <v>4389</v>
      </c>
      <c r="B2421" s="3" t="s">
        <v>6815</v>
      </c>
      <c r="C2421" s="9" t="s">
        <v>2358</v>
      </c>
      <c r="D2421"/>
      <c r="F2421"/>
      <c r="G2421"/>
    </row>
    <row r="2422" spans="1:7">
      <c r="A2422" s="4" t="s">
        <v>4389</v>
      </c>
      <c r="B2422" s="3" t="s">
        <v>6816</v>
      </c>
      <c r="C2422" s="9" t="s">
        <v>2359</v>
      </c>
      <c r="D2422"/>
      <c r="F2422"/>
      <c r="G2422"/>
    </row>
    <row r="2423" spans="1:7">
      <c r="A2423" s="4" t="s">
        <v>4389</v>
      </c>
      <c r="B2423" s="3" t="s">
        <v>6817</v>
      </c>
      <c r="C2423" s="9" t="s">
        <v>2360</v>
      </c>
      <c r="D2423"/>
      <c r="F2423"/>
      <c r="G2423"/>
    </row>
    <row r="2424" spans="1:7">
      <c r="A2424" s="4" t="s">
        <v>4389</v>
      </c>
      <c r="B2424" s="3" t="s">
        <v>6818</v>
      </c>
      <c r="C2424" s="9" t="s">
        <v>2361</v>
      </c>
      <c r="D2424"/>
      <c r="F2424"/>
      <c r="G2424"/>
    </row>
    <row r="2425" spans="1:7">
      <c r="A2425" s="4" t="s">
        <v>4420</v>
      </c>
      <c r="B2425" s="3" t="s">
        <v>6819</v>
      </c>
      <c r="C2425" s="9" t="s">
        <v>2362</v>
      </c>
      <c r="D2425"/>
      <c r="F2425"/>
      <c r="G2425"/>
    </row>
    <row r="2426" spans="1:7">
      <c r="A2426" s="4" t="s">
        <v>4420</v>
      </c>
      <c r="B2426" s="3" t="s">
        <v>6820</v>
      </c>
      <c r="C2426" s="9" t="s">
        <v>4257</v>
      </c>
      <c r="D2426"/>
      <c r="F2426"/>
      <c r="G2426"/>
    </row>
    <row r="2427" spans="1:7">
      <c r="A2427" s="4" t="s">
        <v>4420</v>
      </c>
      <c r="B2427" s="3" t="s">
        <v>6821</v>
      </c>
      <c r="C2427" s="9" t="s">
        <v>2363</v>
      </c>
      <c r="D2427"/>
      <c r="F2427"/>
      <c r="G2427"/>
    </row>
    <row r="2428" spans="1:7">
      <c r="A2428" s="4" t="s">
        <v>4420</v>
      </c>
      <c r="B2428" s="3" t="s">
        <v>6822</v>
      </c>
      <c r="C2428" s="9" t="s">
        <v>2364</v>
      </c>
      <c r="D2428"/>
      <c r="F2428"/>
      <c r="G2428"/>
    </row>
    <row r="2429" spans="1:7">
      <c r="A2429" s="4" t="s">
        <v>4420</v>
      </c>
      <c r="B2429" s="3" t="s">
        <v>6823</v>
      </c>
      <c r="C2429" s="9" t="s">
        <v>2365</v>
      </c>
      <c r="D2429"/>
      <c r="F2429"/>
      <c r="G2429"/>
    </row>
    <row r="2430" spans="1:7">
      <c r="A2430" s="4" t="s">
        <v>4420</v>
      </c>
      <c r="B2430" s="3" t="s">
        <v>6824</v>
      </c>
      <c r="C2430" s="9" t="s">
        <v>2366</v>
      </c>
      <c r="D2430"/>
      <c r="F2430"/>
      <c r="G2430"/>
    </row>
    <row r="2431" spans="1:7">
      <c r="A2431" s="4" t="s">
        <v>4420</v>
      </c>
      <c r="B2431" s="3" t="s">
        <v>6825</v>
      </c>
      <c r="C2431" s="9" t="s">
        <v>2367</v>
      </c>
      <c r="D2431"/>
      <c r="F2431"/>
      <c r="G2431"/>
    </row>
    <row r="2432" spans="1:7">
      <c r="A2432" s="4" t="s">
        <v>4389</v>
      </c>
      <c r="B2432" s="3" t="s">
        <v>6826</v>
      </c>
      <c r="C2432" s="9" t="s">
        <v>2368</v>
      </c>
      <c r="D2432"/>
      <c r="F2432"/>
      <c r="G2432"/>
    </row>
    <row r="2433" spans="1:7">
      <c r="A2433" s="4" t="s">
        <v>4389</v>
      </c>
      <c r="B2433" s="3" t="s">
        <v>6827</v>
      </c>
      <c r="C2433" s="9" t="s">
        <v>2369</v>
      </c>
      <c r="D2433"/>
      <c r="F2433"/>
      <c r="G2433"/>
    </row>
    <row r="2434" spans="1:7">
      <c r="A2434" s="4" t="s">
        <v>4389</v>
      </c>
      <c r="B2434" s="3" t="s">
        <v>6828</v>
      </c>
      <c r="C2434" s="9" t="s">
        <v>2370</v>
      </c>
      <c r="D2434"/>
      <c r="F2434"/>
      <c r="G2434"/>
    </row>
    <row r="2435" spans="1:7">
      <c r="A2435" s="4" t="s">
        <v>4389</v>
      </c>
      <c r="B2435" s="3" t="s">
        <v>6829</v>
      </c>
      <c r="C2435" s="9" t="s">
        <v>2371</v>
      </c>
      <c r="D2435"/>
      <c r="F2435"/>
      <c r="G2435"/>
    </row>
    <row r="2436" spans="1:7">
      <c r="A2436" s="4" t="s">
        <v>4400</v>
      </c>
      <c r="B2436" s="3" t="s">
        <v>6830</v>
      </c>
      <c r="C2436" s="9" t="s">
        <v>2372</v>
      </c>
      <c r="D2436"/>
      <c r="F2436"/>
      <c r="G2436"/>
    </row>
    <row r="2437" spans="1:7">
      <c r="A2437" s="4" t="s">
        <v>4400</v>
      </c>
      <c r="B2437" s="3" t="s">
        <v>6831</v>
      </c>
      <c r="C2437" s="9" t="s">
        <v>2373</v>
      </c>
      <c r="D2437"/>
      <c r="F2437"/>
      <c r="G2437"/>
    </row>
    <row r="2438" spans="1:7">
      <c r="A2438" s="4" t="s">
        <v>4400</v>
      </c>
      <c r="B2438" s="3" t="s">
        <v>6832</v>
      </c>
      <c r="C2438" s="9" t="s">
        <v>2374</v>
      </c>
      <c r="D2438"/>
      <c r="F2438"/>
      <c r="G2438"/>
    </row>
    <row r="2439" spans="1:7">
      <c r="A2439" s="4" t="s">
        <v>4400</v>
      </c>
      <c r="B2439" s="3" t="s">
        <v>6833</v>
      </c>
      <c r="C2439" s="9" t="s">
        <v>2375</v>
      </c>
      <c r="D2439"/>
      <c r="F2439"/>
      <c r="G2439"/>
    </row>
    <row r="2440" spans="1:7">
      <c r="A2440" s="4" t="s">
        <v>4409</v>
      </c>
      <c r="B2440" s="3" t="s">
        <v>6834</v>
      </c>
      <c r="C2440" s="9" t="s">
        <v>2376</v>
      </c>
      <c r="D2440"/>
      <c r="F2440"/>
      <c r="G2440"/>
    </row>
    <row r="2441" spans="1:7">
      <c r="A2441" s="4" t="s">
        <v>8780</v>
      </c>
      <c r="B2441" s="3" t="s">
        <v>6835</v>
      </c>
      <c r="C2441" s="9" t="s">
        <v>2377</v>
      </c>
      <c r="D2441"/>
      <c r="F2441"/>
      <c r="G2441"/>
    </row>
    <row r="2442" spans="1:7">
      <c r="A2442" s="4" t="s">
        <v>8780</v>
      </c>
      <c r="B2442" s="3" t="s">
        <v>6836</v>
      </c>
      <c r="C2442" s="9" t="s">
        <v>2378</v>
      </c>
      <c r="D2442"/>
      <c r="F2442"/>
      <c r="G2442"/>
    </row>
    <row r="2443" spans="1:7">
      <c r="A2443" s="4" t="s">
        <v>8780</v>
      </c>
      <c r="B2443" s="3" t="s">
        <v>6837</v>
      </c>
      <c r="C2443" s="9" t="s">
        <v>4168</v>
      </c>
      <c r="D2443"/>
      <c r="F2443"/>
      <c r="G2443"/>
    </row>
    <row r="2444" spans="1:7">
      <c r="A2444" s="4" t="s">
        <v>8780</v>
      </c>
      <c r="B2444" s="3" t="s">
        <v>6838</v>
      </c>
      <c r="C2444" s="9" t="s">
        <v>4258</v>
      </c>
      <c r="D2444"/>
      <c r="F2444"/>
      <c r="G2444"/>
    </row>
    <row r="2445" spans="1:7">
      <c r="A2445" s="4" t="s">
        <v>8780</v>
      </c>
      <c r="B2445" s="3" t="s">
        <v>6839</v>
      </c>
      <c r="C2445" s="9" t="s">
        <v>2379</v>
      </c>
      <c r="D2445"/>
      <c r="F2445"/>
      <c r="G2445"/>
    </row>
    <row r="2446" spans="1:7">
      <c r="A2446" s="4" t="s">
        <v>4389</v>
      </c>
      <c r="B2446" s="3" t="s">
        <v>6840</v>
      </c>
      <c r="C2446" s="9" t="s">
        <v>2380</v>
      </c>
      <c r="D2446"/>
      <c r="F2446"/>
      <c r="G2446"/>
    </row>
    <row r="2447" spans="1:7">
      <c r="A2447" s="4" t="s">
        <v>4389</v>
      </c>
      <c r="B2447" s="3" t="s">
        <v>6841</v>
      </c>
      <c r="C2447" s="9" t="s">
        <v>2381</v>
      </c>
      <c r="D2447"/>
      <c r="F2447"/>
      <c r="G2447"/>
    </row>
    <row r="2448" spans="1:7">
      <c r="A2448" s="4" t="s">
        <v>8780</v>
      </c>
      <c r="B2448" s="3" t="s">
        <v>6842</v>
      </c>
      <c r="C2448" s="9" t="s">
        <v>2382</v>
      </c>
      <c r="D2448"/>
      <c r="F2448"/>
      <c r="G2448"/>
    </row>
    <row r="2449" spans="1:7">
      <c r="A2449" s="4" t="s">
        <v>8780</v>
      </c>
      <c r="B2449" s="3" t="s">
        <v>6843</v>
      </c>
      <c r="C2449" s="9" t="s">
        <v>2383</v>
      </c>
      <c r="D2449"/>
      <c r="F2449"/>
      <c r="G2449"/>
    </row>
    <row r="2450" spans="1:7">
      <c r="A2450" s="4" t="s">
        <v>4389</v>
      </c>
      <c r="B2450" s="3" t="s">
        <v>6844</v>
      </c>
      <c r="C2450" s="9" t="s">
        <v>2384</v>
      </c>
      <c r="D2450"/>
      <c r="F2450"/>
      <c r="G2450"/>
    </row>
    <row r="2451" spans="1:7">
      <c r="A2451" s="4" t="s">
        <v>4389</v>
      </c>
      <c r="B2451" s="3" t="s">
        <v>6845</v>
      </c>
      <c r="C2451" s="9" t="s">
        <v>2385</v>
      </c>
      <c r="D2451"/>
      <c r="F2451"/>
      <c r="G2451"/>
    </row>
    <row r="2452" spans="1:7">
      <c r="A2452" s="4" t="s">
        <v>8780</v>
      </c>
      <c r="B2452" s="3" t="s">
        <v>6846</v>
      </c>
      <c r="C2452" s="9" t="s">
        <v>2386</v>
      </c>
      <c r="D2452"/>
      <c r="F2452"/>
      <c r="G2452"/>
    </row>
    <row r="2453" spans="1:7">
      <c r="A2453" s="4" t="s">
        <v>4420</v>
      </c>
      <c r="B2453" s="3" t="s">
        <v>6847</v>
      </c>
      <c r="C2453" s="9" t="s">
        <v>2387</v>
      </c>
      <c r="D2453"/>
      <c r="F2453"/>
      <c r="G2453"/>
    </row>
    <row r="2454" spans="1:7">
      <c r="A2454" s="4" t="s">
        <v>4420</v>
      </c>
      <c r="B2454" s="3" t="s">
        <v>6848</v>
      </c>
      <c r="C2454" s="9" t="s">
        <v>2388</v>
      </c>
      <c r="D2454"/>
      <c r="F2454"/>
      <c r="G2454"/>
    </row>
    <row r="2455" spans="1:7">
      <c r="A2455" s="4" t="s">
        <v>4420</v>
      </c>
      <c r="B2455" s="3" t="s">
        <v>6849</v>
      </c>
      <c r="C2455" s="9" t="s">
        <v>2389</v>
      </c>
      <c r="D2455"/>
      <c r="F2455"/>
      <c r="G2455"/>
    </row>
    <row r="2456" spans="1:7">
      <c r="A2456" s="4" t="s">
        <v>4420</v>
      </c>
      <c r="B2456" s="3" t="s">
        <v>6850</v>
      </c>
      <c r="C2456" s="9" t="s">
        <v>2390</v>
      </c>
      <c r="D2456"/>
      <c r="F2456"/>
      <c r="G2456"/>
    </row>
    <row r="2457" spans="1:7">
      <c r="A2457" s="4" t="s">
        <v>4420</v>
      </c>
      <c r="B2457" s="3" t="s">
        <v>6851</v>
      </c>
      <c r="C2457" s="9" t="s">
        <v>2391</v>
      </c>
      <c r="D2457"/>
      <c r="F2457"/>
      <c r="G2457"/>
    </row>
    <row r="2458" spans="1:7">
      <c r="A2458" s="4" t="s">
        <v>4420</v>
      </c>
      <c r="B2458" s="3" t="s">
        <v>6852</v>
      </c>
      <c r="C2458" s="9" t="s">
        <v>2392</v>
      </c>
      <c r="D2458"/>
      <c r="F2458"/>
      <c r="G2458"/>
    </row>
    <row r="2459" spans="1:7">
      <c r="A2459" s="4" t="s">
        <v>4420</v>
      </c>
      <c r="B2459" s="3" t="s">
        <v>6853</v>
      </c>
      <c r="C2459" s="9" t="s">
        <v>2393</v>
      </c>
      <c r="D2459"/>
      <c r="F2459"/>
      <c r="G2459"/>
    </row>
    <row r="2460" spans="1:7">
      <c r="A2460" s="4" t="s">
        <v>4420</v>
      </c>
      <c r="B2460" s="3" t="s">
        <v>6854</v>
      </c>
      <c r="C2460" s="9" t="s">
        <v>2394</v>
      </c>
      <c r="D2460"/>
      <c r="F2460"/>
      <c r="G2460"/>
    </row>
    <row r="2461" spans="1:7">
      <c r="A2461" s="4" t="s">
        <v>4420</v>
      </c>
      <c r="B2461" s="3" t="s">
        <v>6855</v>
      </c>
      <c r="C2461" s="9" t="s">
        <v>2395</v>
      </c>
      <c r="D2461"/>
      <c r="F2461"/>
      <c r="G2461"/>
    </row>
    <row r="2462" spans="1:7">
      <c r="A2462" s="4" t="s">
        <v>4420</v>
      </c>
      <c r="B2462" s="3" t="s">
        <v>6856</v>
      </c>
      <c r="C2462" s="9" t="s">
        <v>2396</v>
      </c>
      <c r="D2462"/>
      <c r="F2462"/>
      <c r="G2462"/>
    </row>
    <row r="2463" spans="1:7">
      <c r="A2463" s="4" t="s">
        <v>4420</v>
      </c>
      <c r="B2463" s="3" t="s">
        <v>6857</v>
      </c>
      <c r="C2463" s="9" t="s">
        <v>2397</v>
      </c>
      <c r="D2463"/>
      <c r="F2463"/>
      <c r="G2463"/>
    </row>
    <row r="2464" spans="1:7">
      <c r="A2464" s="4" t="s">
        <v>8780</v>
      </c>
      <c r="B2464" s="3" t="s">
        <v>6858</v>
      </c>
      <c r="C2464" s="9" t="s">
        <v>2398</v>
      </c>
      <c r="D2464"/>
      <c r="F2464"/>
      <c r="G2464"/>
    </row>
    <row r="2465" spans="1:7">
      <c r="A2465" s="4" t="s">
        <v>8780</v>
      </c>
      <c r="B2465" s="3" t="s">
        <v>6859</v>
      </c>
      <c r="C2465" s="9" t="s">
        <v>2399</v>
      </c>
      <c r="D2465"/>
      <c r="F2465"/>
      <c r="G2465"/>
    </row>
    <row r="2466" spans="1:7">
      <c r="A2466" s="4" t="s">
        <v>8780</v>
      </c>
      <c r="B2466" s="3" t="s">
        <v>6860</v>
      </c>
      <c r="C2466" s="9" t="s">
        <v>2400</v>
      </c>
      <c r="D2466"/>
      <c r="F2466"/>
      <c r="G2466"/>
    </row>
    <row r="2467" spans="1:7">
      <c r="A2467" s="4" t="s">
        <v>8780</v>
      </c>
      <c r="B2467" s="3" t="s">
        <v>6861</v>
      </c>
      <c r="C2467" s="9" t="s">
        <v>2401</v>
      </c>
      <c r="D2467"/>
      <c r="F2467"/>
      <c r="G2467"/>
    </row>
    <row r="2468" spans="1:7">
      <c r="A2468" s="4" t="s">
        <v>8780</v>
      </c>
      <c r="B2468" s="3" t="s">
        <v>6862</v>
      </c>
      <c r="C2468" s="9" t="s">
        <v>2402</v>
      </c>
      <c r="D2468"/>
      <c r="F2468"/>
      <c r="G2468"/>
    </row>
    <row r="2469" spans="1:7">
      <c r="A2469" s="4" t="s">
        <v>4399</v>
      </c>
      <c r="B2469" s="3" t="s">
        <v>6863</v>
      </c>
      <c r="C2469" s="9" t="s">
        <v>2403</v>
      </c>
      <c r="D2469"/>
      <c r="F2469"/>
      <c r="G2469"/>
    </row>
    <row r="2470" spans="1:7">
      <c r="A2470" s="4" t="s">
        <v>4399</v>
      </c>
      <c r="B2470" s="3" t="s">
        <v>6864</v>
      </c>
      <c r="C2470" s="9" t="s">
        <v>2404</v>
      </c>
      <c r="D2470"/>
      <c r="F2470"/>
      <c r="G2470"/>
    </row>
    <row r="2471" spans="1:7">
      <c r="A2471" s="4" t="s">
        <v>4399</v>
      </c>
      <c r="B2471" s="3" t="s">
        <v>6865</v>
      </c>
      <c r="C2471" s="9" t="s">
        <v>4259</v>
      </c>
      <c r="D2471"/>
      <c r="F2471"/>
      <c r="G2471"/>
    </row>
    <row r="2472" spans="1:7">
      <c r="A2472" s="4" t="s">
        <v>4399</v>
      </c>
      <c r="B2472" s="3" t="s">
        <v>6866</v>
      </c>
      <c r="C2472" s="9" t="s">
        <v>2405</v>
      </c>
      <c r="D2472"/>
      <c r="F2472"/>
      <c r="G2472"/>
    </row>
    <row r="2473" spans="1:7">
      <c r="A2473" s="4" t="s">
        <v>8781</v>
      </c>
      <c r="B2473" s="3" t="s">
        <v>6867</v>
      </c>
      <c r="C2473" s="9" t="s">
        <v>2406</v>
      </c>
      <c r="D2473"/>
      <c r="F2473"/>
      <c r="G2473"/>
    </row>
    <row r="2474" spans="1:7">
      <c r="A2474" s="4" t="s">
        <v>8781</v>
      </c>
      <c r="B2474" s="3" t="s">
        <v>6868</v>
      </c>
      <c r="C2474" s="9" t="s">
        <v>2407</v>
      </c>
      <c r="D2474"/>
      <c r="F2474"/>
      <c r="G2474"/>
    </row>
    <row r="2475" spans="1:7">
      <c r="A2475" s="4" t="s">
        <v>4399</v>
      </c>
      <c r="B2475" s="3" t="s">
        <v>6869</v>
      </c>
      <c r="C2475" s="9" t="s">
        <v>2408</v>
      </c>
      <c r="D2475"/>
      <c r="F2475"/>
      <c r="G2475"/>
    </row>
    <row r="2476" spans="1:7">
      <c r="A2476" s="4" t="s">
        <v>8779</v>
      </c>
      <c r="B2476" s="3" t="s">
        <v>6870</v>
      </c>
      <c r="C2476" s="9" t="s">
        <v>2409</v>
      </c>
      <c r="D2476"/>
      <c r="F2476"/>
      <c r="G2476"/>
    </row>
    <row r="2477" spans="1:7">
      <c r="A2477" s="4" t="s">
        <v>8779</v>
      </c>
      <c r="B2477" s="3" t="s">
        <v>6871</v>
      </c>
      <c r="C2477" s="9" t="s">
        <v>2410</v>
      </c>
      <c r="D2477"/>
      <c r="F2477"/>
      <c r="G2477"/>
    </row>
    <row r="2478" spans="1:7">
      <c r="A2478" s="4" t="s">
        <v>4409</v>
      </c>
      <c r="B2478" s="3" t="s">
        <v>6872</v>
      </c>
      <c r="C2478" s="9" t="s">
        <v>2411</v>
      </c>
      <c r="D2478"/>
      <c r="F2478"/>
      <c r="G2478"/>
    </row>
    <row r="2479" spans="1:7">
      <c r="A2479" s="4" t="s">
        <v>4409</v>
      </c>
      <c r="B2479" s="3" t="s">
        <v>6873</v>
      </c>
      <c r="C2479" s="9" t="s">
        <v>2412</v>
      </c>
      <c r="D2479"/>
      <c r="F2479"/>
      <c r="G2479"/>
    </row>
    <row r="2480" spans="1:7">
      <c r="A2480" s="4" t="s">
        <v>4409</v>
      </c>
      <c r="B2480" s="3" t="s">
        <v>6874</v>
      </c>
      <c r="C2480" s="9" t="s">
        <v>2413</v>
      </c>
      <c r="D2480"/>
      <c r="F2480"/>
      <c r="G2480"/>
    </row>
    <row r="2481" spans="1:7">
      <c r="A2481" s="4" t="s">
        <v>4409</v>
      </c>
      <c r="B2481" s="3" t="s">
        <v>6875</v>
      </c>
      <c r="C2481" s="9" t="s">
        <v>2414</v>
      </c>
      <c r="D2481"/>
      <c r="F2481"/>
      <c r="G2481"/>
    </row>
    <row r="2482" spans="1:7">
      <c r="A2482" s="4" t="s">
        <v>4409</v>
      </c>
      <c r="B2482" s="3" t="s">
        <v>6876</v>
      </c>
      <c r="C2482" s="9" t="s">
        <v>2415</v>
      </c>
      <c r="D2482"/>
      <c r="F2482"/>
      <c r="G2482"/>
    </row>
    <row r="2483" spans="1:7">
      <c r="A2483" s="4" t="s">
        <v>4409</v>
      </c>
      <c r="B2483" s="3" t="s">
        <v>6877</v>
      </c>
      <c r="C2483" s="9" t="s">
        <v>2416</v>
      </c>
      <c r="D2483"/>
      <c r="F2483"/>
      <c r="G2483"/>
    </row>
    <row r="2484" spans="1:7">
      <c r="A2484" s="4" t="s">
        <v>4409</v>
      </c>
      <c r="B2484" s="3" t="s">
        <v>6878</v>
      </c>
      <c r="C2484" s="9" t="s">
        <v>2417</v>
      </c>
      <c r="D2484"/>
      <c r="F2484"/>
      <c r="G2484"/>
    </row>
    <row r="2485" spans="1:7">
      <c r="A2485" s="4" t="s">
        <v>4400</v>
      </c>
      <c r="B2485" s="3" t="s">
        <v>6879</v>
      </c>
      <c r="C2485" s="9" t="s">
        <v>2418</v>
      </c>
      <c r="D2485"/>
      <c r="F2485"/>
      <c r="G2485"/>
    </row>
    <row r="2486" spans="1:7">
      <c r="A2486" s="4" t="s">
        <v>4400</v>
      </c>
      <c r="B2486" s="3" t="s">
        <v>6880</v>
      </c>
      <c r="C2486" s="9" t="s">
        <v>2419</v>
      </c>
      <c r="D2486"/>
      <c r="F2486"/>
      <c r="G2486"/>
    </row>
    <row r="2487" spans="1:7">
      <c r="A2487" s="4" t="s">
        <v>4400</v>
      </c>
      <c r="B2487" s="3" t="s">
        <v>6881</v>
      </c>
      <c r="C2487" s="9" t="s">
        <v>4260</v>
      </c>
      <c r="D2487"/>
      <c r="F2487"/>
      <c r="G2487"/>
    </row>
    <row r="2488" spans="1:7">
      <c r="A2488" s="4" t="s">
        <v>4400</v>
      </c>
      <c r="B2488" s="3" t="s">
        <v>6880</v>
      </c>
      <c r="C2488" s="9" t="s">
        <v>4261</v>
      </c>
      <c r="D2488"/>
      <c r="F2488"/>
      <c r="G2488"/>
    </row>
    <row r="2489" spans="1:7">
      <c r="A2489" s="4" t="s">
        <v>4400</v>
      </c>
      <c r="B2489" s="3" t="s">
        <v>6882</v>
      </c>
      <c r="C2489" s="9" t="s">
        <v>4262</v>
      </c>
      <c r="D2489"/>
      <c r="F2489"/>
      <c r="G2489"/>
    </row>
    <row r="2490" spans="1:7">
      <c r="A2490" s="4" t="s">
        <v>8779</v>
      </c>
      <c r="B2490" s="3" t="s">
        <v>6883</v>
      </c>
      <c r="C2490" s="9" t="s">
        <v>4114</v>
      </c>
      <c r="D2490"/>
      <c r="F2490"/>
      <c r="G2490"/>
    </row>
    <row r="2491" spans="1:7">
      <c r="A2491" s="4" t="s">
        <v>8779</v>
      </c>
      <c r="B2491" s="3" t="s">
        <v>6884</v>
      </c>
      <c r="C2491" s="9" t="s">
        <v>4113</v>
      </c>
      <c r="D2491"/>
      <c r="F2491"/>
      <c r="G2491"/>
    </row>
    <row r="2492" spans="1:7">
      <c r="A2492" s="4" t="s">
        <v>8779</v>
      </c>
      <c r="B2492" s="3" t="s">
        <v>6885</v>
      </c>
      <c r="C2492" s="9" t="s">
        <v>2420</v>
      </c>
      <c r="D2492"/>
      <c r="F2492"/>
      <c r="G2492"/>
    </row>
    <row r="2493" spans="1:7">
      <c r="A2493" s="4" t="s">
        <v>8779</v>
      </c>
      <c r="B2493" s="3" t="s">
        <v>6886</v>
      </c>
      <c r="C2493" s="9" t="s">
        <v>2421</v>
      </c>
      <c r="D2493"/>
      <c r="F2493"/>
      <c r="G2493"/>
    </row>
    <row r="2494" spans="1:7">
      <c r="A2494" s="4" t="s">
        <v>8779</v>
      </c>
      <c r="B2494" s="3" t="s">
        <v>6887</v>
      </c>
      <c r="C2494" s="9" t="s">
        <v>2422</v>
      </c>
      <c r="D2494"/>
      <c r="F2494"/>
      <c r="G2494"/>
    </row>
    <row r="2495" spans="1:7">
      <c r="A2495" s="4" t="s">
        <v>8779</v>
      </c>
      <c r="B2495" s="3" t="s">
        <v>6888</v>
      </c>
      <c r="C2495" s="9" t="s">
        <v>2423</v>
      </c>
      <c r="D2495"/>
      <c r="F2495"/>
      <c r="G2495"/>
    </row>
    <row r="2496" spans="1:7">
      <c r="A2496" s="4" t="s">
        <v>8779</v>
      </c>
      <c r="B2496" s="3" t="s">
        <v>6889</v>
      </c>
      <c r="C2496" s="9" t="s">
        <v>2424</v>
      </c>
      <c r="D2496"/>
      <c r="F2496"/>
      <c r="G2496"/>
    </row>
    <row r="2497" spans="1:7">
      <c r="A2497" s="4" t="s">
        <v>8779</v>
      </c>
      <c r="B2497" s="3" t="s">
        <v>6890</v>
      </c>
      <c r="C2497" s="9" t="s">
        <v>2425</v>
      </c>
      <c r="D2497"/>
      <c r="F2497"/>
      <c r="G2497"/>
    </row>
    <row r="2498" spans="1:7">
      <c r="A2498" s="4" t="s">
        <v>4400</v>
      </c>
      <c r="B2498" s="3" t="s">
        <v>6891</v>
      </c>
      <c r="C2498" s="9" t="s">
        <v>2426</v>
      </c>
      <c r="D2498"/>
      <c r="F2498"/>
      <c r="G2498"/>
    </row>
    <row r="2499" spans="1:7">
      <c r="A2499" s="4" t="s">
        <v>4400</v>
      </c>
      <c r="B2499" s="3" t="s">
        <v>6892</v>
      </c>
      <c r="C2499" s="9" t="s">
        <v>2427</v>
      </c>
      <c r="D2499"/>
      <c r="F2499"/>
      <c r="G2499"/>
    </row>
    <row r="2500" spans="1:7">
      <c r="A2500" s="4" t="s">
        <v>4400</v>
      </c>
      <c r="B2500" s="3" t="s">
        <v>6893</v>
      </c>
      <c r="C2500" s="9" t="s">
        <v>2428</v>
      </c>
      <c r="D2500"/>
      <c r="F2500"/>
      <c r="G2500"/>
    </row>
    <row r="2501" spans="1:7">
      <c r="A2501" s="4" t="s">
        <v>4400</v>
      </c>
      <c r="B2501" s="3" t="s">
        <v>6894</v>
      </c>
      <c r="C2501" s="9" t="s">
        <v>2429</v>
      </c>
      <c r="D2501"/>
      <c r="F2501"/>
      <c r="G2501"/>
    </row>
    <row r="2502" spans="1:7">
      <c r="A2502" s="4" t="s">
        <v>4400</v>
      </c>
      <c r="B2502" s="3" t="s">
        <v>6895</v>
      </c>
      <c r="C2502" s="9" t="s">
        <v>2430</v>
      </c>
      <c r="D2502"/>
      <c r="F2502"/>
      <c r="G2502"/>
    </row>
    <row r="2503" spans="1:7">
      <c r="A2503" s="4" t="s">
        <v>4400</v>
      </c>
      <c r="B2503" s="3" t="s">
        <v>6896</v>
      </c>
      <c r="C2503" s="9" t="s">
        <v>2431</v>
      </c>
      <c r="D2503"/>
      <c r="F2503"/>
      <c r="G2503"/>
    </row>
    <row r="2504" spans="1:7">
      <c r="A2504" s="4" t="s">
        <v>4409</v>
      </c>
      <c r="B2504" s="3" t="s">
        <v>6897</v>
      </c>
      <c r="C2504" s="9" t="s">
        <v>2432</v>
      </c>
      <c r="D2504"/>
      <c r="F2504"/>
      <c r="G2504"/>
    </row>
    <row r="2505" spans="1:7">
      <c r="A2505" s="4" t="s">
        <v>8779</v>
      </c>
      <c r="B2505" s="3" t="s">
        <v>6898</v>
      </c>
      <c r="C2505" s="9" t="s">
        <v>2433</v>
      </c>
      <c r="D2505"/>
      <c r="F2505"/>
      <c r="G2505"/>
    </row>
    <row r="2506" spans="1:7">
      <c r="A2506" s="4" t="s">
        <v>8779</v>
      </c>
      <c r="B2506" s="3" t="s">
        <v>6899</v>
      </c>
      <c r="C2506" s="9" t="s">
        <v>2434</v>
      </c>
      <c r="D2506"/>
      <c r="F2506"/>
      <c r="G2506"/>
    </row>
    <row r="2507" spans="1:7">
      <c r="A2507" s="4" t="s">
        <v>4398</v>
      </c>
      <c r="B2507" s="3" t="s">
        <v>6900</v>
      </c>
      <c r="C2507" s="9" t="s">
        <v>2435</v>
      </c>
      <c r="D2507"/>
      <c r="F2507"/>
      <c r="G2507"/>
    </row>
    <row r="2508" spans="1:7">
      <c r="A2508" s="4" t="s">
        <v>4398</v>
      </c>
      <c r="B2508" s="3" t="s">
        <v>6901</v>
      </c>
      <c r="C2508" s="9" t="s">
        <v>2436</v>
      </c>
      <c r="D2508"/>
      <c r="F2508"/>
      <c r="G2508"/>
    </row>
    <row r="2509" spans="1:7">
      <c r="A2509" s="4" t="s">
        <v>4398</v>
      </c>
      <c r="B2509" s="3" t="s">
        <v>6902</v>
      </c>
      <c r="C2509" s="9" t="s">
        <v>4275</v>
      </c>
      <c r="D2509"/>
      <c r="F2509"/>
      <c r="G2509"/>
    </row>
    <row r="2510" spans="1:7">
      <c r="A2510" s="4" t="s">
        <v>8780</v>
      </c>
      <c r="B2510" s="3" t="s">
        <v>6903</v>
      </c>
      <c r="C2510" s="9" t="s">
        <v>4276</v>
      </c>
      <c r="D2510"/>
      <c r="F2510"/>
      <c r="G2510"/>
    </row>
    <row r="2511" spans="1:7">
      <c r="A2511" s="4" t="s">
        <v>8780</v>
      </c>
      <c r="B2511" s="3" t="s">
        <v>6904</v>
      </c>
      <c r="C2511" s="9" t="s">
        <v>4277</v>
      </c>
      <c r="D2511"/>
      <c r="F2511"/>
      <c r="G2511"/>
    </row>
    <row r="2512" spans="1:7">
      <c r="A2512" s="4" t="s">
        <v>4413</v>
      </c>
      <c r="B2512" s="3" t="s">
        <v>6905</v>
      </c>
      <c r="C2512" s="9" t="s">
        <v>2437</v>
      </c>
      <c r="D2512"/>
      <c r="F2512"/>
      <c r="G2512"/>
    </row>
    <row r="2513" spans="1:7">
      <c r="A2513" s="4" t="s">
        <v>8780</v>
      </c>
      <c r="B2513" s="3" t="s">
        <v>6906</v>
      </c>
      <c r="C2513" s="9" t="s">
        <v>2438</v>
      </c>
      <c r="D2513"/>
      <c r="F2513"/>
      <c r="G2513"/>
    </row>
    <row r="2514" spans="1:7">
      <c r="A2514" s="4" t="s">
        <v>8780</v>
      </c>
      <c r="B2514" s="3" t="s">
        <v>6907</v>
      </c>
      <c r="C2514" s="9" t="s">
        <v>2439</v>
      </c>
      <c r="D2514"/>
      <c r="F2514"/>
      <c r="G2514"/>
    </row>
    <row r="2515" spans="1:7">
      <c r="A2515" s="4" t="s">
        <v>4413</v>
      </c>
      <c r="B2515" s="3" t="s">
        <v>6908</v>
      </c>
      <c r="C2515" s="9" t="s">
        <v>2440</v>
      </c>
      <c r="D2515"/>
      <c r="F2515"/>
      <c r="G2515"/>
    </row>
    <row r="2516" spans="1:7">
      <c r="A2516" s="4" t="s">
        <v>4413</v>
      </c>
      <c r="B2516" s="3" t="s">
        <v>6909</v>
      </c>
      <c r="C2516" s="9" t="s">
        <v>4278</v>
      </c>
      <c r="D2516"/>
      <c r="F2516"/>
      <c r="G2516"/>
    </row>
    <row r="2517" spans="1:7">
      <c r="A2517" s="4" t="s">
        <v>4413</v>
      </c>
      <c r="B2517" s="3" t="s">
        <v>6909</v>
      </c>
      <c r="C2517" s="9" t="s">
        <v>4279</v>
      </c>
      <c r="D2517"/>
      <c r="F2517"/>
      <c r="G2517"/>
    </row>
    <row r="2518" spans="1:7">
      <c r="A2518" s="4" t="s">
        <v>4413</v>
      </c>
      <c r="B2518" s="3" t="s">
        <v>6910</v>
      </c>
      <c r="C2518" s="9" t="s">
        <v>2441</v>
      </c>
      <c r="D2518"/>
      <c r="F2518"/>
      <c r="G2518"/>
    </row>
    <row r="2519" spans="1:7">
      <c r="A2519" s="4" t="s">
        <v>4400</v>
      </c>
      <c r="B2519" s="3" t="s">
        <v>6911</v>
      </c>
      <c r="C2519" s="9" t="s">
        <v>4317</v>
      </c>
      <c r="D2519"/>
      <c r="F2519"/>
      <c r="G2519"/>
    </row>
    <row r="2520" spans="1:7">
      <c r="A2520" s="4" t="s">
        <v>4400</v>
      </c>
      <c r="B2520" s="3" t="s">
        <v>6912</v>
      </c>
      <c r="C2520" s="9" t="s">
        <v>4263</v>
      </c>
      <c r="D2520"/>
      <c r="F2520"/>
      <c r="G2520"/>
    </row>
    <row r="2521" spans="1:7">
      <c r="A2521" s="4" t="s">
        <v>4400</v>
      </c>
      <c r="B2521" s="3" t="s">
        <v>6913</v>
      </c>
      <c r="C2521" s="9" t="s">
        <v>4264</v>
      </c>
      <c r="D2521"/>
      <c r="F2521"/>
      <c r="G2521"/>
    </row>
    <row r="2522" spans="1:7">
      <c r="A2522" s="4" t="s">
        <v>4400</v>
      </c>
      <c r="B2522" s="3" t="s">
        <v>6914</v>
      </c>
      <c r="C2522" s="9" t="s">
        <v>4265</v>
      </c>
      <c r="D2522"/>
      <c r="F2522"/>
      <c r="G2522"/>
    </row>
    <row r="2523" spans="1:7">
      <c r="A2523" s="4" t="s">
        <v>4400</v>
      </c>
      <c r="B2523" s="3" t="s">
        <v>6915</v>
      </c>
      <c r="C2523" s="9" t="s">
        <v>2442</v>
      </c>
      <c r="D2523"/>
      <c r="F2523"/>
      <c r="G2523"/>
    </row>
    <row r="2524" spans="1:7">
      <c r="A2524" s="4" t="s">
        <v>4400</v>
      </c>
      <c r="B2524" s="3" t="s">
        <v>6916</v>
      </c>
      <c r="C2524" s="9" t="s">
        <v>2443</v>
      </c>
      <c r="D2524"/>
      <c r="F2524"/>
      <c r="G2524"/>
    </row>
    <row r="2525" spans="1:7">
      <c r="A2525" s="4" t="s">
        <v>4400</v>
      </c>
      <c r="B2525" s="3" t="s">
        <v>6917</v>
      </c>
      <c r="C2525" s="9" t="s">
        <v>2444</v>
      </c>
      <c r="D2525"/>
      <c r="F2525"/>
      <c r="G2525"/>
    </row>
    <row r="2526" spans="1:7">
      <c r="A2526" s="4" t="s">
        <v>4400</v>
      </c>
      <c r="B2526" s="3" t="s">
        <v>6918</v>
      </c>
      <c r="C2526" s="9" t="s">
        <v>2445</v>
      </c>
      <c r="D2526"/>
      <c r="F2526"/>
      <c r="G2526"/>
    </row>
    <row r="2527" spans="1:7">
      <c r="A2527" s="4" t="s">
        <v>4409</v>
      </c>
      <c r="B2527" s="3" t="s">
        <v>6919</v>
      </c>
      <c r="C2527" s="9" t="s">
        <v>2446</v>
      </c>
      <c r="D2527"/>
      <c r="F2527"/>
      <c r="G2527"/>
    </row>
    <row r="2528" spans="1:7">
      <c r="A2528" s="4" t="s">
        <v>4409</v>
      </c>
      <c r="B2528" s="3" t="s">
        <v>6920</v>
      </c>
      <c r="C2528" s="9" t="s">
        <v>2447</v>
      </c>
      <c r="D2528"/>
      <c r="F2528"/>
      <c r="G2528"/>
    </row>
    <row r="2529" spans="1:7">
      <c r="A2529" s="4" t="s">
        <v>4409</v>
      </c>
      <c r="B2529" s="3" t="s">
        <v>6921</v>
      </c>
      <c r="C2529" s="9" t="s">
        <v>2448</v>
      </c>
      <c r="D2529"/>
      <c r="F2529"/>
      <c r="G2529"/>
    </row>
    <row r="2530" spans="1:7">
      <c r="A2530" s="4" t="s">
        <v>4409</v>
      </c>
      <c r="B2530" s="3" t="s">
        <v>6922</v>
      </c>
      <c r="C2530" s="9" t="s">
        <v>2449</v>
      </c>
      <c r="D2530"/>
      <c r="F2530"/>
      <c r="G2530"/>
    </row>
    <row r="2531" spans="1:7">
      <c r="A2531" s="4" t="s">
        <v>4398</v>
      </c>
      <c r="B2531" s="3" t="s">
        <v>6923</v>
      </c>
      <c r="C2531" s="9" t="s">
        <v>2450</v>
      </c>
      <c r="D2531"/>
      <c r="F2531"/>
      <c r="G2531"/>
    </row>
    <row r="2532" spans="1:7">
      <c r="A2532" s="4" t="s">
        <v>4398</v>
      </c>
      <c r="B2532" s="3" t="s">
        <v>6924</v>
      </c>
      <c r="C2532" s="9" t="s">
        <v>2451</v>
      </c>
      <c r="D2532"/>
      <c r="F2532"/>
      <c r="G2532"/>
    </row>
    <row r="2533" spans="1:7">
      <c r="A2533" s="4" t="s">
        <v>4398</v>
      </c>
      <c r="B2533" s="3" t="s">
        <v>6925</v>
      </c>
      <c r="C2533" s="9" t="s">
        <v>2452</v>
      </c>
      <c r="D2533"/>
      <c r="F2533"/>
      <c r="G2533"/>
    </row>
    <row r="2534" spans="1:7">
      <c r="A2534" s="4" t="s">
        <v>4398</v>
      </c>
      <c r="B2534" s="3" t="s">
        <v>6926</v>
      </c>
      <c r="C2534" s="9" t="s">
        <v>2453</v>
      </c>
      <c r="D2534"/>
      <c r="F2534"/>
      <c r="G2534"/>
    </row>
    <row r="2535" spans="1:7">
      <c r="A2535" s="4" t="s">
        <v>8780</v>
      </c>
      <c r="B2535" s="3" t="s">
        <v>6927</v>
      </c>
      <c r="C2535" s="9" t="s">
        <v>2454</v>
      </c>
      <c r="D2535"/>
      <c r="F2535"/>
      <c r="G2535"/>
    </row>
    <row r="2536" spans="1:7">
      <c r="A2536" s="4" t="s">
        <v>8780</v>
      </c>
      <c r="B2536" s="3" t="s">
        <v>6928</v>
      </c>
      <c r="C2536" s="9" t="s">
        <v>2455</v>
      </c>
      <c r="D2536"/>
      <c r="F2536"/>
      <c r="G2536"/>
    </row>
    <row r="2537" spans="1:7">
      <c r="A2537" s="4" t="s">
        <v>8780</v>
      </c>
      <c r="B2537" s="3" t="s">
        <v>6929</v>
      </c>
      <c r="C2537" s="9" t="s">
        <v>4213</v>
      </c>
      <c r="D2537"/>
      <c r="F2537"/>
      <c r="G2537"/>
    </row>
    <row r="2538" spans="1:7">
      <c r="A2538" s="4" t="s">
        <v>8779</v>
      </c>
      <c r="B2538" s="3" t="s">
        <v>6930</v>
      </c>
      <c r="C2538" s="9" t="s">
        <v>2456</v>
      </c>
      <c r="D2538"/>
      <c r="F2538"/>
      <c r="G2538"/>
    </row>
    <row r="2539" spans="1:7">
      <c r="A2539" s="4" t="s">
        <v>8779</v>
      </c>
      <c r="B2539" s="3" t="s">
        <v>6931</v>
      </c>
      <c r="C2539" s="9" t="s">
        <v>2457</v>
      </c>
      <c r="D2539"/>
      <c r="F2539"/>
      <c r="G2539"/>
    </row>
    <row r="2540" spans="1:7">
      <c r="A2540" s="4" t="s">
        <v>4415</v>
      </c>
      <c r="B2540" s="3" t="s">
        <v>6932</v>
      </c>
      <c r="C2540" s="9" t="s">
        <v>2458</v>
      </c>
      <c r="D2540"/>
      <c r="F2540"/>
      <c r="G2540"/>
    </row>
    <row r="2541" spans="1:7">
      <c r="A2541" s="4" t="s">
        <v>4415</v>
      </c>
      <c r="B2541" s="3" t="s">
        <v>6933</v>
      </c>
      <c r="C2541" s="9" t="s">
        <v>2459</v>
      </c>
      <c r="D2541"/>
      <c r="F2541"/>
      <c r="G2541"/>
    </row>
    <row r="2542" spans="1:7">
      <c r="A2542" s="4" t="s">
        <v>4415</v>
      </c>
      <c r="B2542" s="3" t="s">
        <v>6934</v>
      </c>
      <c r="C2542" s="9" t="s">
        <v>2460</v>
      </c>
      <c r="D2542"/>
      <c r="F2542"/>
      <c r="G2542"/>
    </row>
    <row r="2543" spans="1:7">
      <c r="A2543" s="4" t="s">
        <v>8780</v>
      </c>
      <c r="B2543" s="3" t="s">
        <v>6935</v>
      </c>
      <c r="C2543" s="9" t="s">
        <v>2461</v>
      </c>
      <c r="D2543"/>
      <c r="F2543"/>
      <c r="G2543"/>
    </row>
    <row r="2544" spans="1:7">
      <c r="A2544" s="4" t="s">
        <v>4415</v>
      </c>
      <c r="B2544" s="3" t="s">
        <v>6936</v>
      </c>
      <c r="C2544" s="9" t="s">
        <v>18</v>
      </c>
      <c r="D2544"/>
      <c r="F2544"/>
      <c r="G2544"/>
    </row>
    <row r="2545" spans="1:7">
      <c r="A2545" s="4" t="s">
        <v>4415</v>
      </c>
      <c r="B2545" s="3" t="s">
        <v>6937</v>
      </c>
      <c r="C2545" s="9" t="s">
        <v>2462</v>
      </c>
      <c r="D2545"/>
      <c r="F2545"/>
      <c r="G2545"/>
    </row>
    <row r="2546" spans="1:7">
      <c r="A2546" s="4" t="s">
        <v>4415</v>
      </c>
      <c r="B2546" s="3" t="s">
        <v>6938</v>
      </c>
      <c r="C2546" s="9" t="s">
        <v>2463</v>
      </c>
      <c r="D2546"/>
      <c r="F2546"/>
      <c r="G2546"/>
    </row>
    <row r="2547" spans="1:7">
      <c r="A2547" s="4" t="s">
        <v>4415</v>
      </c>
      <c r="B2547" s="3" t="s">
        <v>6939</v>
      </c>
      <c r="C2547" s="9" t="s">
        <v>2464</v>
      </c>
      <c r="D2547"/>
      <c r="F2547"/>
      <c r="G2547"/>
    </row>
    <row r="2548" spans="1:7">
      <c r="A2548" s="4" t="s">
        <v>4415</v>
      </c>
      <c r="B2548" s="3" t="s">
        <v>6940</v>
      </c>
      <c r="C2548" s="9" t="s">
        <v>2465</v>
      </c>
      <c r="D2548"/>
      <c r="F2548"/>
      <c r="G2548"/>
    </row>
    <row r="2549" spans="1:7">
      <c r="A2549" s="4" t="s">
        <v>4415</v>
      </c>
      <c r="B2549" s="3" t="s">
        <v>6941</v>
      </c>
      <c r="C2549" s="9" t="s">
        <v>2466</v>
      </c>
      <c r="D2549"/>
      <c r="F2549"/>
      <c r="G2549"/>
    </row>
    <row r="2550" spans="1:7">
      <c r="A2550" s="4" t="s">
        <v>4415</v>
      </c>
      <c r="B2550" s="3" t="s">
        <v>6942</v>
      </c>
      <c r="C2550" s="9" t="s">
        <v>2467</v>
      </c>
      <c r="D2550"/>
      <c r="F2550"/>
      <c r="G2550"/>
    </row>
    <row r="2551" spans="1:7">
      <c r="A2551" s="4" t="s">
        <v>4415</v>
      </c>
      <c r="B2551" s="3" t="s">
        <v>6943</v>
      </c>
      <c r="C2551" s="9" t="s">
        <v>2468</v>
      </c>
      <c r="D2551"/>
      <c r="F2551"/>
      <c r="G2551"/>
    </row>
    <row r="2552" spans="1:7">
      <c r="A2552" s="4" t="s">
        <v>4415</v>
      </c>
      <c r="B2552" s="3" t="s">
        <v>6944</v>
      </c>
      <c r="C2552" s="9" t="s">
        <v>2469</v>
      </c>
      <c r="D2552"/>
      <c r="F2552"/>
      <c r="G2552"/>
    </row>
    <row r="2553" spans="1:7">
      <c r="A2553" s="4" t="s">
        <v>4415</v>
      </c>
      <c r="B2553" s="3" t="s">
        <v>6945</v>
      </c>
      <c r="C2553" s="9" t="s">
        <v>17</v>
      </c>
      <c r="D2553"/>
      <c r="F2553"/>
      <c r="G2553"/>
    </row>
    <row r="2554" spans="1:7">
      <c r="A2554" s="4" t="s">
        <v>4425</v>
      </c>
      <c r="B2554" s="3" t="s">
        <v>6946</v>
      </c>
      <c r="C2554" s="9" t="s">
        <v>2470</v>
      </c>
      <c r="D2554"/>
      <c r="F2554"/>
      <c r="G2554"/>
    </row>
    <row r="2555" spans="1:7">
      <c r="A2555" s="4" t="s">
        <v>8780</v>
      </c>
      <c r="B2555" s="3" t="s">
        <v>6947</v>
      </c>
      <c r="C2555" s="9" t="s">
        <v>2471</v>
      </c>
      <c r="D2555"/>
      <c r="F2555"/>
      <c r="G2555"/>
    </row>
    <row r="2556" spans="1:7">
      <c r="A2556" s="4" t="s">
        <v>8780</v>
      </c>
      <c r="B2556" s="3" t="s">
        <v>6948</v>
      </c>
      <c r="C2556" s="9" t="s">
        <v>2472</v>
      </c>
      <c r="D2556"/>
      <c r="F2556"/>
      <c r="G2556"/>
    </row>
    <row r="2557" spans="1:7">
      <c r="A2557" s="4" t="s">
        <v>4408</v>
      </c>
      <c r="B2557" s="3" t="s">
        <v>6949</v>
      </c>
      <c r="C2557" s="9" t="s">
        <v>2473</v>
      </c>
      <c r="D2557"/>
      <c r="F2557"/>
      <c r="G2557"/>
    </row>
    <row r="2558" spans="1:7">
      <c r="A2558" s="4" t="s">
        <v>4410</v>
      </c>
      <c r="B2558" s="3" t="s">
        <v>6950</v>
      </c>
      <c r="C2558" s="9" t="s">
        <v>4186</v>
      </c>
      <c r="D2558"/>
      <c r="F2558"/>
      <c r="G2558"/>
    </row>
    <row r="2559" spans="1:7">
      <c r="A2559" s="4" t="s">
        <v>4410</v>
      </c>
      <c r="B2559" s="3" t="s">
        <v>6951</v>
      </c>
      <c r="C2559" s="9" t="s">
        <v>2474</v>
      </c>
      <c r="D2559"/>
      <c r="F2559"/>
      <c r="G2559"/>
    </row>
    <row r="2560" spans="1:7">
      <c r="A2560" s="4" t="s">
        <v>4410</v>
      </c>
      <c r="B2560" s="3" t="s">
        <v>6952</v>
      </c>
      <c r="C2560" s="9" t="s">
        <v>2475</v>
      </c>
      <c r="D2560"/>
      <c r="F2560"/>
      <c r="G2560"/>
    </row>
    <row r="2561" spans="1:7">
      <c r="A2561" s="4" t="s">
        <v>8779</v>
      </c>
      <c r="B2561" s="3" t="s">
        <v>6953</v>
      </c>
      <c r="C2561" s="9" t="s">
        <v>2476</v>
      </c>
      <c r="D2561"/>
      <c r="F2561"/>
      <c r="G2561"/>
    </row>
    <row r="2562" spans="1:7">
      <c r="A2562" s="4" t="s">
        <v>8779</v>
      </c>
      <c r="B2562" s="3" t="s">
        <v>6954</v>
      </c>
      <c r="C2562" s="9" t="s">
        <v>2477</v>
      </c>
      <c r="D2562"/>
      <c r="F2562"/>
      <c r="G2562"/>
    </row>
    <row r="2563" spans="1:7">
      <c r="A2563" s="4" t="s">
        <v>8779</v>
      </c>
      <c r="B2563" s="3" t="s">
        <v>6955</v>
      </c>
      <c r="C2563" s="9" t="s">
        <v>2478</v>
      </c>
      <c r="D2563"/>
      <c r="F2563"/>
      <c r="G2563"/>
    </row>
    <row r="2564" spans="1:7">
      <c r="A2564" s="4" t="s">
        <v>8779</v>
      </c>
      <c r="B2564" s="3" t="s">
        <v>6956</v>
      </c>
      <c r="C2564" s="9" t="s">
        <v>2479</v>
      </c>
      <c r="D2564"/>
      <c r="F2564"/>
      <c r="G2564"/>
    </row>
    <row r="2565" spans="1:7">
      <c r="A2565" s="4" t="s">
        <v>8779</v>
      </c>
      <c r="B2565" s="3" t="s">
        <v>6957</v>
      </c>
      <c r="C2565" s="9" t="s">
        <v>2480</v>
      </c>
      <c r="D2565"/>
      <c r="F2565"/>
      <c r="G2565"/>
    </row>
    <row r="2566" spans="1:7">
      <c r="A2566" s="4" t="s">
        <v>8779</v>
      </c>
      <c r="B2566" s="3" t="s">
        <v>6958</v>
      </c>
      <c r="C2566" s="9" t="s">
        <v>2481</v>
      </c>
      <c r="D2566"/>
      <c r="F2566"/>
      <c r="G2566"/>
    </row>
    <row r="2567" spans="1:7">
      <c r="A2567" s="4" t="s">
        <v>8779</v>
      </c>
      <c r="B2567" s="3" t="s">
        <v>6959</v>
      </c>
      <c r="C2567" s="9" t="s">
        <v>2482</v>
      </c>
      <c r="D2567"/>
      <c r="F2567"/>
      <c r="G2567"/>
    </row>
    <row r="2568" spans="1:7">
      <c r="A2568" s="4" t="s">
        <v>8779</v>
      </c>
      <c r="B2568" s="3" t="s">
        <v>6960</v>
      </c>
      <c r="C2568" s="9" t="s">
        <v>2483</v>
      </c>
      <c r="D2568"/>
      <c r="F2568"/>
      <c r="G2568"/>
    </row>
    <row r="2569" spans="1:7">
      <c r="A2569" s="4" t="s">
        <v>8779</v>
      </c>
      <c r="B2569" s="3" t="s">
        <v>6961</v>
      </c>
      <c r="C2569" s="9" t="s">
        <v>2484</v>
      </c>
      <c r="D2569"/>
      <c r="F2569"/>
      <c r="G2569"/>
    </row>
    <row r="2570" spans="1:7">
      <c r="A2570" s="4" t="s">
        <v>8779</v>
      </c>
      <c r="B2570" s="3" t="s">
        <v>6962</v>
      </c>
      <c r="C2570" s="9" t="s">
        <v>4266</v>
      </c>
      <c r="D2570"/>
      <c r="F2570"/>
      <c r="G2570"/>
    </row>
    <row r="2571" spans="1:7">
      <c r="A2571" s="4" t="s">
        <v>8779</v>
      </c>
      <c r="B2571" s="3" t="s">
        <v>6963</v>
      </c>
      <c r="C2571" s="9" t="s">
        <v>2485</v>
      </c>
      <c r="D2571"/>
      <c r="F2571"/>
      <c r="G2571"/>
    </row>
    <row r="2572" spans="1:7">
      <c r="A2572" s="4" t="s">
        <v>8779</v>
      </c>
      <c r="B2572" s="3" t="s">
        <v>6964</v>
      </c>
      <c r="C2572" s="9" t="s">
        <v>2486</v>
      </c>
      <c r="D2572"/>
      <c r="F2572"/>
      <c r="G2572"/>
    </row>
    <row r="2573" spans="1:7">
      <c r="A2573" s="4" t="s">
        <v>8779</v>
      </c>
      <c r="B2573" s="3" t="s">
        <v>6965</v>
      </c>
      <c r="C2573" s="9" t="s">
        <v>2487</v>
      </c>
      <c r="D2573"/>
      <c r="F2573"/>
      <c r="G2573"/>
    </row>
    <row r="2574" spans="1:7">
      <c r="A2574" s="4" t="s">
        <v>8779</v>
      </c>
      <c r="B2574" s="3" t="s">
        <v>6966</v>
      </c>
      <c r="C2574" s="9" t="s">
        <v>2488</v>
      </c>
      <c r="D2574"/>
      <c r="F2574"/>
      <c r="G2574"/>
    </row>
    <row r="2575" spans="1:7">
      <c r="A2575" s="4" t="s">
        <v>8779</v>
      </c>
      <c r="B2575" s="3" t="s">
        <v>6967</v>
      </c>
      <c r="C2575" s="9" t="s">
        <v>2489</v>
      </c>
      <c r="D2575"/>
      <c r="F2575"/>
      <c r="G2575"/>
    </row>
    <row r="2576" spans="1:7">
      <c r="A2576" s="4" t="s">
        <v>8779</v>
      </c>
      <c r="B2576" s="3" t="s">
        <v>6968</v>
      </c>
      <c r="C2576" s="9" t="s">
        <v>2490</v>
      </c>
      <c r="D2576"/>
      <c r="F2576"/>
      <c r="G2576"/>
    </row>
    <row r="2577" spans="1:7">
      <c r="A2577" s="4" t="s">
        <v>4409</v>
      </c>
      <c r="B2577" s="3" t="s">
        <v>6969</v>
      </c>
      <c r="C2577" s="9" t="s">
        <v>2491</v>
      </c>
      <c r="D2577"/>
      <c r="F2577"/>
      <c r="G2577"/>
    </row>
    <row r="2578" spans="1:7">
      <c r="A2578" s="4" t="s">
        <v>4409</v>
      </c>
      <c r="B2578" s="3" t="s">
        <v>6970</v>
      </c>
      <c r="C2578" s="9" t="s">
        <v>2492</v>
      </c>
      <c r="D2578"/>
      <c r="F2578"/>
      <c r="G2578"/>
    </row>
    <row r="2579" spans="1:7">
      <c r="A2579" s="4" t="s">
        <v>4409</v>
      </c>
      <c r="B2579" s="3" t="s">
        <v>6971</v>
      </c>
      <c r="C2579" s="9" t="s">
        <v>2493</v>
      </c>
      <c r="D2579"/>
      <c r="F2579"/>
      <c r="G2579"/>
    </row>
    <row r="2580" spans="1:7">
      <c r="A2580" s="4" t="s">
        <v>4409</v>
      </c>
      <c r="B2580" s="3" t="s">
        <v>6972</v>
      </c>
      <c r="C2580" s="9" t="s">
        <v>2494</v>
      </c>
      <c r="D2580"/>
      <c r="F2580"/>
      <c r="G2580"/>
    </row>
    <row r="2581" spans="1:7">
      <c r="A2581" s="4" t="s">
        <v>4409</v>
      </c>
      <c r="B2581" s="3" t="s">
        <v>6973</v>
      </c>
      <c r="C2581" s="9" t="s">
        <v>2495</v>
      </c>
      <c r="D2581"/>
      <c r="F2581"/>
      <c r="G2581"/>
    </row>
    <row r="2582" spans="1:7">
      <c r="A2582" s="4" t="s">
        <v>4409</v>
      </c>
      <c r="B2582" s="3" t="s">
        <v>6974</v>
      </c>
      <c r="C2582" s="9" t="s">
        <v>2496</v>
      </c>
      <c r="D2582"/>
      <c r="F2582"/>
      <c r="G2582"/>
    </row>
    <row r="2583" spans="1:7">
      <c r="A2583" s="4" t="s">
        <v>4409</v>
      </c>
      <c r="B2583" s="3" t="s">
        <v>6975</v>
      </c>
      <c r="C2583" s="9" t="s">
        <v>2497</v>
      </c>
      <c r="D2583"/>
      <c r="F2583"/>
      <c r="G2583"/>
    </row>
    <row r="2584" spans="1:7">
      <c r="A2584" s="4" t="s">
        <v>4409</v>
      </c>
      <c r="B2584" s="3" t="s">
        <v>6976</v>
      </c>
      <c r="C2584" s="9" t="s">
        <v>2498</v>
      </c>
      <c r="D2584"/>
      <c r="F2584"/>
      <c r="G2584"/>
    </row>
    <row r="2585" spans="1:7">
      <c r="A2585" s="4" t="s">
        <v>4409</v>
      </c>
      <c r="B2585" s="3" t="s">
        <v>6977</v>
      </c>
      <c r="C2585" s="9" t="s">
        <v>2499</v>
      </c>
      <c r="D2585"/>
      <c r="F2585"/>
      <c r="G2585"/>
    </row>
    <row r="2586" spans="1:7">
      <c r="A2586" s="4" t="s">
        <v>4409</v>
      </c>
      <c r="B2586" s="3" t="s">
        <v>6978</v>
      </c>
      <c r="C2586" s="9" t="s">
        <v>2500</v>
      </c>
      <c r="D2586"/>
      <c r="F2586"/>
      <c r="G2586"/>
    </row>
    <row r="2587" spans="1:7">
      <c r="A2587" s="4" t="s">
        <v>4409</v>
      </c>
      <c r="B2587" s="3" t="s">
        <v>6979</v>
      </c>
      <c r="C2587" s="9" t="s">
        <v>2501</v>
      </c>
      <c r="D2587"/>
      <c r="F2587"/>
      <c r="G2587"/>
    </row>
    <row r="2588" spans="1:7">
      <c r="A2588" s="4" t="s">
        <v>4409</v>
      </c>
      <c r="B2588" s="3" t="s">
        <v>6980</v>
      </c>
      <c r="C2588" s="9" t="s">
        <v>2502</v>
      </c>
      <c r="D2588"/>
      <c r="F2588"/>
      <c r="G2588"/>
    </row>
    <row r="2589" spans="1:7">
      <c r="A2589" s="4" t="s">
        <v>4409</v>
      </c>
      <c r="B2589" s="3" t="s">
        <v>6981</v>
      </c>
      <c r="C2589" s="9" t="s">
        <v>4267</v>
      </c>
      <c r="D2589"/>
      <c r="F2589"/>
      <c r="G2589"/>
    </row>
    <row r="2590" spans="1:7">
      <c r="A2590" s="4" t="s">
        <v>4409</v>
      </c>
      <c r="B2590" s="3" t="s">
        <v>6982</v>
      </c>
      <c r="C2590" s="9" t="s">
        <v>2503</v>
      </c>
      <c r="D2590"/>
      <c r="F2590"/>
      <c r="G2590"/>
    </row>
    <row r="2591" spans="1:7">
      <c r="A2591" s="4" t="s">
        <v>4409</v>
      </c>
      <c r="B2591" s="3" t="s">
        <v>6983</v>
      </c>
      <c r="C2591" s="9" t="s">
        <v>2504</v>
      </c>
      <c r="D2591"/>
      <c r="F2591"/>
      <c r="G2591"/>
    </row>
    <row r="2592" spans="1:7">
      <c r="A2592" s="4" t="s">
        <v>4409</v>
      </c>
      <c r="B2592" s="3" t="s">
        <v>6984</v>
      </c>
      <c r="C2592" s="9" t="s">
        <v>2505</v>
      </c>
      <c r="D2592"/>
      <c r="F2592"/>
      <c r="G2592"/>
    </row>
    <row r="2593" spans="1:7">
      <c r="A2593" s="4" t="s">
        <v>8779</v>
      </c>
      <c r="B2593" s="3" t="s">
        <v>6985</v>
      </c>
      <c r="C2593" s="9" t="s">
        <v>2506</v>
      </c>
      <c r="D2593"/>
      <c r="F2593"/>
      <c r="G2593"/>
    </row>
    <row r="2594" spans="1:7">
      <c r="A2594" s="4" t="s">
        <v>8779</v>
      </c>
      <c r="B2594" s="3" t="s">
        <v>6986</v>
      </c>
      <c r="C2594" s="9" t="s">
        <v>2507</v>
      </c>
      <c r="D2594"/>
      <c r="F2594"/>
      <c r="G2594"/>
    </row>
    <row r="2595" spans="1:7">
      <c r="A2595" s="4" t="s">
        <v>4409</v>
      </c>
      <c r="B2595" s="3" t="s">
        <v>6987</v>
      </c>
      <c r="C2595" s="9" t="s">
        <v>2508</v>
      </c>
      <c r="D2595"/>
      <c r="F2595"/>
      <c r="G2595"/>
    </row>
    <row r="2596" spans="1:7">
      <c r="A2596" s="4" t="s">
        <v>4409</v>
      </c>
      <c r="B2596" s="3" t="s">
        <v>6988</v>
      </c>
      <c r="C2596" s="9" t="s">
        <v>4187</v>
      </c>
      <c r="D2596"/>
      <c r="F2596"/>
      <c r="G2596"/>
    </row>
    <row r="2597" spans="1:7">
      <c r="A2597" s="4" t="s">
        <v>8780</v>
      </c>
      <c r="B2597" s="3" t="s">
        <v>6989</v>
      </c>
      <c r="C2597" s="9" t="s">
        <v>4357</v>
      </c>
      <c r="D2597"/>
      <c r="F2597"/>
      <c r="G2597"/>
    </row>
    <row r="2598" spans="1:7">
      <c r="A2598" s="4" t="s">
        <v>8780</v>
      </c>
      <c r="B2598" s="3" t="s">
        <v>6990</v>
      </c>
      <c r="C2598" s="9" t="s">
        <v>4358</v>
      </c>
      <c r="D2598"/>
      <c r="F2598"/>
      <c r="G2598"/>
    </row>
    <row r="2599" spans="1:7">
      <c r="A2599" s="4" t="s">
        <v>8780</v>
      </c>
      <c r="B2599" s="3" t="s">
        <v>6991</v>
      </c>
      <c r="C2599" s="9" t="s">
        <v>4359</v>
      </c>
      <c r="D2599"/>
      <c r="F2599"/>
      <c r="G2599"/>
    </row>
    <row r="2600" spans="1:7">
      <c r="A2600" s="4" t="s">
        <v>8780</v>
      </c>
      <c r="B2600" s="3" t="s">
        <v>6992</v>
      </c>
      <c r="C2600" s="9" t="s">
        <v>2509</v>
      </c>
      <c r="D2600"/>
      <c r="F2600"/>
      <c r="G2600"/>
    </row>
    <row r="2601" spans="1:7">
      <c r="A2601" s="4" t="s">
        <v>4409</v>
      </c>
      <c r="B2601" s="3" t="s">
        <v>6993</v>
      </c>
      <c r="C2601" s="9" t="s">
        <v>2510</v>
      </c>
      <c r="D2601"/>
      <c r="F2601"/>
      <c r="G2601"/>
    </row>
    <row r="2602" spans="1:7">
      <c r="A2602" s="4" t="s">
        <v>8779</v>
      </c>
      <c r="B2602" s="3" t="s">
        <v>6994</v>
      </c>
      <c r="C2602" s="9" t="s">
        <v>2511</v>
      </c>
      <c r="D2602"/>
      <c r="F2602"/>
      <c r="G2602"/>
    </row>
    <row r="2603" spans="1:7">
      <c r="A2603" s="4" t="s">
        <v>8779</v>
      </c>
      <c r="B2603" s="3" t="s">
        <v>6995</v>
      </c>
      <c r="C2603" s="9" t="s">
        <v>2512</v>
      </c>
      <c r="D2603"/>
      <c r="F2603"/>
      <c r="G2603"/>
    </row>
    <row r="2604" spans="1:7">
      <c r="A2604" s="4" t="s">
        <v>8779</v>
      </c>
      <c r="B2604" s="3" t="s">
        <v>6996</v>
      </c>
      <c r="C2604" s="9" t="s">
        <v>2513</v>
      </c>
      <c r="D2604"/>
      <c r="F2604"/>
      <c r="G2604"/>
    </row>
    <row r="2605" spans="1:7">
      <c r="A2605" s="4" t="s">
        <v>8779</v>
      </c>
      <c r="B2605" s="3" t="s">
        <v>6997</v>
      </c>
      <c r="C2605" s="9" t="s">
        <v>2514</v>
      </c>
      <c r="D2605"/>
      <c r="F2605"/>
      <c r="G2605"/>
    </row>
    <row r="2606" spans="1:7">
      <c r="A2606" s="4" t="s">
        <v>8779</v>
      </c>
      <c r="B2606" s="3" t="s">
        <v>6998</v>
      </c>
      <c r="C2606" s="9" t="s">
        <v>2515</v>
      </c>
      <c r="D2606"/>
      <c r="F2606"/>
      <c r="G2606"/>
    </row>
    <row r="2607" spans="1:7">
      <c r="A2607" s="4" t="s">
        <v>8779</v>
      </c>
      <c r="B2607" s="3" t="s">
        <v>6999</v>
      </c>
      <c r="C2607" s="9" t="s">
        <v>2516</v>
      </c>
      <c r="D2607"/>
      <c r="F2607"/>
      <c r="G2607"/>
    </row>
    <row r="2608" spans="1:7">
      <c r="A2608" s="4" t="s">
        <v>8779</v>
      </c>
      <c r="B2608" s="3" t="s">
        <v>7000</v>
      </c>
      <c r="C2608" s="9" t="s">
        <v>2517</v>
      </c>
      <c r="D2608"/>
      <c r="F2608"/>
      <c r="G2608"/>
    </row>
    <row r="2609" spans="1:7">
      <c r="A2609" s="4" t="s">
        <v>8779</v>
      </c>
      <c r="B2609" s="3" t="s">
        <v>7001</v>
      </c>
      <c r="C2609" s="9" t="s">
        <v>2518</v>
      </c>
      <c r="D2609"/>
      <c r="F2609"/>
      <c r="G2609"/>
    </row>
    <row r="2610" spans="1:7">
      <c r="A2610" s="4" t="s">
        <v>8779</v>
      </c>
      <c r="B2610" s="3" t="s">
        <v>7002</v>
      </c>
      <c r="C2610" s="9" t="s">
        <v>2519</v>
      </c>
      <c r="D2610"/>
      <c r="F2610"/>
      <c r="G2610"/>
    </row>
    <row r="2611" spans="1:7">
      <c r="A2611" s="4" t="s">
        <v>8779</v>
      </c>
      <c r="B2611" s="3" t="s">
        <v>7003</v>
      </c>
      <c r="C2611" s="9" t="s">
        <v>2520</v>
      </c>
      <c r="D2611"/>
      <c r="F2611"/>
      <c r="G2611"/>
    </row>
    <row r="2612" spans="1:7">
      <c r="A2612" s="4" t="s">
        <v>8780</v>
      </c>
      <c r="B2612" s="3" t="s">
        <v>7004</v>
      </c>
      <c r="C2612" s="9" t="s">
        <v>2521</v>
      </c>
      <c r="D2612"/>
      <c r="F2612"/>
      <c r="G2612"/>
    </row>
    <row r="2613" spans="1:7">
      <c r="A2613" s="4" t="s">
        <v>8779</v>
      </c>
      <c r="B2613" s="3" t="s">
        <v>7005</v>
      </c>
      <c r="C2613" s="9" t="s">
        <v>2522</v>
      </c>
      <c r="D2613"/>
      <c r="F2613"/>
      <c r="G2613"/>
    </row>
    <row r="2614" spans="1:7">
      <c r="A2614" s="4" t="s">
        <v>8779</v>
      </c>
      <c r="B2614" s="3" t="s">
        <v>7006</v>
      </c>
      <c r="C2614" s="9" t="s">
        <v>2523</v>
      </c>
      <c r="D2614"/>
      <c r="F2614"/>
      <c r="G2614"/>
    </row>
    <row r="2615" spans="1:7">
      <c r="A2615" s="4" t="s">
        <v>8779</v>
      </c>
      <c r="B2615" s="3" t="s">
        <v>7007</v>
      </c>
      <c r="C2615" s="9" t="s">
        <v>2524</v>
      </c>
      <c r="D2615"/>
      <c r="F2615"/>
      <c r="G2615"/>
    </row>
    <row r="2616" spans="1:7">
      <c r="A2616" s="4" t="s">
        <v>8779</v>
      </c>
      <c r="B2616" s="3" t="s">
        <v>7008</v>
      </c>
      <c r="C2616" s="9" t="s">
        <v>2525</v>
      </c>
      <c r="D2616"/>
      <c r="F2616"/>
      <c r="G2616"/>
    </row>
    <row r="2617" spans="1:7">
      <c r="A2617" s="4" t="s">
        <v>8779</v>
      </c>
      <c r="B2617" s="3" t="s">
        <v>7009</v>
      </c>
      <c r="C2617" s="9" t="s">
        <v>2526</v>
      </c>
      <c r="D2617"/>
      <c r="F2617"/>
      <c r="G2617"/>
    </row>
    <row r="2618" spans="1:7">
      <c r="A2618" s="4" t="s">
        <v>8780</v>
      </c>
      <c r="B2618" s="3" t="s">
        <v>7010</v>
      </c>
      <c r="C2618" s="9" t="s">
        <v>2527</v>
      </c>
      <c r="D2618"/>
      <c r="F2618"/>
      <c r="G2618"/>
    </row>
    <row r="2619" spans="1:7">
      <c r="A2619" s="4" t="s">
        <v>8780</v>
      </c>
      <c r="B2619" s="3" t="s">
        <v>7011</v>
      </c>
      <c r="C2619" s="9" t="s">
        <v>12</v>
      </c>
      <c r="D2619"/>
      <c r="F2619"/>
      <c r="G2619"/>
    </row>
    <row r="2620" spans="1:7">
      <c r="A2620" s="4" t="s">
        <v>8780</v>
      </c>
      <c r="B2620" s="3" t="s">
        <v>7012</v>
      </c>
      <c r="C2620" s="9" t="s">
        <v>14</v>
      </c>
      <c r="D2620"/>
      <c r="F2620"/>
      <c r="G2620"/>
    </row>
    <row r="2621" spans="1:7">
      <c r="A2621" s="4" t="s">
        <v>8780</v>
      </c>
      <c r="B2621" s="3" t="s">
        <v>7013</v>
      </c>
      <c r="C2621" s="9" t="s">
        <v>13</v>
      </c>
      <c r="D2621"/>
      <c r="F2621"/>
      <c r="G2621"/>
    </row>
    <row r="2622" spans="1:7">
      <c r="A2622" s="4" t="s">
        <v>8780</v>
      </c>
      <c r="B2622" s="3" t="s">
        <v>7014</v>
      </c>
      <c r="C2622" s="9" t="s">
        <v>15</v>
      </c>
      <c r="D2622"/>
      <c r="F2622"/>
      <c r="G2622"/>
    </row>
    <row r="2623" spans="1:7">
      <c r="A2623" s="4" t="s">
        <v>8780</v>
      </c>
      <c r="B2623" s="3" t="s">
        <v>7015</v>
      </c>
      <c r="C2623" s="9" t="s">
        <v>2528</v>
      </c>
      <c r="D2623"/>
      <c r="F2623"/>
      <c r="G2623"/>
    </row>
    <row r="2624" spans="1:7">
      <c r="A2624" s="4" t="s">
        <v>8780</v>
      </c>
      <c r="B2624" s="3" t="s">
        <v>7016</v>
      </c>
      <c r="C2624" s="9" t="s">
        <v>2529</v>
      </c>
      <c r="D2624"/>
      <c r="F2624"/>
      <c r="G2624"/>
    </row>
    <row r="2625" spans="1:7">
      <c r="A2625" s="4" t="s">
        <v>8780</v>
      </c>
      <c r="B2625" s="3" t="s">
        <v>7017</v>
      </c>
      <c r="C2625" s="9" t="s">
        <v>2530</v>
      </c>
      <c r="D2625"/>
      <c r="F2625"/>
      <c r="G2625"/>
    </row>
    <row r="2626" spans="1:7">
      <c r="A2626" s="4" t="s">
        <v>8780</v>
      </c>
      <c r="B2626" s="3" t="s">
        <v>7018</v>
      </c>
      <c r="C2626" s="9" t="s">
        <v>4365</v>
      </c>
      <c r="D2626"/>
      <c r="F2626"/>
      <c r="G2626"/>
    </row>
    <row r="2627" spans="1:7">
      <c r="A2627" s="4" t="s">
        <v>8780</v>
      </c>
      <c r="B2627" s="3" t="s">
        <v>7019</v>
      </c>
      <c r="C2627" s="9" t="s">
        <v>4366</v>
      </c>
      <c r="D2627"/>
      <c r="F2627"/>
      <c r="G2627"/>
    </row>
    <row r="2628" spans="1:7">
      <c r="A2628" s="4" t="s">
        <v>8780</v>
      </c>
      <c r="B2628" s="3" t="s">
        <v>7020</v>
      </c>
      <c r="C2628" s="9" t="s">
        <v>2531</v>
      </c>
      <c r="D2628"/>
      <c r="F2628"/>
      <c r="G2628"/>
    </row>
    <row r="2629" spans="1:7">
      <c r="A2629" s="4" t="s">
        <v>8780</v>
      </c>
      <c r="B2629" s="3" t="s">
        <v>7021</v>
      </c>
      <c r="C2629" s="9" t="s">
        <v>2532</v>
      </c>
      <c r="D2629"/>
      <c r="F2629"/>
      <c r="G2629"/>
    </row>
    <row r="2630" spans="1:7">
      <c r="A2630" s="4" t="s">
        <v>8780</v>
      </c>
      <c r="B2630" s="3" t="s">
        <v>7022</v>
      </c>
      <c r="C2630" s="9" t="s">
        <v>2533</v>
      </c>
      <c r="D2630"/>
      <c r="F2630"/>
      <c r="G2630"/>
    </row>
    <row r="2631" spans="1:7">
      <c r="A2631" s="4" t="s">
        <v>8780</v>
      </c>
      <c r="B2631" s="3" t="s">
        <v>7023</v>
      </c>
      <c r="C2631" s="9" t="s">
        <v>2534</v>
      </c>
      <c r="D2631"/>
      <c r="F2631"/>
      <c r="G2631"/>
    </row>
    <row r="2632" spans="1:7">
      <c r="A2632" s="4" t="s">
        <v>8780</v>
      </c>
      <c r="B2632" s="3" t="s">
        <v>7024</v>
      </c>
      <c r="C2632" s="9" t="s">
        <v>2535</v>
      </c>
      <c r="D2632"/>
      <c r="F2632"/>
      <c r="G2632"/>
    </row>
    <row r="2633" spans="1:7">
      <c r="A2633" s="4" t="s">
        <v>8780</v>
      </c>
      <c r="B2633" s="3" t="s">
        <v>7025</v>
      </c>
      <c r="C2633" s="9" t="s">
        <v>4149</v>
      </c>
      <c r="D2633"/>
      <c r="F2633"/>
      <c r="G2633"/>
    </row>
    <row r="2634" spans="1:7">
      <c r="A2634" s="4" t="s">
        <v>8780</v>
      </c>
      <c r="B2634" s="3" t="s">
        <v>7026</v>
      </c>
      <c r="C2634" s="9" t="s">
        <v>2536</v>
      </c>
      <c r="D2634"/>
      <c r="F2634"/>
      <c r="G2634"/>
    </row>
    <row r="2635" spans="1:7">
      <c r="A2635" s="4" t="s">
        <v>4394</v>
      </c>
      <c r="B2635" s="3" t="s">
        <v>7027</v>
      </c>
      <c r="C2635" s="9" t="s">
        <v>2537</v>
      </c>
      <c r="D2635"/>
      <c r="F2635"/>
      <c r="G2635"/>
    </row>
    <row r="2636" spans="1:7">
      <c r="A2636" s="4" t="s">
        <v>4394</v>
      </c>
      <c r="B2636" s="3" t="s">
        <v>7028</v>
      </c>
      <c r="C2636" s="9" t="s">
        <v>2538</v>
      </c>
      <c r="D2636"/>
      <c r="F2636"/>
      <c r="G2636"/>
    </row>
    <row r="2637" spans="1:7">
      <c r="A2637" s="4" t="s">
        <v>4394</v>
      </c>
      <c r="B2637" s="3" t="s">
        <v>7029</v>
      </c>
      <c r="C2637" s="9" t="s">
        <v>2539</v>
      </c>
      <c r="D2637"/>
      <c r="F2637"/>
      <c r="G2637"/>
    </row>
    <row r="2638" spans="1:7">
      <c r="A2638" s="4" t="s">
        <v>4394</v>
      </c>
      <c r="B2638" s="3" t="s">
        <v>7030</v>
      </c>
      <c r="C2638" s="9" t="s">
        <v>2540</v>
      </c>
      <c r="D2638"/>
      <c r="F2638"/>
      <c r="G2638"/>
    </row>
    <row r="2639" spans="1:7">
      <c r="A2639" s="4" t="s">
        <v>8780</v>
      </c>
      <c r="B2639" s="3" t="s">
        <v>7031</v>
      </c>
      <c r="C2639" s="9" t="s">
        <v>2541</v>
      </c>
      <c r="D2639"/>
      <c r="F2639"/>
      <c r="G2639"/>
    </row>
    <row r="2640" spans="1:7">
      <c r="A2640" s="4" t="s">
        <v>8780</v>
      </c>
      <c r="B2640" s="3" t="s">
        <v>7032</v>
      </c>
      <c r="C2640" s="9" t="s">
        <v>2542</v>
      </c>
      <c r="D2640"/>
      <c r="F2640"/>
      <c r="G2640"/>
    </row>
    <row r="2641" spans="1:7">
      <c r="A2641" s="4" t="s">
        <v>8780</v>
      </c>
      <c r="B2641" s="3" t="s">
        <v>7033</v>
      </c>
      <c r="C2641" s="9" t="s">
        <v>2543</v>
      </c>
      <c r="D2641"/>
      <c r="F2641"/>
      <c r="G2641"/>
    </row>
    <row r="2642" spans="1:7">
      <c r="A2642" s="4" t="s">
        <v>4399</v>
      </c>
      <c r="B2642" s="3" t="s">
        <v>7034</v>
      </c>
      <c r="C2642" s="9" t="s">
        <v>2544</v>
      </c>
      <c r="D2642"/>
      <c r="F2642"/>
      <c r="G2642"/>
    </row>
    <row r="2643" spans="1:7">
      <c r="A2643" s="4" t="s">
        <v>4399</v>
      </c>
      <c r="B2643" s="3" t="s">
        <v>7035</v>
      </c>
      <c r="C2643" s="9" t="s">
        <v>2545</v>
      </c>
      <c r="D2643"/>
      <c r="F2643"/>
      <c r="G2643"/>
    </row>
    <row r="2644" spans="1:7">
      <c r="A2644" s="4" t="s">
        <v>4402</v>
      </c>
      <c r="B2644" s="3" t="s">
        <v>7036</v>
      </c>
      <c r="C2644" s="9" t="s">
        <v>2546</v>
      </c>
      <c r="D2644"/>
      <c r="F2644"/>
      <c r="G2644"/>
    </row>
    <row r="2645" spans="1:7">
      <c r="A2645" s="4" t="s">
        <v>4396</v>
      </c>
      <c r="B2645" s="3" t="s">
        <v>7037</v>
      </c>
      <c r="C2645" s="9" t="s">
        <v>2547</v>
      </c>
      <c r="D2645"/>
      <c r="F2645"/>
      <c r="G2645"/>
    </row>
    <row r="2646" spans="1:7">
      <c r="A2646" s="4" t="s">
        <v>4396</v>
      </c>
      <c r="B2646" s="3" t="s">
        <v>7038</v>
      </c>
      <c r="C2646" s="9" t="s">
        <v>2548</v>
      </c>
      <c r="D2646"/>
      <c r="F2646"/>
      <c r="G2646"/>
    </row>
    <row r="2647" spans="1:7">
      <c r="A2647" s="4" t="s">
        <v>4396</v>
      </c>
      <c r="B2647" s="3" t="s">
        <v>7039</v>
      </c>
      <c r="C2647" s="9" t="s">
        <v>2549</v>
      </c>
      <c r="D2647"/>
      <c r="F2647"/>
      <c r="G2647"/>
    </row>
    <row r="2648" spans="1:7">
      <c r="A2648" s="4" t="s">
        <v>4396</v>
      </c>
      <c r="B2648" s="3" t="s">
        <v>7040</v>
      </c>
      <c r="C2648" s="9" t="s">
        <v>2550</v>
      </c>
      <c r="D2648"/>
      <c r="F2648"/>
      <c r="G2648"/>
    </row>
    <row r="2649" spans="1:7">
      <c r="A2649" s="4" t="s">
        <v>4399</v>
      </c>
      <c r="B2649" s="3" t="s">
        <v>7041</v>
      </c>
      <c r="C2649" s="9" t="s">
        <v>2551</v>
      </c>
      <c r="D2649"/>
      <c r="F2649"/>
      <c r="G2649"/>
    </row>
    <row r="2650" spans="1:7">
      <c r="A2650" s="4" t="s">
        <v>4399</v>
      </c>
      <c r="B2650" s="3" t="s">
        <v>7042</v>
      </c>
      <c r="C2650" s="9" t="s">
        <v>2552</v>
      </c>
      <c r="D2650"/>
      <c r="F2650"/>
      <c r="G2650"/>
    </row>
    <row r="2651" spans="1:7">
      <c r="A2651" s="4" t="s">
        <v>4399</v>
      </c>
      <c r="B2651" s="3" t="s">
        <v>7043</v>
      </c>
      <c r="C2651" s="9" t="s">
        <v>4268</v>
      </c>
      <c r="D2651"/>
      <c r="F2651"/>
      <c r="G2651"/>
    </row>
    <row r="2652" spans="1:7">
      <c r="A2652" s="4" t="s">
        <v>4399</v>
      </c>
      <c r="B2652" s="3" t="s">
        <v>7044</v>
      </c>
      <c r="C2652" s="9" t="s">
        <v>2553</v>
      </c>
      <c r="D2652"/>
      <c r="F2652"/>
      <c r="G2652"/>
    </row>
    <row r="2653" spans="1:7">
      <c r="A2653" s="4" t="s">
        <v>4399</v>
      </c>
      <c r="B2653" s="3" t="s">
        <v>7045</v>
      </c>
      <c r="C2653" s="9" t="s">
        <v>2554</v>
      </c>
      <c r="D2653"/>
      <c r="F2653"/>
      <c r="G2653"/>
    </row>
    <row r="2654" spans="1:7">
      <c r="A2654" s="4" t="s">
        <v>4396</v>
      </c>
      <c r="B2654" s="3" t="s">
        <v>7046</v>
      </c>
      <c r="C2654" s="9" t="s">
        <v>2555</v>
      </c>
      <c r="D2654"/>
      <c r="F2654"/>
      <c r="G2654"/>
    </row>
    <row r="2655" spans="1:7">
      <c r="A2655" s="4" t="s">
        <v>4396</v>
      </c>
      <c r="B2655" s="3" t="s">
        <v>7047</v>
      </c>
      <c r="C2655" s="9" t="s">
        <v>2556</v>
      </c>
      <c r="D2655"/>
      <c r="F2655"/>
      <c r="G2655"/>
    </row>
    <row r="2656" spans="1:7">
      <c r="A2656" s="4" t="s">
        <v>8779</v>
      </c>
      <c r="B2656" s="3" t="s">
        <v>7048</v>
      </c>
      <c r="C2656" s="9" t="s">
        <v>2557</v>
      </c>
      <c r="D2656"/>
      <c r="F2656"/>
      <c r="G2656"/>
    </row>
    <row r="2657" spans="1:7">
      <c r="A2657" s="4" t="s">
        <v>4396</v>
      </c>
      <c r="B2657" s="3" t="s">
        <v>7049</v>
      </c>
      <c r="C2657" s="9" t="s">
        <v>2558</v>
      </c>
      <c r="D2657"/>
      <c r="F2657"/>
      <c r="G2657"/>
    </row>
    <row r="2658" spans="1:7">
      <c r="A2658" s="4" t="s">
        <v>4396</v>
      </c>
      <c r="B2658" s="3" t="s">
        <v>7050</v>
      </c>
      <c r="C2658" s="9" t="s">
        <v>2559</v>
      </c>
      <c r="D2658"/>
      <c r="F2658"/>
      <c r="G2658"/>
    </row>
    <row r="2659" spans="1:7">
      <c r="A2659" s="4" t="s">
        <v>4396</v>
      </c>
      <c r="B2659" s="3" t="s">
        <v>7051</v>
      </c>
      <c r="C2659" s="9" t="s">
        <v>4367</v>
      </c>
      <c r="D2659"/>
      <c r="F2659"/>
      <c r="G2659"/>
    </row>
    <row r="2660" spans="1:7">
      <c r="A2660" s="4" t="s">
        <v>4399</v>
      </c>
      <c r="B2660" s="3" t="s">
        <v>7052</v>
      </c>
      <c r="C2660" s="9" t="s">
        <v>2560</v>
      </c>
      <c r="D2660"/>
      <c r="F2660"/>
      <c r="G2660"/>
    </row>
    <row r="2661" spans="1:7">
      <c r="A2661" s="4" t="s">
        <v>4399</v>
      </c>
      <c r="B2661" s="3" t="s">
        <v>7053</v>
      </c>
      <c r="C2661" s="9" t="s">
        <v>2561</v>
      </c>
      <c r="D2661"/>
      <c r="F2661"/>
      <c r="G2661"/>
    </row>
    <row r="2662" spans="1:7">
      <c r="A2662" s="4" t="s">
        <v>8779</v>
      </c>
      <c r="B2662" s="3" t="s">
        <v>7054</v>
      </c>
      <c r="C2662" s="9" t="s">
        <v>2562</v>
      </c>
      <c r="D2662"/>
      <c r="F2662"/>
      <c r="G2662"/>
    </row>
    <row r="2663" spans="1:7">
      <c r="A2663" s="4" t="s">
        <v>4409</v>
      </c>
      <c r="B2663" s="3" t="s">
        <v>7055</v>
      </c>
      <c r="C2663" s="9" t="s">
        <v>2563</v>
      </c>
      <c r="D2663"/>
      <c r="F2663"/>
      <c r="G2663"/>
    </row>
    <row r="2664" spans="1:7">
      <c r="A2664" s="4" t="s">
        <v>8780</v>
      </c>
      <c r="B2664" s="3" t="s">
        <v>7056</v>
      </c>
      <c r="C2664" s="9" t="s">
        <v>4147</v>
      </c>
      <c r="D2664"/>
      <c r="F2664"/>
      <c r="G2664"/>
    </row>
    <row r="2665" spans="1:7">
      <c r="A2665" s="4" t="s">
        <v>8780</v>
      </c>
      <c r="B2665" s="3" t="s">
        <v>7057</v>
      </c>
      <c r="C2665" s="9" t="s">
        <v>2564</v>
      </c>
      <c r="D2665"/>
      <c r="F2665"/>
      <c r="G2665"/>
    </row>
    <row r="2666" spans="1:7">
      <c r="A2666" s="4" t="s">
        <v>4399</v>
      </c>
      <c r="B2666" s="3" t="s">
        <v>7058</v>
      </c>
      <c r="C2666" s="9" t="s">
        <v>2565</v>
      </c>
      <c r="D2666"/>
      <c r="F2666"/>
      <c r="G2666"/>
    </row>
    <row r="2667" spans="1:7">
      <c r="A2667" s="4" t="s">
        <v>8780</v>
      </c>
      <c r="B2667" s="3" t="s">
        <v>7059</v>
      </c>
      <c r="C2667" s="9" t="s">
        <v>2566</v>
      </c>
      <c r="D2667"/>
      <c r="F2667"/>
      <c r="G2667"/>
    </row>
    <row r="2668" spans="1:7">
      <c r="A2668" s="4" t="s">
        <v>8780</v>
      </c>
      <c r="B2668" s="3" t="s">
        <v>7060</v>
      </c>
      <c r="C2668" s="9" t="s">
        <v>2567</v>
      </c>
      <c r="D2668"/>
      <c r="F2668"/>
      <c r="G2668"/>
    </row>
    <row r="2669" spans="1:7">
      <c r="A2669" s="4" t="s">
        <v>8780</v>
      </c>
      <c r="B2669" s="3" t="s">
        <v>7061</v>
      </c>
      <c r="C2669" s="9" t="s">
        <v>2568</v>
      </c>
      <c r="D2669"/>
      <c r="F2669"/>
      <c r="G2669"/>
    </row>
    <row r="2670" spans="1:7">
      <c r="A2670" s="4" t="s">
        <v>8780</v>
      </c>
      <c r="B2670" s="3" t="s">
        <v>7062</v>
      </c>
      <c r="C2670" s="9" t="s">
        <v>2569</v>
      </c>
      <c r="D2670"/>
      <c r="F2670"/>
      <c r="G2670"/>
    </row>
    <row r="2671" spans="1:7">
      <c r="A2671" s="4" t="s">
        <v>8780</v>
      </c>
      <c r="B2671" s="3" t="s">
        <v>7063</v>
      </c>
      <c r="C2671" s="9" t="s">
        <v>2570</v>
      </c>
      <c r="D2671"/>
      <c r="F2671"/>
      <c r="G2671"/>
    </row>
    <row r="2672" spans="1:7">
      <c r="A2672" s="4" t="s">
        <v>8780</v>
      </c>
      <c r="B2672" s="3" t="s">
        <v>7064</v>
      </c>
      <c r="C2672" s="9" t="s">
        <v>2571</v>
      </c>
      <c r="D2672"/>
      <c r="F2672"/>
      <c r="G2672"/>
    </row>
    <row r="2673" spans="1:7">
      <c r="A2673" s="4" t="s">
        <v>8780</v>
      </c>
      <c r="B2673" s="3" t="s">
        <v>7065</v>
      </c>
      <c r="C2673" s="9" t="s">
        <v>2572</v>
      </c>
      <c r="D2673"/>
      <c r="F2673"/>
      <c r="G2673"/>
    </row>
    <row r="2674" spans="1:7">
      <c r="A2674" s="4" t="s">
        <v>8780</v>
      </c>
      <c r="B2674" s="3" t="s">
        <v>7066</v>
      </c>
      <c r="C2674" s="9" t="s">
        <v>2573</v>
      </c>
      <c r="D2674"/>
      <c r="F2674"/>
      <c r="G2674"/>
    </row>
    <row r="2675" spans="1:7">
      <c r="A2675" s="4" t="s">
        <v>8780</v>
      </c>
      <c r="B2675" s="3" t="s">
        <v>7067</v>
      </c>
      <c r="C2675" s="9" t="s">
        <v>2574</v>
      </c>
      <c r="D2675"/>
      <c r="F2675"/>
      <c r="G2675"/>
    </row>
    <row r="2676" spans="1:7">
      <c r="A2676" s="4" t="s">
        <v>8780</v>
      </c>
      <c r="B2676" s="3" t="s">
        <v>7068</v>
      </c>
      <c r="C2676" s="9" t="s">
        <v>2575</v>
      </c>
      <c r="D2676"/>
      <c r="F2676"/>
      <c r="G2676"/>
    </row>
    <row r="2677" spans="1:7">
      <c r="A2677" s="4" t="s">
        <v>8780</v>
      </c>
      <c r="B2677" s="3" t="s">
        <v>7069</v>
      </c>
      <c r="C2677" s="9" t="s">
        <v>2576</v>
      </c>
      <c r="D2677"/>
      <c r="F2677"/>
      <c r="G2677"/>
    </row>
    <row r="2678" spans="1:7">
      <c r="A2678" s="4" t="s">
        <v>8780</v>
      </c>
      <c r="B2678" s="3" t="s">
        <v>7070</v>
      </c>
      <c r="C2678" s="9" t="s">
        <v>2577</v>
      </c>
      <c r="D2678"/>
      <c r="F2678"/>
      <c r="G2678"/>
    </row>
    <row r="2679" spans="1:7">
      <c r="A2679" s="4" t="s">
        <v>8780</v>
      </c>
      <c r="B2679" s="3" t="s">
        <v>7071</v>
      </c>
      <c r="C2679" s="9" t="s">
        <v>2578</v>
      </c>
      <c r="D2679"/>
      <c r="F2679"/>
      <c r="G2679"/>
    </row>
    <row r="2680" spans="1:7">
      <c r="A2680" s="4" t="s">
        <v>8780</v>
      </c>
      <c r="B2680" s="3" t="s">
        <v>7072</v>
      </c>
      <c r="C2680" s="9" t="s">
        <v>2579</v>
      </c>
      <c r="D2680"/>
      <c r="F2680"/>
      <c r="G2680"/>
    </row>
    <row r="2681" spans="1:7">
      <c r="A2681" s="4" t="s">
        <v>8780</v>
      </c>
      <c r="B2681" s="3" t="s">
        <v>7073</v>
      </c>
      <c r="C2681" s="9" t="s">
        <v>2580</v>
      </c>
      <c r="D2681"/>
      <c r="F2681"/>
      <c r="G2681"/>
    </row>
    <row r="2682" spans="1:7">
      <c r="A2682" s="4" t="s">
        <v>8780</v>
      </c>
      <c r="B2682" s="3" t="s">
        <v>7074</v>
      </c>
      <c r="C2682" s="9" t="s">
        <v>2581</v>
      </c>
      <c r="D2682"/>
      <c r="F2682"/>
      <c r="G2682"/>
    </row>
    <row r="2683" spans="1:7">
      <c r="A2683" s="4" t="s">
        <v>8780</v>
      </c>
      <c r="B2683" s="3" t="s">
        <v>7075</v>
      </c>
      <c r="C2683" s="9" t="s">
        <v>2582</v>
      </c>
      <c r="D2683"/>
      <c r="F2683"/>
      <c r="G2683"/>
    </row>
    <row r="2684" spans="1:7">
      <c r="A2684" s="4" t="s">
        <v>8780</v>
      </c>
      <c r="B2684" s="3" t="s">
        <v>7076</v>
      </c>
      <c r="C2684" s="9" t="s">
        <v>2583</v>
      </c>
      <c r="D2684"/>
      <c r="F2684"/>
      <c r="G2684"/>
    </row>
    <row r="2685" spans="1:7">
      <c r="A2685" s="4" t="s">
        <v>8780</v>
      </c>
      <c r="B2685" s="3" t="s">
        <v>7077</v>
      </c>
      <c r="C2685" s="9" t="s">
        <v>2584</v>
      </c>
      <c r="D2685"/>
      <c r="F2685"/>
      <c r="G2685"/>
    </row>
    <row r="2686" spans="1:7">
      <c r="A2686" s="4" t="s">
        <v>8780</v>
      </c>
      <c r="B2686" s="3" t="s">
        <v>7078</v>
      </c>
      <c r="C2686" s="9" t="s">
        <v>2585</v>
      </c>
      <c r="D2686"/>
      <c r="F2686"/>
      <c r="G2686"/>
    </row>
    <row r="2687" spans="1:7">
      <c r="A2687" s="4" t="s">
        <v>8779</v>
      </c>
      <c r="B2687" s="3" t="s">
        <v>7079</v>
      </c>
      <c r="C2687" s="9" t="s">
        <v>4368</v>
      </c>
      <c r="D2687"/>
      <c r="F2687"/>
      <c r="G2687"/>
    </row>
    <row r="2688" spans="1:7">
      <c r="A2688" s="4" t="s">
        <v>8779</v>
      </c>
      <c r="B2688" s="3" t="s">
        <v>7080</v>
      </c>
      <c r="C2688" s="9" t="s">
        <v>2586</v>
      </c>
      <c r="D2688"/>
      <c r="F2688"/>
      <c r="G2688"/>
    </row>
    <row r="2689" spans="1:7">
      <c r="A2689" s="4" t="s">
        <v>8779</v>
      </c>
      <c r="B2689" s="3" t="s">
        <v>7081</v>
      </c>
      <c r="C2689" s="9" t="s">
        <v>2587</v>
      </c>
      <c r="D2689"/>
      <c r="F2689"/>
      <c r="G2689"/>
    </row>
    <row r="2690" spans="1:7">
      <c r="A2690" s="4" t="s">
        <v>8779</v>
      </c>
      <c r="B2690" s="3" t="s">
        <v>7082</v>
      </c>
      <c r="C2690" s="9" t="s">
        <v>11</v>
      </c>
      <c r="D2690"/>
      <c r="F2690"/>
      <c r="G2690"/>
    </row>
    <row r="2691" spans="1:7">
      <c r="A2691" s="4" t="s">
        <v>8779</v>
      </c>
      <c r="B2691" s="3" t="s">
        <v>7083</v>
      </c>
      <c r="C2691" s="9" t="s">
        <v>4089</v>
      </c>
      <c r="D2691"/>
      <c r="F2691"/>
      <c r="G2691"/>
    </row>
    <row r="2692" spans="1:7">
      <c r="A2692" s="4" t="s">
        <v>8779</v>
      </c>
      <c r="B2692" s="3" t="s">
        <v>7084</v>
      </c>
      <c r="C2692" s="9" t="s">
        <v>2588</v>
      </c>
      <c r="D2692"/>
      <c r="F2692"/>
      <c r="G2692"/>
    </row>
    <row r="2693" spans="1:7">
      <c r="A2693" s="4" t="s">
        <v>8779</v>
      </c>
      <c r="B2693" s="3" t="s">
        <v>7085</v>
      </c>
      <c r="C2693" s="9" t="s">
        <v>2589</v>
      </c>
      <c r="D2693"/>
      <c r="F2693"/>
      <c r="G2693"/>
    </row>
    <row r="2694" spans="1:7">
      <c r="A2694" s="4" t="s">
        <v>8779</v>
      </c>
      <c r="B2694" s="3" t="s">
        <v>7086</v>
      </c>
      <c r="C2694" s="9" t="s">
        <v>2590</v>
      </c>
      <c r="D2694"/>
      <c r="F2694"/>
      <c r="G2694"/>
    </row>
    <row r="2695" spans="1:7">
      <c r="A2695" s="4" t="s">
        <v>8779</v>
      </c>
      <c r="B2695" s="3" t="s">
        <v>7087</v>
      </c>
      <c r="C2695" s="9" t="s">
        <v>2591</v>
      </c>
      <c r="D2695"/>
      <c r="F2695"/>
      <c r="G2695"/>
    </row>
    <row r="2696" spans="1:7">
      <c r="A2696" s="4" t="s">
        <v>8779</v>
      </c>
      <c r="B2696" s="3" t="s">
        <v>7088</v>
      </c>
      <c r="C2696" s="9" t="s">
        <v>2592</v>
      </c>
      <c r="D2696"/>
      <c r="F2696"/>
      <c r="G2696"/>
    </row>
    <row r="2697" spans="1:7">
      <c r="A2697" s="4" t="s">
        <v>8780</v>
      </c>
      <c r="B2697" s="3" t="s">
        <v>7089</v>
      </c>
      <c r="C2697" s="9" t="s">
        <v>2593</v>
      </c>
      <c r="D2697"/>
      <c r="F2697"/>
      <c r="G2697"/>
    </row>
    <row r="2698" spans="1:7">
      <c r="A2698" s="4" t="s">
        <v>8780</v>
      </c>
      <c r="B2698" s="3" t="s">
        <v>7090</v>
      </c>
      <c r="C2698" s="9" t="s">
        <v>2594</v>
      </c>
      <c r="D2698"/>
      <c r="F2698"/>
      <c r="G2698"/>
    </row>
    <row r="2699" spans="1:7">
      <c r="A2699" s="4" t="s">
        <v>8780</v>
      </c>
      <c r="B2699" s="3" t="s">
        <v>7091</v>
      </c>
      <c r="C2699" s="9" t="s">
        <v>2595</v>
      </c>
      <c r="D2699"/>
      <c r="F2699"/>
      <c r="G2699"/>
    </row>
    <row r="2700" spans="1:7">
      <c r="A2700" s="4" t="s">
        <v>8780</v>
      </c>
      <c r="B2700" s="3" t="s">
        <v>7092</v>
      </c>
      <c r="C2700" s="9" t="s">
        <v>2596</v>
      </c>
      <c r="D2700"/>
      <c r="F2700"/>
      <c r="G2700"/>
    </row>
    <row r="2701" spans="1:7">
      <c r="A2701" s="4" t="s">
        <v>8780</v>
      </c>
      <c r="B2701" s="3" t="s">
        <v>7093</v>
      </c>
      <c r="C2701" s="9" t="s">
        <v>2597</v>
      </c>
      <c r="D2701"/>
      <c r="F2701"/>
      <c r="G2701"/>
    </row>
    <row r="2702" spans="1:7">
      <c r="A2702" s="4" t="s">
        <v>8780</v>
      </c>
      <c r="B2702" s="3" t="s">
        <v>7094</v>
      </c>
      <c r="C2702" s="9" t="s">
        <v>2598</v>
      </c>
      <c r="D2702"/>
      <c r="F2702"/>
      <c r="G2702"/>
    </row>
    <row r="2703" spans="1:7">
      <c r="A2703" s="4" t="s">
        <v>8780</v>
      </c>
      <c r="B2703" s="3" t="s">
        <v>7095</v>
      </c>
      <c r="C2703" s="9" t="s">
        <v>2599</v>
      </c>
      <c r="D2703"/>
      <c r="F2703"/>
      <c r="G2703"/>
    </row>
    <row r="2704" spans="1:7">
      <c r="A2704" s="4" t="s">
        <v>8780</v>
      </c>
      <c r="B2704" s="3" t="s">
        <v>7096</v>
      </c>
      <c r="C2704" s="9" t="s">
        <v>2600</v>
      </c>
      <c r="D2704"/>
      <c r="F2704"/>
      <c r="G2704"/>
    </row>
    <row r="2705" spans="1:7">
      <c r="A2705" s="4" t="s">
        <v>8780</v>
      </c>
      <c r="B2705" s="3" t="s">
        <v>7097</v>
      </c>
      <c r="C2705" s="9" t="s">
        <v>2601</v>
      </c>
      <c r="D2705"/>
      <c r="F2705"/>
      <c r="G2705"/>
    </row>
    <row r="2706" spans="1:7">
      <c r="A2706" s="4" t="s">
        <v>8780</v>
      </c>
      <c r="B2706" s="3" t="s">
        <v>7098</v>
      </c>
      <c r="C2706" s="9" t="s">
        <v>2602</v>
      </c>
      <c r="D2706"/>
      <c r="F2706"/>
      <c r="G2706"/>
    </row>
    <row r="2707" spans="1:7">
      <c r="A2707" s="4" t="s">
        <v>8780</v>
      </c>
      <c r="B2707" s="3" t="s">
        <v>7099</v>
      </c>
      <c r="C2707" s="9" t="s">
        <v>2603</v>
      </c>
      <c r="D2707"/>
      <c r="F2707"/>
      <c r="G2707"/>
    </row>
    <row r="2708" spans="1:7">
      <c r="A2708" s="4" t="s">
        <v>8780</v>
      </c>
      <c r="B2708" s="3" t="s">
        <v>7100</v>
      </c>
      <c r="C2708" s="9" t="s">
        <v>2604</v>
      </c>
      <c r="D2708"/>
      <c r="F2708"/>
      <c r="G2708"/>
    </row>
    <row r="2709" spans="1:7">
      <c r="A2709" s="4" t="s">
        <v>8780</v>
      </c>
      <c r="B2709" s="3" t="s">
        <v>7101</v>
      </c>
      <c r="C2709" s="9" t="s">
        <v>2605</v>
      </c>
      <c r="D2709"/>
      <c r="F2709"/>
      <c r="G2709"/>
    </row>
    <row r="2710" spans="1:7">
      <c r="A2710" s="4" t="s">
        <v>8780</v>
      </c>
      <c r="B2710" s="3" t="s">
        <v>7102</v>
      </c>
      <c r="C2710" s="9" t="s">
        <v>2606</v>
      </c>
      <c r="D2710"/>
      <c r="F2710"/>
      <c r="G2710"/>
    </row>
    <row r="2711" spans="1:7">
      <c r="A2711" s="4" t="s">
        <v>8780</v>
      </c>
      <c r="B2711" s="3" t="s">
        <v>7103</v>
      </c>
      <c r="C2711" s="9" t="s">
        <v>2607</v>
      </c>
      <c r="D2711"/>
      <c r="F2711"/>
      <c r="G2711"/>
    </row>
    <row r="2712" spans="1:7">
      <c r="A2712" s="4" t="s">
        <v>8780</v>
      </c>
      <c r="B2712" s="3" t="s">
        <v>7104</v>
      </c>
      <c r="C2712" s="9" t="s">
        <v>2608</v>
      </c>
      <c r="D2712"/>
      <c r="F2712"/>
      <c r="G2712"/>
    </row>
    <row r="2713" spans="1:7">
      <c r="A2713" s="4" t="s">
        <v>8780</v>
      </c>
      <c r="B2713" s="3" t="s">
        <v>7105</v>
      </c>
      <c r="C2713" s="9" t="s">
        <v>2609</v>
      </c>
      <c r="D2713"/>
      <c r="F2713"/>
      <c r="G2713"/>
    </row>
    <row r="2714" spans="1:7">
      <c r="A2714" s="4" t="s">
        <v>8780</v>
      </c>
      <c r="B2714" s="3" t="s">
        <v>7106</v>
      </c>
      <c r="C2714" s="9" t="s">
        <v>2610</v>
      </c>
      <c r="D2714"/>
      <c r="F2714"/>
      <c r="G2714"/>
    </row>
    <row r="2715" spans="1:7">
      <c r="A2715" s="4" t="s">
        <v>8780</v>
      </c>
      <c r="B2715" s="3" t="s">
        <v>7107</v>
      </c>
      <c r="C2715" s="9" t="s">
        <v>2611</v>
      </c>
      <c r="D2715"/>
      <c r="F2715"/>
      <c r="G2715"/>
    </row>
    <row r="2716" spans="1:7">
      <c r="A2716" s="4" t="s">
        <v>8780</v>
      </c>
      <c r="B2716" s="3" t="s">
        <v>7108</v>
      </c>
      <c r="C2716" s="9" t="s">
        <v>2612</v>
      </c>
      <c r="D2716"/>
      <c r="F2716"/>
      <c r="G2716"/>
    </row>
    <row r="2717" spans="1:7">
      <c r="A2717" s="4" t="s">
        <v>8780</v>
      </c>
      <c r="B2717" s="3" t="s">
        <v>7109</v>
      </c>
      <c r="C2717" s="9" t="s">
        <v>2613</v>
      </c>
      <c r="D2717"/>
      <c r="F2717"/>
      <c r="G2717"/>
    </row>
    <row r="2718" spans="1:7">
      <c r="A2718" s="4" t="s">
        <v>8780</v>
      </c>
      <c r="B2718" s="3" t="s">
        <v>7110</v>
      </c>
      <c r="C2718" s="9" t="s">
        <v>2614</v>
      </c>
      <c r="D2718"/>
      <c r="F2718"/>
      <c r="G2718"/>
    </row>
    <row r="2719" spans="1:7">
      <c r="A2719" s="4" t="s">
        <v>8780</v>
      </c>
      <c r="B2719" s="3" t="s">
        <v>7111</v>
      </c>
      <c r="C2719" s="9" t="s">
        <v>2615</v>
      </c>
      <c r="D2719"/>
      <c r="F2719"/>
      <c r="G2719"/>
    </row>
    <row r="2720" spans="1:7">
      <c r="A2720" s="4" t="s">
        <v>8780</v>
      </c>
      <c r="B2720" s="3" t="s">
        <v>7112</v>
      </c>
      <c r="C2720" s="9" t="s">
        <v>2616</v>
      </c>
      <c r="D2720"/>
      <c r="F2720"/>
      <c r="G2720"/>
    </row>
    <row r="2721" spans="1:7">
      <c r="A2721" s="4" t="s">
        <v>8780</v>
      </c>
      <c r="B2721" s="3" t="s">
        <v>7113</v>
      </c>
      <c r="C2721" s="9" t="s">
        <v>4135</v>
      </c>
      <c r="D2721"/>
      <c r="F2721"/>
      <c r="G2721"/>
    </row>
    <row r="2722" spans="1:7">
      <c r="A2722" s="4" t="s">
        <v>8780</v>
      </c>
      <c r="B2722" s="3" t="s">
        <v>7114</v>
      </c>
      <c r="C2722" s="9" t="s">
        <v>2617</v>
      </c>
      <c r="D2722"/>
      <c r="F2722"/>
      <c r="G2722"/>
    </row>
    <row r="2723" spans="1:7">
      <c r="A2723" s="4" t="s">
        <v>8780</v>
      </c>
      <c r="B2723" s="3" t="s">
        <v>7115</v>
      </c>
      <c r="C2723" s="9" t="s">
        <v>2618</v>
      </c>
      <c r="D2723"/>
      <c r="F2723"/>
      <c r="G2723"/>
    </row>
    <row r="2724" spans="1:7">
      <c r="A2724" s="4" t="s">
        <v>8780</v>
      </c>
      <c r="B2724" s="3" t="s">
        <v>7116</v>
      </c>
      <c r="C2724" s="9" t="s">
        <v>2619</v>
      </c>
      <c r="D2724"/>
      <c r="F2724"/>
      <c r="G2724"/>
    </row>
    <row r="2725" spans="1:7">
      <c r="A2725" s="4" t="s">
        <v>8780</v>
      </c>
      <c r="B2725" s="3" t="s">
        <v>7117</v>
      </c>
      <c r="C2725" s="9" t="s">
        <v>2620</v>
      </c>
      <c r="D2725"/>
      <c r="F2725"/>
      <c r="G2725"/>
    </row>
    <row r="2726" spans="1:7">
      <c r="A2726" s="4" t="s">
        <v>8780</v>
      </c>
      <c r="B2726" s="3" t="s">
        <v>7118</v>
      </c>
      <c r="C2726" s="9" t="s">
        <v>2621</v>
      </c>
      <c r="D2726"/>
      <c r="F2726"/>
      <c r="G2726"/>
    </row>
    <row r="2727" spans="1:7">
      <c r="A2727" s="4" t="s">
        <v>8780</v>
      </c>
      <c r="B2727" s="3" t="s">
        <v>7119</v>
      </c>
      <c r="C2727" s="9" t="s">
        <v>2622</v>
      </c>
      <c r="D2727"/>
      <c r="F2727"/>
      <c r="G2727"/>
    </row>
    <row r="2728" spans="1:7">
      <c r="A2728" s="4" t="s">
        <v>8780</v>
      </c>
      <c r="B2728" s="3" t="s">
        <v>7120</v>
      </c>
      <c r="C2728" s="9" t="s">
        <v>2623</v>
      </c>
      <c r="D2728"/>
      <c r="F2728"/>
      <c r="G2728"/>
    </row>
    <row r="2729" spans="1:7">
      <c r="A2729" s="4" t="s">
        <v>8780</v>
      </c>
      <c r="B2729" s="3" t="s">
        <v>7121</v>
      </c>
      <c r="C2729" s="9" t="s">
        <v>2624</v>
      </c>
      <c r="D2729"/>
      <c r="F2729"/>
      <c r="G2729"/>
    </row>
    <row r="2730" spans="1:7">
      <c r="A2730" s="4" t="s">
        <v>8780</v>
      </c>
      <c r="B2730" s="3" t="s">
        <v>7122</v>
      </c>
      <c r="C2730" s="9" t="s">
        <v>2625</v>
      </c>
      <c r="D2730"/>
      <c r="F2730"/>
      <c r="G2730"/>
    </row>
    <row r="2731" spans="1:7">
      <c r="A2731" s="4" t="s">
        <v>8780</v>
      </c>
      <c r="B2731" s="3" t="s">
        <v>7123</v>
      </c>
      <c r="C2731" s="9" t="s">
        <v>2626</v>
      </c>
      <c r="D2731"/>
      <c r="F2731"/>
      <c r="G2731"/>
    </row>
    <row r="2732" spans="1:7">
      <c r="A2732" s="4" t="s">
        <v>8780</v>
      </c>
      <c r="B2732" s="3" t="s">
        <v>7124</v>
      </c>
      <c r="C2732" s="9" t="s">
        <v>2627</v>
      </c>
      <c r="D2732"/>
      <c r="F2732"/>
      <c r="G2732"/>
    </row>
    <row r="2733" spans="1:7">
      <c r="A2733" s="4" t="s">
        <v>8780</v>
      </c>
      <c r="B2733" s="3" t="s">
        <v>7125</v>
      </c>
      <c r="C2733" s="9" t="s">
        <v>2628</v>
      </c>
      <c r="D2733"/>
      <c r="F2733"/>
      <c r="G2733"/>
    </row>
    <row r="2734" spans="1:7">
      <c r="A2734" s="4" t="s">
        <v>8780</v>
      </c>
      <c r="B2734" s="3" t="s">
        <v>7126</v>
      </c>
      <c r="C2734" s="9" t="s">
        <v>2629</v>
      </c>
      <c r="D2734"/>
      <c r="F2734"/>
      <c r="G2734"/>
    </row>
    <row r="2735" spans="1:7">
      <c r="A2735" s="4" t="s">
        <v>8780</v>
      </c>
      <c r="B2735" s="3" t="s">
        <v>7127</v>
      </c>
      <c r="C2735" s="9" t="s">
        <v>2630</v>
      </c>
      <c r="D2735"/>
      <c r="F2735"/>
      <c r="G2735"/>
    </row>
    <row r="2736" spans="1:7">
      <c r="A2736" s="4" t="s">
        <v>8780</v>
      </c>
      <c r="B2736" s="3" t="s">
        <v>7128</v>
      </c>
      <c r="C2736" s="9" t="s">
        <v>2631</v>
      </c>
      <c r="D2736"/>
      <c r="F2736"/>
      <c r="G2736"/>
    </row>
    <row r="2737" spans="1:7">
      <c r="A2737" s="4" t="s">
        <v>8780</v>
      </c>
      <c r="B2737" s="3" t="s">
        <v>7129</v>
      </c>
      <c r="C2737" s="9" t="s">
        <v>2632</v>
      </c>
      <c r="D2737"/>
      <c r="F2737"/>
      <c r="G2737"/>
    </row>
    <row r="2738" spans="1:7">
      <c r="A2738" s="4" t="s">
        <v>8780</v>
      </c>
      <c r="B2738" s="3" t="s">
        <v>7130</v>
      </c>
      <c r="C2738" s="9" t="s">
        <v>2633</v>
      </c>
      <c r="D2738"/>
      <c r="F2738"/>
      <c r="G2738"/>
    </row>
    <row r="2739" spans="1:7">
      <c r="A2739" s="4" t="s">
        <v>8780</v>
      </c>
      <c r="B2739" s="3" t="s">
        <v>7131</v>
      </c>
      <c r="C2739" s="9" t="s">
        <v>2634</v>
      </c>
      <c r="D2739"/>
      <c r="F2739"/>
      <c r="G2739"/>
    </row>
    <row r="2740" spans="1:7">
      <c r="A2740" s="4" t="s">
        <v>8780</v>
      </c>
      <c r="B2740" s="3" t="s">
        <v>7132</v>
      </c>
      <c r="C2740" s="9" t="s">
        <v>2635</v>
      </c>
      <c r="D2740"/>
      <c r="F2740"/>
      <c r="G2740"/>
    </row>
    <row r="2741" spans="1:7">
      <c r="A2741" s="4" t="s">
        <v>8780</v>
      </c>
      <c r="B2741" s="3" t="s">
        <v>7133</v>
      </c>
      <c r="C2741" s="9" t="s">
        <v>2636</v>
      </c>
      <c r="D2741"/>
      <c r="F2741"/>
      <c r="G2741"/>
    </row>
    <row r="2742" spans="1:7">
      <c r="A2742" s="4" t="s">
        <v>8780</v>
      </c>
      <c r="B2742" s="3" t="s">
        <v>7134</v>
      </c>
      <c r="C2742" s="9" t="s">
        <v>2637</v>
      </c>
      <c r="D2742"/>
      <c r="F2742"/>
      <c r="G2742"/>
    </row>
    <row r="2743" spans="1:7">
      <c r="A2743" s="4" t="s">
        <v>8780</v>
      </c>
      <c r="B2743" s="3" t="s">
        <v>7135</v>
      </c>
      <c r="C2743" s="9" t="s">
        <v>2638</v>
      </c>
      <c r="D2743"/>
      <c r="F2743"/>
      <c r="G2743"/>
    </row>
    <row r="2744" spans="1:7">
      <c r="A2744" s="4" t="s">
        <v>8780</v>
      </c>
      <c r="B2744" s="3" t="s">
        <v>7136</v>
      </c>
      <c r="C2744" s="9" t="s">
        <v>2639</v>
      </c>
      <c r="D2744"/>
      <c r="F2744"/>
      <c r="G2744"/>
    </row>
    <row r="2745" spans="1:7">
      <c r="A2745" s="4" t="s">
        <v>8780</v>
      </c>
      <c r="B2745" s="3" t="s">
        <v>7137</v>
      </c>
      <c r="C2745" s="9" t="s">
        <v>2640</v>
      </c>
      <c r="D2745"/>
      <c r="F2745"/>
      <c r="G2745"/>
    </row>
    <row r="2746" spans="1:7">
      <c r="A2746" s="4" t="s">
        <v>8780</v>
      </c>
      <c r="B2746" s="3" t="s">
        <v>7138</v>
      </c>
      <c r="C2746" s="9" t="s">
        <v>2641</v>
      </c>
      <c r="D2746"/>
      <c r="F2746"/>
      <c r="G2746"/>
    </row>
    <row r="2747" spans="1:7">
      <c r="A2747" s="4" t="s">
        <v>8780</v>
      </c>
      <c r="B2747" s="3" t="s">
        <v>7139</v>
      </c>
      <c r="C2747" s="9" t="s">
        <v>2642</v>
      </c>
      <c r="D2747"/>
      <c r="F2747"/>
      <c r="G2747"/>
    </row>
    <row r="2748" spans="1:7">
      <c r="A2748" s="4" t="s">
        <v>8780</v>
      </c>
      <c r="B2748" s="3" t="s">
        <v>7140</v>
      </c>
      <c r="C2748" s="9" t="s">
        <v>2643</v>
      </c>
      <c r="D2748"/>
      <c r="F2748"/>
      <c r="G2748"/>
    </row>
    <row r="2749" spans="1:7">
      <c r="A2749" s="4" t="s">
        <v>8780</v>
      </c>
      <c r="B2749" s="3" t="s">
        <v>7141</v>
      </c>
      <c r="C2749" s="9" t="s">
        <v>2644</v>
      </c>
      <c r="D2749"/>
      <c r="F2749"/>
      <c r="G2749"/>
    </row>
    <row r="2750" spans="1:7">
      <c r="A2750" s="4" t="s">
        <v>8780</v>
      </c>
      <c r="B2750" s="3" t="s">
        <v>7142</v>
      </c>
      <c r="C2750" s="9" t="s">
        <v>2645</v>
      </c>
      <c r="D2750"/>
      <c r="F2750"/>
      <c r="G2750"/>
    </row>
    <row r="2751" spans="1:7">
      <c r="A2751" s="4" t="s">
        <v>8780</v>
      </c>
      <c r="B2751" s="3" t="s">
        <v>7143</v>
      </c>
      <c r="C2751" s="9" t="s">
        <v>2646</v>
      </c>
      <c r="D2751"/>
      <c r="F2751"/>
      <c r="G2751"/>
    </row>
    <row r="2752" spans="1:7">
      <c r="A2752" s="4" t="s">
        <v>8780</v>
      </c>
      <c r="B2752" s="3" t="s">
        <v>7144</v>
      </c>
      <c r="C2752" s="9" t="s">
        <v>2647</v>
      </c>
      <c r="D2752"/>
      <c r="F2752"/>
      <c r="G2752"/>
    </row>
    <row r="2753" spans="1:7">
      <c r="A2753" s="4" t="s">
        <v>8780</v>
      </c>
      <c r="B2753" s="3" t="s">
        <v>7145</v>
      </c>
      <c r="C2753" s="9" t="s">
        <v>2648</v>
      </c>
      <c r="D2753"/>
      <c r="F2753"/>
      <c r="G2753"/>
    </row>
    <row r="2754" spans="1:7">
      <c r="A2754" s="4" t="s">
        <v>8780</v>
      </c>
      <c r="B2754" s="3" t="s">
        <v>7146</v>
      </c>
      <c r="C2754" s="9" t="s">
        <v>2649</v>
      </c>
      <c r="D2754"/>
      <c r="F2754"/>
      <c r="G2754"/>
    </row>
    <row r="2755" spans="1:7">
      <c r="A2755" s="4" t="s">
        <v>8780</v>
      </c>
      <c r="B2755" s="3" t="s">
        <v>7147</v>
      </c>
      <c r="C2755" s="9" t="s">
        <v>2650</v>
      </c>
      <c r="D2755"/>
      <c r="F2755"/>
      <c r="G2755"/>
    </row>
    <row r="2756" spans="1:7">
      <c r="A2756" s="4" t="s">
        <v>8780</v>
      </c>
      <c r="B2756" s="3" t="s">
        <v>7148</v>
      </c>
      <c r="C2756" s="9" t="s">
        <v>2651</v>
      </c>
      <c r="D2756"/>
      <c r="F2756"/>
      <c r="G2756"/>
    </row>
    <row r="2757" spans="1:7">
      <c r="A2757" s="4" t="s">
        <v>8779</v>
      </c>
      <c r="B2757" s="3" t="s">
        <v>7149</v>
      </c>
      <c r="C2757" s="9" t="s">
        <v>2652</v>
      </c>
      <c r="D2757"/>
      <c r="F2757"/>
      <c r="G2757"/>
    </row>
    <row r="2758" spans="1:7">
      <c r="A2758" s="4" t="s">
        <v>8779</v>
      </c>
      <c r="B2758" s="3" t="s">
        <v>7150</v>
      </c>
      <c r="C2758" s="9" t="s">
        <v>16</v>
      </c>
      <c r="D2758"/>
      <c r="F2758"/>
      <c r="G2758"/>
    </row>
    <row r="2759" spans="1:7">
      <c r="A2759" s="4" t="s">
        <v>8780</v>
      </c>
      <c r="B2759" s="3" t="s">
        <v>7151</v>
      </c>
      <c r="C2759" s="9" t="s">
        <v>2653</v>
      </c>
      <c r="D2759"/>
      <c r="F2759"/>
      <c r="G2759"/>
    </row>
    <row r="2760" spans="1:7">
      <c r="A2760" s="4" t="s">
        <v>4400</v>
      </c>
      <c r="B2760" s="3" t="s">
        <v>7152</v>
      </c>
      <c r="C2760" s="9" t="s">
        <v>2654</v>
      </c>
      <c r="D2760"/>
      <c r="F2760"/>
      <c r="G2760"/>
    </row>
    <row r="2761" spans="1:7">
      <c r="A2761" s="4" t="s">
        <v>4400</v>
      </c>
      <c r="B2761" s="3" t="s">
        <v>7153</v>
      </c>
      <c r="C2761" s="9" t="s">
        <v>2655</v>
      </c>
      <c r="D2761"/>
      <c r="F2761"/>
      <c r="G2761"/>
    </row>
    <row r="2762" spans="1:7">
      <c r="A2762" s="4" t="s">
        <v>4400</v>
      </c>
      <c r="B2762" s="3" t="s">
        <v>7154</v>
      </c>
      <c r="C2762" s="9" t="s">
        <v>2656</v>
      </c>
      <c r="D2762"/>
      <c r="F2762"/>
      <c r="G2762"/>
    </row>
    <row r="2763" spans="1:7">
      <c r="A2763" s="4" t="s">
        <v>8779</v>
      </c>
      <c r="B2763" s="3" t="s">
        <v>7155</v>
      </c>
      <c r="C2763" s="9" t="s">
        <v>2657</v>
      </c>
      <c r="D2763"/>
      <c r="F2763"/>
      <c r="G2763"/>
    </row>
    <row r="2764" spans="1:7">
      <c r="A2764" s="4" t="s">
        <v>8779</v>
      </c>
      <c r="B2764" s="3" t="s">
        <v>7156</v>
      </c>
      <c r="C2764" s="9" t="s">
        <v>2658</v>
      </c>
      <c r="D2764"/>
      <c r="F2764"/>
      <c r="G2764"/>
    </row>
    <row r="2765" spans="1:7">
      <c r="A2765" s="4" t="s">
        <v>4416</v>
      </c>
      <c r="B2765" s="3" t="s">
        <v>7157</v>
      </c>
      <c r="C2765" s="9" t="s">
        <v>2659</v>
      </c>
      <c r="D2765"/>
      <c r="F2765"/>
      <c r="G2765"/>
    </row>
    <row r="2766" spans="1:7">
      <c r="A2766" s="4" t="s">
        <v>4416</v>
      </c>
      <c r="B2766" s="3" t="s">
        <v>7158</v>
      </c>
      <c r="C2766" s="9" t="s">
        <v>2660</v>
      </c>
      <c r="D2766"/>
      <c r="F2766"/>
      <c r="G2766"/>
    </row>
    <row r="2767" spans="1:7">
      <c r="A2767" s="4" t="s">
        <v>4416</v>
      </c>
      <c r="B2767" s="3" t="s">
        <v>7159</v>
      </c>
      <c r="C2767" s="9" t="s">
        <v>2661</v>
      </c>
      <c r="D2767"/>
      <c r="F2767"/>
      <c r="G2767"/>
    </row>
    <row r="2768" spans="1:7">
      <c r="A2768" s="4" t="s">
        <v>4416</v>
      </c>
      <c r="B2768" s="3" t="s">
        <v>7160</v>
      </c>
      <c r="C2768" s="9" t="s">
        <v>2662</v>
      </c>
      <c r="D2768"/>
      <c r="F2768"/>
      <c r="G2768"/>
    </row>
    <row r="2769" spans="1:7">
      <c r="A2769" s="4" t="s">
        <v>4416</v>
      </c>
      <c r="B2769" s="3" t="s">
        <v>7161</v>
      </c>
      <c r="C2769" s="9" t="s">
        <v>2663</v>
      </c>
      <c r="D2769"/>
      <c r="F2769"/>
      <c r="G2769"/>
    </row>
    <row r="2770" spans="1:7">
      <c r="A2770" s="4" t="s">
        <v>4416</v>
      </c>
      <c r="B2770" s="3" t="s">
        <v>7162</v>
      </c>
      <c r="C2770" s="9" t="s">
        <v>2664</v>
      </c>
      <c r="D2770"/>
      <c r="F2770"/>
      <c r="G2770"/>
    </row>
    <row r="2771" spans="1:7">
      <c r="A2771" s="4" t="s">
        <v>4417</v>
      </c>
      <c r="B2771" s="3" t="s">
        <v>7163</v>
      </c>
      <c r="C2771" s="9" t="s">
        <v>2665</v>
      </c>
      <c r="D2771"/>
      <c r="F2771"/>
      <c r="G2771"/>
    </row>
    <row r="2772" spans="1:7">
      <c r="A2772" s="4" t="s">
        <v>4417</v>
      </c>
      <c r="B2772" s="3" t="s">
        <v>7164</v>
      </c>
      <c r="C2772" s="9" t="s">
        <v>2666</v>
      </c>
      <c r="D2772"/>
      <c r="F2772"/>
      <c r="G2772"/>
    </row>
    <row r="2773" spans="1:7">
      <c r="A2773" s="4" t="s">
        <v>4417</v>
      </c>
      <c r="B2773" s="3" t="s">
        <v>7165</v>
      </c>
      <c r="C2773" s="9" t="s">
        <v>2667</v>
      </c>
      <c r="D2773"/>
      <c r="F2773"/>
      <c r="G2773"/>
    </row>
    <row r="2774" spans="1:7">
      <c r="A2774" s="4" t="s">
        <v>4417</v>
      </c>
      <c r="B2774" s="3" t="s">
        <v>7166</v>
      </c>
      <c r="C2774" s="9" t="s">
        <v>2668</v>
      </c>
      <c r="D2774"/>
      <c r="F2774"/>
      <c r="G2774"/>
    </row>
    <row r="2775" spans="1:7">
      <c r="A2775" s="4" t="s">
        <v>4417</v>
      </c>
      <c r="B2775" s="3" t="s">
        <v>7167</v>
      </c>
      <c r="C2775" s="9" t="s">
        <v>2669</v>
      </c>
      <c r="D2775"/>
      <c r="F2775"/>
      <c r="G2775"/>
    </row>
    <row r="2776" spans="1:7">
      <c r="A2776" s="4" t="s">
        <v>4417</v>
      </c>
      <c r="B2776" s="3" t="s">
        <v>7168</v>
      </c>
      <c r="C2776" s="9" t="s">
        <v>5</v>
      </c>
      <c r="D2776"/>
      <c r="F2776"/>
      <c r="G2776"/>
    </row>
    <row r="2777" spans="1:7">
      <c r="A2777" s="4" t="s">
        <v>4417</v>
      </c>
      <c r="B2777" s="3" t="s">
        <v>7169</v>
      </c>
      <c r="C2777" s="9" t="s">
        <v>6</v>
      </c>
      <c r="D2777"/>
      <c r="F2777"/>
      <c r="G2777"/>
    </row>
    <row r="2778" spans="1:7">
      <c r="A2778" s="4" t="s">
        <v>4417</v>
      </c>
      <c r="B2778" s="3" t="s">
        <v>7170</v>
      </c>
      <c r="C2778" s="9" t="s">
        <v>2670</v>
      </c>
      <c r="D2778"/>
      <c r="F2778"/>
      <c r="G2778"/>
    </row>
    <row r="2779" spans="1:7">
      <c r="A2779" s="4" t="s">
        <v>4427</v>
      </c>
      <c r="B2779" s="3" t="s">
        <v>7171</v>
      </c>
      <c r="C2779" s="9" t="s">
        <v>2671</v>
      </c>
      <c r="D2779"/>
      <c r="F2779"/>
      <c r="G2779"/>
    </row>
    <row r="2780" spans="1:7">
      <c r="A2780" s="4" t="s">
        <v>4427</v>
      </c>
      <c r="B2780" s="3" t="s">
        <v>7172</v>
      </c>
      <c r="C2780" s="9" t="s">
        <v>2672</v>
      </c>
      <c r="D2780"/>
      <c r="F2780"/>
      <c r="G2780"/>
    </row>
    <row r="2781" spans="1:7">
      <c r="A2781" s="4" t="s">
        <v>4427</v>
      </c>
      <c r="B2781" s="3" t="s">
        <v>7173</v>
      </c>
      <c r="C2781" s="9" t="s">
        <v>2673</v>
      </c>
      <c r="D2781"/>
      <c r="F2781"/>
      <c r="G2781"/>
    </row>
    <row r="2782" spans="1:7">
      <c r="A2782" s="4" t="s">
        <v>4427</v>
      </c>
      <c r="B2782" s="3" t="s">
        <v>7174</v>
      </c>
      <c r="C2782" s="9" t="s">
        <v>2674</v>
      </c>
      <c r="D2782"/>
      <c r="F2782"/>
      <c r="G2782"/>
    </row>
    <row r="2783" spans="1:7">
      <c r="A2783" s="4" t="s">
        <v>4427</v>
      </c>
      <c r="B2783" s="3" t="s">
        <v>7175</v>
      </c>
      <c r="C2783" s="9" t="s">
        <v>2675</v>
      </c>
      <c r="D2783"/>
      <c r="F2783"/>
      <c r="G2783"/>
    </row>
    <row r="2784" spans="1:7">
      <c r="A2784" s="4" t="s">
        <v>4427</v>
      </c>
      <c r="B2784" s="3" t="s">
        <v>7176</v>
      </c>
      <c r="C2784" s="9" t="s">
        <v>2676</v>
      </c>
      <c r="D2784"/>
      <c r="F2784"/>
      <c r="G2784"/>
    </row>
    <row r="2785" spans="1:7">
      <c r="A2785" s="4" t="s">
        <v>4417</v>
      </c>
      <c r="B2785" s="3" t="s">
        <v>7177</v>
      </c>
      <c r="C2785" s="9" t="s">
        <v>2677</v>
      </c>
      <c r="D2785"/>
      <c r="F2785"/>
      <c r="G2785"/>
    </row>
    <row r="2786" spans="1:7">
      <c r="A2786" s="4" t="s">
        <v>4417</v>
      </c>
      <c r="B2786" s="3" t="s">
        <v>7178</v>
      </c>
      <c r="C2786" s="9" t="s">
        <v>2678</v>
      </c>
      <c r="D2786"/>
      <c r="F2786"/>
      <c r="G2786"/>
    </row>
    <row r="2787" spans="1:7">
      <c r="A2787" s="4" t="s">
        <v>4417</v>
      </c>
      <c r="B2787" s="3" t="s">
        <v>7179</v>
      </c>
      <c r="C2787" s="9" t="s">
        <v>2679</v>
      </c>
      <c r="D2787"/>
      <c r="F2787"/>
      <c r="G2787"/>
    </row>
    <row r="2788" spans="1:7">
      <c r="A2788" s="4" t="s">
        <v>4417</v>
      </c>
      <c r="B2788" s="3" t="s">
        <v>7180</v>
      </c>
      <c r="C2788" s="9" t="s">
        <v>2680</v>
      </c>
      <c r="D2788"/>
      <c r="F2788"/>
      <c r="G2788"/>
    </row>
    <row r="2789" spans="1:7">
      <c r="A2789" s="4" t="s">
        <v>4417</v>
      </c>
      <c r="B2789" s="3" t="s">
        <v>7181</v>
      </c>
      <c r="C2789" s="9" t="s">
        <v>4169</v>
      </c>
      <c r="D2789"/>
      <c r="F2789"/>
      <c r="G2789"/>
    </row>
    <row r="2790" spans="1:7">
      <c r="A2790" s="4" t="s">
        <v>4427</v>
      </c>
      <c r="B2790" s="3" t="s">
        <v>7182</v>
      </c>
      <c r="C2790" s="9" t="s">
        <v>2681</v>
      </c>
      <c r="D2790"/>
      <c r="F2790"/>
      <c r="G2790"/>
    </row>
    <row r="2791" spans="1:7">
      <c r="A2791" s="4" t="s">
        <v>4427</v>
      </c>
      <c r="B2791" s="3" t="s">
        <v>7183</v>
      </c>
      <c r="C2791" s="9" t="s">
        <v>2682</v>
      </c>
      <c r="D2791"/>
      <c r="F2791"/>
      <c r="G2791"/>
    </row>
    <row r="2792" spans="1:7">
      <c r="A2792" s="4" t="s">
        <v>4427</v>
      </c>
      <c r="B2792" s="3" t="s">
        <v>7184</v>
      </c>
      <c r="C2792" s="9" t="s">
        <v>2683</v>
      </c>
      <c r="D2792"/>
      <c r="F2792"/>
      <c r="G2792"/>
    </row>
    <row r="2793" spans="1:7">
      <c r="A2793" s="4" t="s">
        <v>4427</v>
      </c>
      <c r="B2793" s="3" t="s">
        <v>7185</v>
      </c>
      <c r="C2793" s="9" t="s">
        <v>2684</v>
      </c>
      <c r="D2793"/>
      <c r="F2793"/>
      <c r="G2793"/>
    </row>
    <row r="2794" spans="1:7">
      <c r="A2794" s="4" t="s">
        <v>4417</v>
      </c>
      <c r="B2794" s="3" t="s">
        <v>7186</v>
      </c>
      <c r="C2794" s="9" t="s">
        <v>4369</v>
      </c>
      <c r="D2794"/>
      <c r="F2794"/>
      <c r="G2794"/>
    </row>
    <row r="2795" spans="1:7">
      <c r="A2795" s="4" t="s">
        <v>4427</v>
      </c>
      <c r="B2795" s="3" t="s">
        <v>7187</v>
      </c>
      <c r="C2795" s="9" t="s">
        <v>2685</v>
      </c>
      <c r="D2795"/>
      <c r="F2795"/>
      <c r="G2795"/>
    </row>
    <row r="2796" spans="1:7">
      <c r="A2796" s="4" t="s">
        <v>4417</v>
      </c>
      <c r="B2796" s="3" t="s">
        <v>7188</v>
      </c>
      <c r="C2796" s="9" t="s">
        <v>2686</v>
      </c>
      <c r="D2796"/>
      <c r="F2796"/>
      <c r="G2796"/>
    </row>
    <row r="2797" spans="1:7">
      <c r="A2797" s="4" t="s">
        <v>4417</v>
      </c>
      <c r="B2797" s="3" t="s">
        <v>7189</v>
      </c>
      <c r="C2797" s="9" t="s">
        <v>2687</v>
      </c>
      <c r="D2797"/>
      <c r="F2797"/>
      <c r="G2797"/>
    </row>
    <row r="2798" spans="1:7">
      <c r="A2798" s="4" t="s">
        <v>4417</v>
      </c>
      <c r="B2798" s="3" t="s">
        <v>7190</v>
      </c>
      <c r="C2798" s="9" t="s">
        <v>2688</v>
      </c>
      <c r="D2798"/>
      <c r="F2798"/>
      <c r="G2798"/>
    </row>
    <row r="2799" spans="1:7">
      <c r="A2799" s="4" t="s">
        <v>4417</v>
      </c>
      <c r="B2799" s="3" t="s">
        <v>7191</v>
      </c>
      <c r="C2799" s="9" t="s">
        <v>2689</v>
      </c>
      <c r="D2799"/>
      <c r="F2799"/>
      <c r="G2799"/>
    </row>
    <row r="2800" spans="1:7">
      <c r="A2800" s="4" t="s">
        <v>4417</v>
      </c>
      <c r="B2800" s="3" t="s">
        <v>7192</v>
      </c>
      <c r="C2800" s="9" t="s">
        <v>2690</v>
      </c>
      <c r="D2800"/>
      <c r="F2800"/>
      <c r="G2800"/>
    </row>
    <row r="2801" spans="1:7">
      <c r="A2801" s="4" t="s">
        <v>4417</v>
      </c>
      <c r="B2801" s="3" t="s">
        <v>7193</v>
      </c>
      <c r="C2801" s="9" t="s">
        <v>2691</v>
      </c>
      <c r="D2801"/>
      <c r="F2801"/>
      <c r="G2801"/>
    </row>
    <row r="2802" spans="1:7">
      <c r="A2802" s="4" t="s">
        <v>4417</v>
      </c>
      <c r="B2802" s="3" t="s">
        <v>7194</v>
      </c>
      <c r="C2802" s="9" t="s">
        <v>2692</v>
      </c>
      <c r="D2802"/>
      <c r="F2802"/>
      <c r="G2802"/>
    </row>
    <row r="2803" spans="1:7">
      <c r="A2803" s="4" t="s">
        <v>4417</v>
      </c>
      <c r="B2803" s="3" t="s">
        <v>7195</v>
      </c>
      <c r="C2803" s="9" t="s">
        <v>2693</v>
      </c>
      <c r="D2803"/>
      <c r="F2803"/>
      <c r="G2803"/>
    </row>
    <row r="2804" spans="1:7">
      <c r="A2804" s="4" t="s">
        <v>4417</v>
      </c>
      <c r="B2804" s="3" t="s">
        <v>7196</v>
      </c>
      <c r="C2804" s="9" t="s">
        <v>2694</v>
      </c>
      <c r="D2804"/>
      <c r="F2804"/>
      <c r="G2804"/>
    </row>
    <row r="2805" spans="1:7">
      <c r="A2805" s="4" t="s">
        <v>4417</v>
      </c>
      <c r="B2805" s="3" t="s">
        <v>7197</v>
      </c>
      <c r="C2805" s="9" t="s">
        <v>2695</v>
      </c>
      <c r="D2805"/>
      <c r="F2805"/>
      <c r="G2805"/>
    </row>
    <row r="2806" spans="1:7">
      <c r="A2806" s="4" t="s">
        <v>4417</v>
      </c>
      <c r="B2806" s="3" t="s">
        <v>7198</v>
      </c>
      <c r="C2806" s="9" t="s">
        <v>2696</v>
      </c>
      <c r="D2806"/>
      <c r="F2806"/>
      <c r="G2806"/>
    </row>
    <row r="2807" spans="1:7">
      <c r="A2807" s="4" t="s">
        <v>4417</v>
      </c>
      <c r="B2807" s="3" t="s">
        <v>7199</v>
      </c>
      <c r="C2807" s="9" t="s">
        <v>2697</v>
      </c>
      <c r="D2807"/>
      <c r="F2807"/>
      <c r="G2807"/>
    </row>
    <row r="2808" spans="1:7">
      <c r="A2808" s="4" t="s">
        <v>4417</v>
      </c>
      <c r="B2808" s="3" t="s">
        <v>7200</v>
      </c>
      <c r="C2808" s="9" t="s">
        <v>2698</v>
      </c>
      <c r="D2808"/>
      <c r="F2808"/>
      <c r="G2808"/>
    </row>
    <row r="2809" spans="1:7">
      <c r="A2809" s="4" t="s">
        <v>4417</v>
      </c>
      <c r="B2809" s="3" t="s">
        <v>7201</v>
      </c>
      <c r="C2809" s="9" t="s">
        <v>2699</v>
      </c>
      <c r="D2809"/>
      <c r="F2809"/>
      <c r="G2809"/>
    </row>
    <row r="2810" spans="1:7">
      <c r="A2810" s="4" t="s">
        <v>4417</v>
      </c>
      <c r="B2810" s="3" t="s">
        <v>7202</v>
      </c>
      <c r="C2810" s="9" t="s">
        <v>2700</v>
      </c>
      <c r="D2810"/>
      <c r="F2810"/>
      <c r="G2810"/>
    </row>
    <row r="2811" spans="1:7">
      <c r="A2811" s="4" t="s">
        <v>4417</v>
      </c>
      <c r="B2811" s="3" t="s">
        <v>7203</v>
      </c>
      <c r="C2811" s="9" t="s">
        <v>2701</v>
      </c>
      <c r="D2811"/>
      <c r="F2811"/>
      <c r="G2811"/>
    </row>
    <row r="2812" spans="1:7">
      <c r="A2812" s="4" t="s">
        <v>4417</v>
      </c>
      <c r="B2812" s="3" t="s">
        <v>7204</v>
      </c>
      <c r="C2812" s="9" t="s">
        <v>2702</v>
      </c>
      <c r="D2812"/>
      <c r="F2812"/>
      <c r="G2812"/>
    </row>
    <row r="2813" spans="1:7">
      <c r="A2813" s="4" t="s">
        <v>4417</v>
      </c>
      <c r="B2813" s="3" t="s">
        <v>7205</v>
      </c>
      <c r="C2813" s="9" t="s">
        <v>2703</v>
      </c>
      <c r="D2813"/>
      <c r="F2813"/>
      <c r="G2813"/>
    </row>
    <row r="2814" spans="1:7">
      <c r="A2814" s="4" t="s">
        <v>4417</v>
      </c>
      <c r="B2814" s="3" t="s">
        <v>7206</v>
      </c>
      <c r="C2814" s="9" t="s">
        <v>2704</v>
      </c>
      <c r="D2814"/>
      <c r="F2814"/>
      <c r="G2814"/>
    </row>
    <row r="2815" spans="1:7">
      <c r="A2815" s="4" t="s">
        <v>4409</v>
      </c>
      <c r="B2815" s="3" t="s">
        <v>7207</v>
      </c>
      <c r="C2815" s="9" t="s">
        <v>2705</v>
      </c>
      <c r="D2815"/>
      <c r="F2815"/>
      <c r="G2815"/>
    </row>
    <row r="2816" spans="1:7">
      <c r="A2816" s="4" t="s">
        <v>4409</v>
      </c>
      <c r="B2816" s="3" t="s">
        <v>7208</v>
      </c>
      <c r="C2816" s="9" t="s">
        <v>2706</v>
      </c>
      <c r="D2816"/>
      <c r="F2816"/>
      <c r="G2816"/>
    </row>
    <row r="2817" spans="1:7">
      <c r="A2817" s="4" t="s">
        <v>4427</v>
      </c>
      <c r="B2817" s="3" t="s">
        <v>7209</v>
      </c>
      <c r="C2817" s="9" t="s">
        <v>2707</v>
      </c>
      <c r="D2817"/>
      <c r="F2817"/>
      <c r="G2817"/>
    </row>
    <row r="2818" spans="1:7">
      <c r="A2818" s="4" t="s">
        <v>4427</v>
      </c>
      <c r="B2818" s="3" t="s">
        <v>7210</v>
      </c>
      <c r="C2818" s="9" t="s">
        <v>2708</v>
      </c>
      <c r="D2818"/>
      <c r="F2818"/>
      <c r="G2818"/>
    </row>
    <row r="2819" spans="1:7">
      <c r="A2819" s="4" t="s">
        <v>4427</v>
      </c>
      <c r="B2819" s="3" t="s">
        <v>7211</v>
      </c>
      <c r="C2819" s="9" t="s">
        <v>2709</v>
      </c>
      <c r="D2819"/>
      <c r="F2819"/>
      <c r="G2819"/>
    </row>
    <row r="2820" spans="1:7">
      <c r="A2820" s="4" t="s">
        <v>4427</v>
      </c>
      <c r="B2820" s="3" t="s">
        <v>7212</v>
      </c>
      <c r="C2820" s="9" t="s">
        <v>2710</v>
      </c>
      <c r="D2820"/>
      <c r="F2820"/>
      <c r="G2820"/>
    </row>
    <row r="2821" spans="1:7">
      <c r="A2821" s="4" t="s">
        <v>4427</v>
      </c>
      <c r="B2821" s="3" t="s">
        <v>7213</v>
      </c>
      <c r="C2821" s="9" t="s">
        <v>2711</v>
      </c>
      <c r="D2821"/>
      <c r="F2821"/>
      <c r="G2821"/>
    </row>
    <row r="2822" spans="1:7">
      <c r="A2822" s="4" t="s">
        <v>4427</v>
      </c>
      <c r="B2822" s="3" t="s">
        <v>7214</v>
      </c>
      <c r="C2822" s="9" t="s">
        <v>2712</v>
      </c>
      <c r="D2822"/>
      <c r="F2822"/>
      <c r="G2822"/>
    </row>
    <row r="2823" spans="1:7">
      <c r="A2823" s="4" t="s">
        <v>4427</v>
      </c>
      <c r="B2823" s="3" t="s">
        <v>7215</v>
      </c>
      <c r="C2823" s="9" t="s">
        <v>2713</v>
      </c>
      <c r="D2823"/>
      <c r="F2823"/>
      <c r="G2823"/>
    </row>
    <row r="2824" spans="1:7">
      <c r="A2824" s="4" t="s">
        <v>4427</v>
      </c>
      <c r="B2824" s="3" t="s">
        <v>7216</v>
      </c>
      <c r="C2824" s="9" t="s">
        <v>4280</v>
      </c>
      <c r="D2824"/>
      <c r="F2824"/>
      <c r="G2824"/>
    </row>
    <row r="2825" spans="1:7">
      <c r="A2825" s="4" t="s">
        <v>4427</v>
      </c>
      <c r="B2825" s="3" t="s">
        <v>7217</v>
      </c>
      <c r="C2825" s="9" t="s">
        <v>4281</v>
      </c>
      <c r="D2825"/>
      <c r="F2825"/>
      <c r="G2825"/>
    </row>
    <row r="2826" spans="1:7">
      <c r="A2826" s="4" t="s">
        <v>4427</v>
      </c>
      <c r="B2826" s="3" t="s">
        <v>7218</v>
      </c>
      <c r="C2826" s="9" t="s">
        <v>2714</v>
      </c>
      <c r="D2826"/>
      <c r="F2826"/>
      <c r="G2826"/>
    </row>
    <row r="2827" spans="1:7">
      <c r="A2827" s="4" t="s">
        <v>4427</v>
      </c>
      <c r="B2827" s="3" t="s">
        <v>7219</v>
      </c>
      <c r="C2827" s="9" t="s">
        <v>2715</v>
      </c>
      <c r="D2827"/>
      <c r="F2827"/>
      <c r="G2827"/>
    </row>
    <row r="2828" spans="1:7">
      <c r="A2828" s="4" t="s">
        <v>4427</v>
      </c>
      <c r="B2828" s="3" t="s">
        <v>7220</v>
      </c>
      <c r="C2828" s="9" t="s">
        <v>9</v>
      </c>
      <c r="D2828"/>
      <c r="F2828"/>
      <c r="G2828"/>
    </row>
    <row r="2829" spans="1:7">
      <c r="A2829" s="4" t="s">
        <v>4427</v>
      </c>
      <c r="B2829" s="3" t="s">
        <v>7221</v>
      </c>
      <c r="C2829" s="9" t="s">
        <v>2716</v>
      </c>
      <c r="D2829"/>
      <c r="F2829"/>
      <c r="G2829"/>
    </row>
    <row r="2830" spans="1:7">
      <c r="A2830" s="4" t="s">
        <v>4427</v>
      </c>
      <c r="B2830" s="3" t="s">
        <v>7222</v>
      </c>
      <c r="C2830" s="9" t="s">
        <v>2717</v>
      </c>
      <c r="D2830"/>
      <c r="F2830"/>
      <c r="G2830"/>
    </row>
    <row r="2831" spans="1:7">
      <c r="A2831" s="4" t="s">
        <v>4427</v>
      </c>
      <c r="B2831" s="3" t="s">
        <v>7223</v>
      </c>
      <c r="C2831" s="9" t="s">
        <v>2718</v>
      </c>
      <c r="D2831"/>
      <c r="F2831"/>
      <c r="G2831"/>
    </row>
    <row r="2832" spans="1:7">
      <c r="A2832" s="4" t="s">
        <v>4427</v>
      </c>
      <c r="B2832" s="3" t="s">
        <v>7224</v>
      </c>
      <c r="C2832" s="9" t="s">
        <v>2719</v>
      </c>
      <c r="D2832"/>
      <c r="F2832"/>
      <c r="G2832"/>
    </row>
    <row r="2833" spans="1:7">
      <c r="A2833" s="4" t="s">
        <v>4427</v>
      </c>
      <c r="B2833" s="3" t="s">
        <v>7225</v>
      </c>
      <c r="C2833" s="9" t="s">
        <v>2720</v>
      </c>
      <c r="D2833"/>
      <c r="F2833"/>
      <c r="G2833"/>
    </row>
    <row r="2834" spans="1:7">
      <c r="A2834" s="4" t="s">
        <v>4427</v>
      </c>
      <c r="B2834" s="3" t="s">
        <v>7226</v>
      </c>
      <c r="C2834" s="9" t="s">
        <v>2721</v>
      </c>
      <c r="D2834"/>
      <c r="F2834"/>
      <c r="G2834"/>
    </row>
    <row r="2835" spans="1:7">
      <c r="A2835" s="4" t="s">
        <v>4427</v>
      </c>
      <c r="B2835" s="3" t="s">
        <v>7227</v>
      </c>
      <c r="C2835" s="9" t="s">
        <v>2722</v>
      </c>
      <c r="D2835"/>
      <c r="F2835"/>
      <c r="G2835"/>
    </row>
    <row r="2836" spans="1:7">
      <c r="A2836" s="4" t="s">
        <v>4427</v>
      </c>
      <c r="B2836" s="3" t="s">
        <v>7228</v>
      </c>
      <c r="C2836" s="9" t="s">
        <v>2723</v>
      </c>
      <c r="D2836"/>
      <c r="F2836"/>
      <c r="G2836"/>
    </row>
    <row r="2837" spans="1:7">
      <c r="A2837" s="4" t="s">
        <v>4427</v>
      </c>
      <c r="B2837" s="3" t="s">
        <v>7229</v>
      </c>
      <c r="C2837" s="9" t="s">
        <v>37</v>
      </c>
      <c r="D2837"/>
      <c r="F2837"/>
      <c r="G2837"/>
    </row>
    <row r="2838" spans="1:7">
      <c r="A2838" s="4" t="s">
        <v>4427</v>
      </c>
      <c r="B2838" s="3" t="s">
        <v>7230</v>
      </c>
      <c r="C2838" s="9" t="s">
        <v>2724</v>
      </c>
      <c r="D2838"/>
      <c r="F2838"/>
      <c r="G2838"/>
    </row>
    <row r="2839" spans="1:7">
      <c r="A2839" s="4" t="s">
        <v>4427</v>
      </c>
      <c r="B2839" s="3" t="s">
        <v>7231</v>
      </c>
      <c r="C2839" s="9" t="s">
        <v>2725</v>
      </c>
      <c r="D2839"/>
      <c r="F2839"/>
      <c r="G2839"/>
    </row>
    <row r="2840" spans="1:7">
      <c r="A2840" s="4" t="s">
        <v>4427</v>
      </c>
      <c r="B2840" s="3" t="s">
        <v>7232</v>
      </c>
      <c r="C2840" s="9" t="s">
        <v>2726</v>
      </c>
      <c r="D2840"/>
      <c r="F2840"/>
      <c r="G2840"/>
    </row>
    <row r="2841" spans="1:7">
      <c r="A2841" s="4" t="s">
        <v>4427</v>
      </c>
      <c r="B2841" s="3" t="s">
        <v>7233</v>
      </c>
      <c r="C2841" s="9" t="s">
        <v>2727</v>
      </c>
      <c r="D2841"/>
      <c r="F2841"/>
      <c r="G2841"/>
    </row>
    <row r="2842" spans="1:7">
      <c r="A2842" s="4" t="s">
        <v>4427</v>
      </c>
      <c r="B2842" s="3" t="s">
        <v>7234</v>
      </c>
      <c r="C2842" s="9" t="s">
        <v>216</v>
      </c>
      <c r="D2842"/>
      <c r="F2842"/>
      <c r="G2842"/>
    </row>
    <row r="2843" spans="1:7">
      <c r="A2843" s="4" t="s">
        <v>4427</v>
      </c>
      <c r="B2843" s="3" t="s">
        <v>7235</v>
      </c>
      <c r="C2843" s="9" t="s">
        <v>2728</v>
      </c>
      <c r="D2843"/>
      <c r="F2843"/>
      <c r="G2843"/>
    </row>
    <row r="2844" spans="1:7">
      <c r="A2844" s="4" t="s">
        <v>4427</v>
      </c>
      <c r="B2844" s="3" t="s">
        <v>7236</v>
      </c>
      <c r="C2844" s="9" t="s">
        <v>2729</v>
      </c>
      <c r="D2844"/>
      <c r="F2844"/>
      <c r="G2844"/>
    </row>
    <row r="2845" spans="1:7">
      <c r="A2845" s="4" t="s">
        <v>4427</v>
      </c>
      <c r="B2845" s="3" t="s">
        <v>7237</v>
      </c>
      <c r="C2845" s="9" t="s">
        <v>2730</v>
      </c>
      <c r="D2845"/>
      <c r="F2845"/>
      <c r="G2845"/>
    </row>
    <row r="2846" spans="1:7">
      <c r="A2846" s="4" t="s">
        <v>4427</v>
      </c>
      <c r="B2846" s="3" t="s">
        <v>7238</v>
      </c>
      <c r="C2846" s="9" t="s">
        <v>2731</v>
      </c>
      <c r="D2846"/>
      <c r="F2846"/>
      <c r="G2846"/>
    </row>
    <row r="2847" spans="1:7">
      <c r="A2847" s="4" t="s">
        <v>4427</v>
      </c>
      <c r="B2847" s="3" t="s">
        <v>7239</v>
      </c>
      <c r="C2847" s="9" t="s">
        <v>2732</v>
      </c>
      <c r="D2847"/>
      <c r="F2847"/>
      <c r="G2847"/>
    </row>
    <row r="2848" spans="1:7">
      <c r="A2848" s="4" t="s">
        <v>4427</v>
      </c>
      <c r="B2848" s="3" t="s">
        <v>7240</v>
      </c>
      <c r="C2848" s="9" t="s">
        <v>2733</v>
      </c>
      <c r="D2848"/>
      <c r="F2848"/>
      <c r="G2848"/>
    </row>
    <row r="2849" spans="1:7">
      <c r="A2849" s="4" t="s">
        <v>4427</v>
      </c>
      <c r="B2849" s="3" t="s">
        <v>7241</v>
      </c>
      <c r="C2849" s="9" t="s">
        <v>2734</v>
      </c>
      <c r="D2849"/>
      <c r="F2849"/>
      <c r="G2849"/>
    </row>
    <row r="2850" spans="1:7">
      <c r="A2850" s="4" t="s">
        <v>4427</v>
      </c>
      <c r="B2850" s="3" t="s">
        <v>7242</v>
      </c>
      <c r="C2850" s="9" t="s">
        <v>2735</v>
      </c>
      <c r="D2850"/>
      <c r="F2850"/>
      <c r="G2850"/>
    </row>
    <row r="2851" spans="1:7">
      <c r="A2851" s="4" t="s">
        <v>4427</v>
      </c>
      <c r="B2851" s="3" t="s">
        <v>7243</v>
      </c>
      <c r="C2851" s="9" t="s">
        <v>2736</v>
      </c>
      <c r="D2851"/>
      <c r="F2851"/>
      <c r="G2851"/>
    </row>
    <row r="2852" spans="1:7">
      <c r="A2852" s="4" t="s">
        <v>4427</v>
      </c>
      <c r="B2852" s="3" t="s">
        <v>7244</v>
      </c>
      <c r="C2852" s="9" t="s">
        <v>2737</v>
      </c>
      <c r="D2852"/>
      <c r="F2852"/>
      <c r="G2852"/>
    </row>
    <row r="2853" spans="1:7">
      <c r="A2853" s="4" t="s">
        <v>4427</v>
      </c>
      <c r="B2853" s="3" t="s">
        <v>7245</v>
      </c>
      <c r="C2853" s="9" t="s">
        <v>2738</v>
      </c>
      <c r="D2853"/>
      <c r="F2853"/>
      <c r="G2853"/>
    </row>
    <row r="2854" spans="1:7">
      <c r="A2854" s="4" t="s">
        <v>4427</v>
      </c>
      <c r="B2854" s="3" t="s">
        <v>7246</v>
      </c>
      <c r="C2854" s="9" t="s">
        <v>2739</v>
      </c>
      <c r="D2854"/>
      <c r="F2854"/>
      <c r="G2854"/>
    </row>
    <row r="2855" spans="1:7">
      <c r="A2855" s="4" t="s">
        <v>4427</v>
      </c>
      <c r="B2855" s="3" t="s">
        <v>7247</v>
      </c>
      <c r="C2855" s="9" t="s">
        <v>2740</v>
      </c>
      <c r="D2855"/>
      <c r="F2855"/>
      <c r="G2855"/>
    </row>
    <row r="2856" spans="1:7">
      <c r="A2856" s="4" t="s">
        <v>4427</v>
      </c>
      <c r="B2856" s="3" t="s">
        <v>7248</v>
      </c>
      <c r="C2856" s="9" t="s">
        <v>2741</v>
      </c>
      <c r="D2856"/>
      <c r="F2856"/>
      <c r="G2856"/>
    </row>
    <row r="2857" spans="1:7">
      <c r="A2857" s="4" t="s">
        <v>4427</v>
      </c>
      <c r="B2857" s="3" t="s">
        <v>7249</v>
      </c>
      <c r="C2857" s="9" t="s">
        <v>2742</v>
      </c>
      <c r="D2857"/>
      <c r="F2857"/>
      <c r="G2857"/>
    </row>
    <row r="2858" spans="1:7">
      <c r="A2858" s="4" t="s">
        <v>4427</v>
      </c>
      <c r="B2858" s="3" t="s">
        <v>7250</v>
      </c>
      <c r="C2858" s="9" t="s">
        <v>2743</v>
      </c>
      <c r="D2858"/>
      <c r="F2858"/>
      <c r="G2858"/>
    </row>
    <row r="2859" spans="1:7">
      <c r="A2859" s="4" t="s">
        <v>4427</v>
      </c>
      <c r="B2859" s="3" t="s">
        <v>7251</v>
      </c>
      <c r="C2859" s="9" t="s">
        <v>2744</v>
      </c>
      <c r="D2859"/>
      <c r="F2859"/>
      <c r="G2859"/>
    </row>
    <row r="2860" spans="1:7">
      <c r="A2860" s="4" t="s">
        <v>4427</v>
      </c>
      <c r="B2860" s="3" t="s">
        <v>7252</v>
      </c>
      <c r="C2860" s="9" t="s">
        <v>2745</v>
      </c>
      <c r="D2860"/>
      <c r="F2860"/>
      <c r="G2860"/>
    </row>
    <row r="2861" spans="1:7">
      <c r="A2861" s="4" t="s">
        <v>4427</v>
      </c>
      <c r="B2861" s="3" t="s">
        <v>7253</v>
      </c>
      <c r="C2861" s="9" t="s">
        <v>2746</v>
      </c>
      <c r="D2861"/>
      <c r="F2861"/>
      <c r="G2861"/>
    </row>
    <row r="2862" spans="1:7">
      <c r="A2862" s="4" t="s">
        <v>4427</v>
      </c>
      <c r="B2862" s="3" t="s">
        <v>7254</v>
      </c>
      <c r="C2862" s="9" t="s">
        <v>2747</v>
      </c>
      <c r="D2862"/>
      <c r="F2862"/>
      <c r="G2862"/>
    </row>
    <row r="2863" spans="1:7">
      <c r="A2863" s="4" t="s">
        <v>4427</v>
      </c>
      <c r="B2863" s="3" t="s">
        <v>7255</v>
      </c>
      <c r="C2863" s="9" t="s">
        <v>2748</v>
      </c>
      <c r="D2863"/>
      <c r="F2863"/>
      <c r="G2863"/>
    </row>
    <row r="2864" spans="1:7">
      <c r="A2864" s="4" t="s">
        <v>4427</v>
      </c>
      <c r="B2864" s="3" t="s">
        <v>7256</v>
      </c>
      <c r="C2864" s="9" t="s">
        <v>2749</v>
      </c>
      <c r="D2864"/>
      <c r="F2864"/>
      <c r="G2864"/>
    </row>
    <row r="2865" spans="1:7">
      <c r="A2865" s="4" t="s">
        <v>4427</v>
      </c>
      <c r="B2865" s="3" t="s">
        <v>7257</v>
      </c>
      <c r="C2865" s="9" t="s">
        <v>2750</v>
      </c>
      <c r="D2865"/>
      <c r="F2865"/>
      <c r="G2865"/>
    </row>
    <row r="2866" spans="1:7">
      <c r="A2866" s="4" t="s">
        <v>4427</v>
      </c>
      <c r="B2866" s="3" t="s">
        <v>7258</v>
      </c>
      <c r="C2866" s="9" t="s">
        <v>4370</v>
      </c>
      <c r="D2866"/>
      <c r="F2866"/>
      <c r="G2866"/>
    </row>
    <row r="2867" spans="1:7">
      <c r="A2867" s="4" t="s">
        <v>4427</v>
      </c>
      <c r="B2867" s="3" t="s">
        <v>7259</v>
      </c>
      <c r="C2867" s="10" t="s">
        <v>4211</v>
      </c>
      <c r="D2867"/>
      <c r="F2867"/>
      <c r="G2867"/>
    </row>
    <row r="2868" spans="1:7">
      <c r="A2868" s="4" t="s">
        <v>4427</v>
      </c>
      <c r="B2868" s="3" t="s">
        <v>7260</v>
      </c>
      <c r="C2868" s="9" t="s">
        <v>2751</v>
      </c>
      <c r="D2868"/>
      <c r="F2868"/>
      <c r="G2868"/>
    </row>
    <row r="2869" spans="1:7">
      <c r="A2869" s="4" t="s">
        <v>4407</v>
      </c>
      <c r="B2869" s="3" t="s">
        <v>7261</v>
      </c>
      <c r="C2869" s="9" t="s">
        <v>217</v>
      </c>
      <c r="D2869"/>
      <c r="F2869"/>
      <c r="G2869"/>
    </row>
    <row r="2870" spans="1:7">
      <c r="A2870" s="4" t="s">
        <v>4407</v>
      </c>
      <c r="B2870" s="3" t="s">
        <v>7262</v>
      </c>
      <c r="C2870" s="9" t="s">
        <v>2752</v>
      </c>
      <c r="D2870"/>
      <c r="F2870"/>
      <c r="G2870"/>
    </row>
    <row r="2871" spans="1:7">
      <c r="A2871" s="4" t="s">
        <v>4407</v>
      </c>
      <c r="B2871" s="3" t="s">
        <v>7263</v>
      </c>
      <c r="C2871" s="9" t="s">
        <v>2753</v>
      </c>
      <c r="D2871"/>
      <c r="F2871"/>
      <c r="G2871"/>
    </row>
    <row r="2872" spans="1:7">
      <c r="A2872" s="4" t="s">
        <v>4407</v>
      </c>
      <c r="B2872" s="3" t="s">
        <v>7264</v>
      </c>
      <c r="C2872" s="9" t="s">
        <v>2754</v>
      </c>
      <c r="D2872"/>
      <c r="F2872"/>
      <c r="G2872"/>
    </row>
    <row r="2873" spans="1:7">
      <c r="A2873" s="4" t="s">
        <v>4399</v>
      </c>
      <c r="B2873" s="3" t="s">
        <v>7265</v>
      </c>
      <c r="C2873" s="9" t="s">
        <v>2755</v>
      </c>
      <c r="D2873"/>
      <c r="F2873"/>
      <c r="G2873"/>
    </row>
    <row r="2874" spans="1:7">
      <c r="A2874" s="4" t="s">
        <v>4399</v>
      </c>
      <c r="B2874" s="3" t="s">
        <v>7266</v>
      </c>
      <c r="C2874" s="9" t="s">
        <v>2756</v>
      </c>
      <c r="D2874"/>
      <c r="F2874"/>
      <c r="G2874"/>
    </row>
    <row r="2875" spans="1:7">
      <c r="A2875" s="4" t="s">
        <v>4399</v>
      </c>
      <c r="B2875" s="3" t="s">
        <v>7267</v>
      </c>
      <c r="C2875" s="9" t="s">
        <v>2757</v>
      </c>
      <c r="D2875"/>
      <c r="F2875"/>
      <c r="G2875"/>
    </row>
    <row r="2876" spans="1:7">
      <c r="A2876" s="4" t="s">
        <v>4399</v>
      </c>
      <c r="B2876" s="3" t="s">
        <v>7268</v>
      </c>
      <c r="C2876" s="9" t="s">
        <v>2758</v>
      </c>
      <c r="D2876"/>
      <c r="F2876"/>
      <c r="G2876"/>
    </row>
    <row r="2877" spans="1:7">
      <c r="A2877" s="4" t="s">
        <v>4396</v>
      </c>
      <c r="B2877" s="3" t="s">
        <v>7269</v>
      </c>
      <c r="C2877" s="9" t="s">
        <v>2759</v>
      </c>
      <c r="D2877"/>
      <c r="F2877"/>
      <c r="G2877"/>
    </row>
    <row r="2878" spans="1:7">
      <c r="A2878" s="4" t="s">
        <v>4396</v>
      </c>
      <c r="B2878" s="3" t="s">
        <v>7270</v>
      </c>
      <c r="C2878" s="9" t="s">
        <v>2760</v>
      </c>
      <c r="D2878"/>
      <c r="F2878"/>
      <c r="G2878"/>
    </row>
    <row r="2879" spans="1:7">
      <c r="A2879" s="4" t="s">
        <v>4396</v>
      </c>
      <c r="B2879" s="3" t="s">
        <v>7271</v>
      </c>
      <c r="C2879" s="9" t="s">
        <v>2761</v>
      </c>
      <c r="D2879"/>
      <c r="F2879"/>
      <c r="G2879"/>
    </row>
    <row r="2880" spans="1:7">
      <c r="A2880" s="4" t="s">
        <v>4396</v>
      </c>
      <c r="B2880" s="3" t="s">
        <v>7272</v>
      </c>
      <c r="C2880" s="9" t="s">
        <v>4099</v>
      </c>
      <c r="D2880"/>
      <c r="F2880"/>
      <c r="G2880"/>
    </row>
    <row r="2881" spans="1:7">
      <c r="A2881" s="4" t="s">
        <v>4396</v>
      </c>
      <c r="B2881" s="3" t="s">
        <v>7273</v>
      </c>
      <c r="C2881" s="9" t="s">
        <v>2762</v>
      </c>
      <c r="D2881"/>
      <c r="F2881"/>
      <c r="G2881"/>
    </row>
    <row r="2882" spans="1:7">
      <c r="A2882" s="4" t="s">
        <v>4396</v>
      </c>
      <c r="B2882" s="3" t="s">
        <v>7274</v>
      </c>
      <c r="C2882" s="9" t="s">
        <v>2763</v>
      </c>
      <c r="D2882"/>
      <c r="F2882"/>
      <c r="G2882"/>
    </row>
    <row r="2883" spans="1:7">
      <c r="A2883" s="4" t="s">
        <v>4396</v>
      </c>
      <c r="B2883" s="3" t="s">
        <v>7275</v>
      </c>
      <c r="C2883" s="9" t="s">
        <v>2764</v>
      </c>
      <c r="D2883"/>
      <c r="F2883"/>
      <c r="G2883"/>
    </row>
    <row r="2884" spans="1:7">
      <c r="A2884" s="4" t="s">
        <v>4396</v>
      </c>
      <c r="B2884" s="3" t="s">
        <v>7276</v>
      </c>
      <c r="C2884" s="9" t="s">
        <v>2765</v>
      </c>
      <c r="D2884"/>
      <c r="F2884"/>
      <c r="G2884"/>
    </row>
    <row r="2885" spans="1:7">
      <c r="A2885" s="4" t="s">
        <v>4396</v>
      </c>
      <c r="B2885" s="3" t="s">
        <v>7277</v>
      </c>
      <c r="C2885" s="9" t="s">
        <v>2766</v>
      </c>
      <c r="D2885"/>
      <c r="F2885"/>
      <c r="G2885"/>
    </row>
    <row r="2886" spans="1:7">
      <c r="A2886" s="4" t="s">
        <v>4396</v>
      </c>
      <c r="B2886" s="3" t="s">
        <v>7278</v>
      </c>
      <c r="C2886" s="9" t="s">
        <v>2767</v>
      </c>
      <c r="D2886"/>
      <c r="F2886"/>
      <c r="G2886"/>
    </row>
    <row r="2887" spans="1:7">
      <c r="A2887" s="4" t="s">
        <v>4396</v>
      </c>
      <c r="B2887" s="3" t="s">
        <v>7279</v>
      </c>
      <c r="C2887" s="9" t="s">
        <v>2768</v>
      </c>
      <c r="D2887"/>
      <c r="F2887"/>
      <c r="G2887"/>
    </row>
    <row r="2888" spans="1:7">
      <c r="A2888" s="4" t="s">
        <v>4396</v>
      </c>
      <c r="B2888" s="3" t="s">
        <v>7280</v>
      </c>
      <c r="C2888" s="9" t="s">
        <v>2769</v>
      </c>
      <c r="D2888"/>
      <c r="F2888"/>
      <c r="G2888"/>
    </row>
    <row r="2889" spans="1:7">
      <c r="A2889" s="4" t="s">
        <v>4396</v>
      </c>
      <c r="B2889" s="3" t="s">
        <v>7281</v>
      </c>
      <c r="C2889" s="9" t="s">
        <v>2770</v>
      </c>
      <c r="D2889"/>
      <c r="F2889"/>
      <c r="G2889"/>
    </row>
    <row r="2890" spans="1:7">
      <c r="A2890" s="4" t="s">
        <v>4396</v>
      </c>
      <c r="B2890" s="3" t="s">
        <v>7282</v>
      </c>
      <c r="C2890" s="9" t="s">
        <v>2771</v>
      </c>
      <c r="D2890"/>
      <c r="F2890"/>
      <c r="G2890"/>
    </row>
    <row r="2891" spans="1:7">
      <c r="A2891" s="4" t="s">
        <v>4396</v>
      </c>
      <c r="B2891" s="3" t="s">
        <v>7283</v>
      </c>
      <c r="C2891" s="9" t="s">
        <v>131</v>
      </c>
      <c r="D2891"/>
      <c r="F2891"/>
      <c r="G2891"/>
    </row>
    <row r="2892" spans="1:7">
      <c r="A2892" s="4" t="s">
        <v>4396</v>
      </c>
      <c r="B2892" s="3" t="s">
        <v>7284</v>
      </c>
      <c r="C2892" s="9" t="s">
        <v>2772</v>
      </c>
      <c r="D2892"/>
      <c r="F2892"/>
      <c r="G2892"/>
    </row>
    <row r="2893" spans="1:7">
      <c r="A2893" s="4" t="s">
        <v>4396</v>
      </c>
      <c r="B2893" s="3" t="s">
        <v>7285</v>
      </c>
      <c r="C2893" s="9" t="s">
        <v>121</v>
      </c>
      <c r="D2893"/>
      <c r="F2893"/>
      <c r="G2893"/>
    </row>
    <row r="2894" spans="1:7">
      <c r="A2894" s="4" t="s">
        <v>4396</v>
      </c>
      <c r="B2894" s="3" t="s">
        <v>7286</v>
      </c>
      <c r="C2894" s="9" t="s">
        <v>2773</v>
      </c>
      <c r="D2894"/>
      <c r="F2894"/>
      <c r="G2894"/>
    </row>
    <row r="2895" spans="1:7">
      <c r="A2895" s="4" t="s">
        <v>4396</v>
      </c>
      <c r="B2895" s="3" t="s">
        <v>7287</v>
      </c>
      <c r="C2895" s="9" t="s">
        <v>132</v>
      </c>
      <c r="D2895"/>
      <c r="F2895"/>
      <c r="G2895"/>
    </row>
    <row r="2896" spans="1:7">
      <c r="A2896" s="4" t="s">
        <v>4396</v>
      </c>
      <c r="B2896" s="3" t="s">
        <v>7288</v>
      </c>
      <c r="C2896" s="9" t="s">
        <v>2774</v>
      </c>
      <c r="D2896"/>
      <c r="F2896"/>
      <c r="G2896"/>
    </row>
    <row r="2897" spans="1:7">
      <c r="A2897" s="4" t="s">
        <v>4396</v>
      </c>
      <c r="B2897" s="3" t="s">
        <v>7289</v>
      </c>
      <c r="C2897" s="9" t="s">
        <v>2775</v>
      </c>
      <c r="D2897"/>
      <c r="F2897"/>
      <c r="G2897"/>
    </row>
    <row r="2898" spans="1:7">
      <c r="A2898" s="4" t="s">
        <v>4396</v>
      </c>
      <c r="B2898" s="3" t="s">
        <v>7290</v>
      </c>
      <c r="C2898" s="9" t="s">
        <v>2776</v>
      </c>
      <c r="D2898"/>
      <c r="F2898"/>
      <c r="G2898"/>
    </row>
    <row r="2899" spans="1:7">
      <c r="A2899" s="4" t="s">
        <v>4396</v>
      </c>
      <c r="B2899" s="3" t="s">
        <v>7291</v>
      </c>
      <c r="C2899" s="9" t="s">
        <v>122</v>
      </c>
      <c r="D2899"/>
      <c r="F2899"/>
      <c r="G2899"/>
    </row>
    <row r="2900" spans="1:7">
      <c r="A2900" s="4" t="s">
        <v>4396</v>
      </c>
      <c r="B2900" s="3" t="s">
        <v>7292</v>
      </c>
      <c r="C2900" s="9" t="s">
        <v>2777</v>
      </c>
      <c r="D2900"/>
      <c r="F2900"/>
      <c r="G2900"/>
    </row>
    <row r="2901" spans="1:7">
      <c r="A2901" s="4" t="s">
        <v>4396</v>
      </c>
      <c r="B2901" s="3" t="s">
        <v>7293</v>
      </c>
      <c r="C2901" s="9" t="s">
        <v>4107</v>
      </c>
      <c r="D2901"/>
      <c r="F2901"/>
      <c r="G2901"/>
    </row>
    <row r="2902" spans="1:7">
      <c r="A2902" s="4" t="s">
        <v>4396</v>
      </c>
      <c r="B2902" s="3" t="s">
        <v>7294</v>
      </c>
      <c r="C2902" s="9" t="s">
        <v>2778</v>
      </c>
      <c r="D2902"/>
      <c r="F2902"/>
      <c r="G2902"/>
    </row>
    <row r="2903" spans="1:7">
      <c r="A2903" s="4" t="s">
        <v>4396</v>
      </c>
      <c r="B2903" s="3" t="s">
        <v>7295</v>
      </c>
      <c r="C2903" s="9" t="s">
        <v>4148</v>
      </c>
      <c r="D2903"/>
      <c r="F2903"/>
      <c r="G2903"/>
    </row>
    <row r="2904" spans="1:7">
      <c r="A2904" s="4" t="s">
        <v>4396</v>
      </c>
      <c r="B2904" s="3" t="s">
        <v>7296</v>
      </c>
      <c r="C2904" s="9" t="s">
        <v>2779</v>
      </c>
      <c r="D2904"/>
      <c r="F2904"/>
      <c r="G2904"/>
    </row>
    <row r="2905" spans="1:7">
      <c r="A2905" s="4" t="s">
        <v>4396</v>
      </c>
      <c r="B2905" s="3" t="s">
        <v>7297</v>
      </c>
      <c r="C2905" s="9" t="s">
        <v>2780</v>
      </c>
      <c r="D2905"/>
      <c r="F2905"/>
      <c r="G2905"/>
    </row>
    <row r="2906" spans="1:7">
      <c r="A2906" s="4" t="s">
        <v>4396</v>
      </c>
      <c r="B2906" s="3" t="s">
        <v>7298</v>
      </c>
      <c r="C2906" s="9" t="s">
        <v>2781</v>
      </c>
      <c r="D2906"/>
      <c r="F2906"/>
      <c r="G2906"/>
    </row>
    <row r="2907" spans="1:7">
      <c r="A2907" s="4" t="s">
        <v>4396</v>
      </c>
      <c r="B2907" s="3" t="s">
        <v>7299</v>
      </c>
      <c r="C2907" s="9" t="s">
        <v>2782</v>
      </c>
      <c r="D2907"/>
      <c r="F2907"/>
      <c r="G2907"/>
    </row>
    <row r="2908" spans="1:7">
      <c r="A2908" s="4" t="s">
        <v>4396</v>
      </c>
      <c r="B2908" s="3" t="s">
        <v>7300</v>
      </c>
      <c r="C2908" s="9" t="s">
        <v>2783</v>
      </c>
      <c r="D2908"/>
      <c r="F2908"/>
      <c r="G2908"/>
    </row>
    <row r="2909" spans="1:7">
      <c r="A2909" s="4" t="s">
        <v>4396</v>
      </c>
      <c r="B2909" s="3" t="s">
        <v>7301</v>
      </c>
      <c r="C2909" s="9" t="s">
        <v>2784</v>
      </c>
      <c r="D2909"/>
      <c r="F2909"/>
      <c r="G2909"/>
    </row>
    <row r="2910" spans="1:7">
      <c r="A2910" s="4" t="s">
        <v>4396</v>
      </c>
      <c r="B2910" s="3" t="s">
        <v>7302</v>
      </c>
      <c r="C2910" s="9" t="s">
        <v>4170</v>
      </c>
      <c r="D2910"/>
      <c r="F2910"/>
      <c r="G2910"/>
    </row>
    <row r="2911" spans="1:7">
      <c r="A2911" s="4" t="s">
        <v>4396</v>
      </c>
      <c r="B2911" s="3" t="s">
        <v>7303</v>
      </c>
      <c r="C2911" s="9" t="s">
        <v>2785</v>
      </c>
      <c r="D2911"/>
      <c r="F2911"/>
      <c r="G2911"/>
    </row>
    <row r="2912" spans="1:7">
      <c r="A2912" s="4" t="s">
        <v>4396</v>
      </c>
      <c r="B2912" s="3" t="s">
        <v>7304</v>
      </c>
      <c r="C2912" s="9" t="s">
        <v>4119</v>
      </c>
      <c r="D2912"/>
      <c r="F2912"/>
      <c r="G2912"/>
    </row>
    <row r="2913" spans="1:7">
      <c r="A2913" s="4" t="s">
        <v>4396</v>
      </c>
      <c r="B2913" s="3" t="s">
        <v>7305</v>
      </c>
      <c r="C2913" s="9" t="s">
        <v>2786</v>
      </c>
      <c r="D2913"/>
      <c r="F2913"/>
      <c r="G2913"/>
    </row>
    <row r="2914" spans="1:7">
      <c r="A2914" s="4" t="s">
        <v>4396</v>
      </c>
      <c r="B2914" s="3" t="s">
        <v>7306</v>
      </c>
      <c r="C2914" s="9" t="s">
        <v>2787</v>
      </c>
      <c r="D2914"/>
      <c r="F2914"/>
      <c r="G2914"/>
    </row>
    <row r="2915" spans="1:7">
      <c r="A2915" s="4" t="s">
        <v>4396</v>
      </c>
      <c r="B2915" s="3" t="s">
        <v>7307</v>
      </c>
      <c r="C2915" s="9" t="s">
        <v>2788</v>
      </c>
      <c r="D2915"/>
      <c r="F2915"/>
      <c r="G2915"/>
    </row>
    <row r="2916" spans="1:7">
      <c r="A2916" s="4" t="s">
        <v>4396</v>
      </c>
      <c r="B2916" s="3" t="s">
        <v>7308</v>
      </c>
      <c r="C2916" s="9" t="s">
        <v>2789</v>
      </c>
      <c r="D2916"/>
      <c r="F2916"/>
      <c r="G2916"/>
    </row>
    <row r="2917" spans="1:7">
      <c r="A2917" s="4" t="s">
        <v>4396</v>
      </c>
      <c r="B2917" s="3" t="s">
        <v>7309</v>
      </c>
      <c r="C2917" s="9" t="s">
        <v>2790</v>
      </c>
      <c r="D2917"/>
      <c r="F2917"/>
      <c r="G2917"/>
    </row>
    <row r="2918" spans="1:7">
      <c r="A2918" s="4" t="s">
        <v>4396</v>
      </c>
      <c r="B2918" s="3" t="s">
        <v>7310</v>
      </c>
      <c r="C2918" s="9" t="s">
        <v>2791</v>
      </c>
      <c r="D2918"/>
      <c r="F2918"/>
      <c r="G2918"/>
    </row>
    <row r="2919" spans="1:7">
      <c r="A2919" s="4" t="s">
        <v>4396</v>
      </c>
      <c r="B2919" s="3" t="s">
        <v>7311</v>
      </c>
      <c r="C2919" s="9" t="s">
        <v>2792</v>
      </c>
      <c r="D2919"/>
      <c r="F2919"/>
      <c r="G2919"/>
    </row>
    <row r="2920" spans="1:7">
      <c r="A2920" s="4" t="s">
        <v>4396</v>
      </c>
      <c r="B2920" s="3" t="s">
        <v>7312</v>
      </c>
      <c r="C2920" s="9" t="s">
        <v>2793</v>
      </c>
      <c r="D2920"/>
      <c r="F2920"/>
      <c r="G2920"/>
    </row>
    <row r="2921" spans="1:7">
      <c r="A2921" s="4" t="s">
        <v>4396</v>
      </c>
      <c r="B2921" s="3" t="s">
        <v>7313</v>
      </c>
      <c r="C2921" s="9" t="s">
        <v>2794</v>
      </c>
      <c r="D2921"/>
      <c r="F2921"/>
      <c r="G2921"/>
    </row>
    <row r="2922" spans="1:7">
      <c r="A2922" s="4" t="s">
        <v>4396</v>
      </c>
      <c r="B2922" s="3" t="s">
        <v>7314</v>
      </c>
      <c r="C2922" s="9" t="s">
        <v>2795</v>
      </c>
      <c r="D2922"/>
      <c r="F2922"/>
      <c r="G2922"/>
    </row>
    <row r="2923" spans="1:7">
      <c r="A2923" s="4" t="s">
        <v>4396</v>
      </c>
      <c r="B2923" s="3" t="s">
        <v>7315</v>
      </c>
      <c r="C2923" s="9" t="s">
        <v>2796</v>
      </c>
      <c r="D2923"/>
      <c r="F2923"/>
      <c r="G2923"/>
    </row>
    <row r="2924" spans="1:7">
      <c r="A2924" s="4" t="s">
        <v>4396</v>
      </c>
      <c r="B2924" s="3" t="s">
        <v>7316</v>
      </c>
      <c r="C2924" s="9" t="s">
        <v>2797</v>
      </c>
      <c r="D2924"/>
      <c r="F2924"/>
      <c r="G2924"/>
    </row>
    <row r="2925" spans="1:7">
      <c r="A2925" s="4" t="s">
        <v>4396</v>
      </c>
      <c r="B2925" s="3" t="s">
        <v>7317</v>
      </c>
      <c r="C2925" s="9" t="s">
        <v>2798</v>
      </c>
      <c r="D2925"/>
      <c r="F2925"/>
      <c r="G2925"/>
    </row>
    <row r="2926" spans="1:7">
      <c r="A2926" s="4" t="s">
        <v>4396</v>
      </c>
      <c r="B2926" s="3" t="s">
        <v>7318</v>
      </c>
      <c r="C2926" s="9" t="s">
        <v>2799</v>
      </c>
      <c r="D2926"/>
      <c r="F2926"/>
      <c r="G2926"/>
    </row>
    <row r="2927" spans="1:7">
      <c r="A2927" s="4" t="s">
        <v>4396</v>
      </c>
      <c r="B2927" s="3" t="s">
        <v>7319</v>
      </c>
      <c r="C2927" s="9" t="s">
        <v>2800</v>
      </c>
      <c r="D2927"/>
      <c r="F2927"/>
      <c r="G2927"/>
    </row>
    <row r="2928" spans="1:7">
      <c r="A2928" s="4" t="s">
        <v>4396</v>
      </c>
      <c r="B2928" s="3" t="s">
        <v>7320</v>
      </c>
      <c r="C2928" s="9" t="s">
        <v>2801</v>
      </c>
      <c r="D2928"/>
      <c r="F2928"/>
      <c r="G2928"/>
    </row>
    <row r="2929" spans="1:7">
      <c r="A2929" s="4" t="s">
        <v>4396</v>
      </c>
      <c r="B2929" s="3" t="s">
        <v>7321</v>
      </c>
      <c r="C2929" s="9" t="s">
        <v>2802</v>
      </c>
      <c r="D2929"/>
      <c r="F2929"/>
      <c r="G2929"/>
    </row>
    <row r="2930" spans="1:7">
      <c r="A2930" s="4" t="s">
        <v>4396</v>
      </c>
      <c r="B2930" s="3" t="s">
        <v>7322</v>
      </c>
      <c r="C2930" s="9" t="s">
        <v>2803</v>
      </c>
      <c r="D2930"/>
      <c r="F2930"/>
      <c r="G2930"/>
    </row>
    <row r="2931" spans="1:7">
      <c r="A2931" s="4" t="s">
        <v>4396</v>
      </c>
      <c r="B2931" s="3" t="s">
        <v>7323</v>
      </c>
      <c r="C2931" s="9" t="s">
        <v>2804</v>
      </c>
      <c r="D2931"/>
      <c r="F2931"/>
      <c r="G2931"/>
    </row>
    <row r="2932" spans="1:7">
      <c r="A2932" s="4" t="s">
        <v>4396</v>
      </c>
      <c r="B2932" s="3" t="s">
        <v>7324</v>
      </c>
      <c r="C2932" s="9" t="s">
        <v>2805</v>
      </c>
      <c r="D2932"/>
      <c r="F2932"/>
      <c r="G2932"/>
    </row>
    <row r="2933" spans="1:7">
      <c r="A2933" s="4" t="s">
        <v>4396</v>
      </c>
      <c r="B2933" s="3" t="s">
        <v>7325</v>
      </c>
      <c r="C2933" s="9" t="s">
        <v>2806</v>
      </c>
      <c r="D2933"/>
      <c r="F2933"/>
      <c r="G2933"/>
    </row>
    <row r="2934" spans="1:7">
      <c r="A2934" s="4" t="s">
        <v>4396</v>
      </c>
      <c r="B2934" s="3" t="s">
        <v>7326</v>
      </c>
      <c r="C2934" s="9" t="s">
        <v>2807</v>
      </c>
      <c r="D2934"/>
      <c r="F2934"/>
      <c r="G2934"/>
    </row>
    <row r="2935" spans="1:7">
      <c r="A2935" s="4" t="s">
        <v>4396</v>
      </c>
      <c r="B2935" s="3" t="s">
        <v>7327</v>
      </c>
      <c r="C2935" s="9" t="s">
        <v>2808</v>
      </c>
      <c r="D2935"/>
      <c r="F2935"/>
      <c r="G2935"/>
    </row>
    <row r="2936" spans="1:7">
      <c r="A2936" s="4" t="s">
        <v>4396</v>
      </c>
      <c r="B2936" s="3" t="s">
        <v>7328</v>
      </c>
      <c r="C2936" s="9" t="s">
        <v>2809</v>
      </c>
      <c r="D2936"/>
      <c r="F2936"/>
      <c r="G2936"/>
    </row>
    <row r="2937" spans="1:7">
      <c r="A2937" s="4" t="s">
        <v>4396</v>
      </c>
      <c r="B2937" s="3" t="s">
        <v>7329</v>
      </c>
      <c r="C2937" s="9" t="s">
        <v>2810</v>
      </c>
      <c r="D2937"/>
      <c r="F2937"/>
      <c r="G2937"/>
    </row>
    <row r="2938" spans="1:7">
      <c r="A2938" s="4" t="s">
        <v>4396</v>
      </c>
      <c r="B2938" s="3" t="s">
        <v>7330</v>
      </c>
      <c r="C2938" s="9" t="s">
        <v>2811</v>
      </c>
      <c r="D2938"/>
      <c r="F2938"/>
      <c r="G2938"/>
    </row>
    <row r="2939" spans="1:7">
      <c r="A2939" s="4" t="s">
        <v>4396</v>
      </c>
      <c r="B2939" s="3" t="s">
        <v>7331</v>
      </c>
      <c r="C2939" s="9" t="s">
        <v>2812</v>
      </c>
      <c r="D2939"/>
      <c r="F2939"/>
      <c r="G2939"/>
    </row>
    <row r="2940" spans="1:7">
      <c r="A2940" s="4" t="s">
        <v>4396</v>
      </c>
      <c r="B2940" s="3" t="s">
        <v>7332</v>
      </c>
      <c r="C2940" s="9" t="s">
        <v>2813</v>
      </c>
      <c r="D2940"/>
      <c r="F2940"/>
      <c r="G2940"/>
    </row>
    <row r="2941" spans="1:7">
      <c r="A2941" s="4" t="s">
        <v>4396</v>
      </c>
      <c r="B2941" s="3" t="s">
        <v>7333</v>
      </c>
      <c r="C2941" s="9" t="s">
        <v>2814</v>
      </c>
      <c r="D2941"/>
      <c r="F2941"/>
      <c r="G2941"/>
    </row>
    <row r="2942" spans="1:7">
      <c r="A2942" s="4" t="s">
        <v>4396</v>
      </c>
      <c r="B2942" s="3" t="s">
        <v>7334</v>
      </c>
      <c r="C2942" s="9" t="s">
        <v>2815</v>
      </c>
      <c r="D2942"/>
      <c r="F2942"/>
      <c r="G2942"/>
    </row>
    <row r="2943" spans="1:7">
      <c r="A2943" s="4" t="s">
        <v>4396</v>
      </c>
      <c r="B2943" s="3" t="s">
        <v>7335</v>
      </c>
      <c r="C2943" s="9" t="s">
        <v>2816</v>
      </c>
      <c r="D2943"/>
      <c r="F2943"/>
      <c r="G2943"/>
    </row>
    <row r="2944" spans="1:7">
      <c r="A2944" s="4" t="s">
        <v>4396</v>
      </c>
      <c r="B2944" s="3" t="s">
        <v>7336</v>
      </c>
      <c r="C2944" s="9" t="s">
        <v>2817</v>
      </c>
      <c r="D2944"/>
      <c r="F2944"/>
      <c r="G2944"/>
    </row>
    <row r="2945" spans="1:7">
      <c r="A2945" s="4" t="s">
        <v>4396</v>
      </c>
      <c r="B2945" s="3" t="s">
        <v>7337</v>
      </c>
      <c r="C2945" s="9" t="s">
        <v>2818</v>
      </c>
      <c r="D2945"/>
      <c r="F2945"/>
      <c r="G2945"/>
    </row>
    <row r="2946" spans="1:7">
      <c r="A2946" s="4" t="s">
        <v>4396</v>
      </c>
      <c r="B2946" s="3" t="s">
        <v>7338</v>
      </c>
      <c r="C2946" s="9" t="s">
        <v>2819</v>
      </c>
      <c r="D2946"/>
      <c r="F2946"/>
      <c r="G2946"/>
    </row>
    <row r="2947" spans="1:7">
      <c r="A2947" s="4" t="s">
        <v>4396</v>
      </c>
      <c r="B2947" s="3" t="s">
        <v>7339</v>
      </c>
      <c r="C2947" s="9" t="s">
        <v>2820</v>
      </c>
      <c r="D2947"/>
      <c r="F2947"/>
      <c r="G2947"/>
    </row>
    <row r="2948" spans="1:7">
      <c r="A2948" s="4" t="s">
        <v>4396</v>
      </c>
      <c r="B2948" s="3" t="s">
        <v>7340</v>
      </c>
      <c r="C2948" s="9" t="s">
        <v>2821</v>
      </c>
      <c r="D2948"/>
      <c r="F2948"/>
      <c r="G2948"/>
    </row>
    <row r="2949" spans="1:7">
      <c r="A2949" s="4" t="s">
        <v>4396</v>
      </c>
      <c r="B2949" s="3" t="s">
        <v>7341</v>
      </c>
      <c r="C2949" s="9" t="s">
        <v>2822</v>
      </c>
      <c r="D2949"/>
      <c r="F2949"/>
      <c r="G2949"/>
    </row>
    <row r="2950" spans="1:7">
      <c r="A2950" s="4" t="s">
        <v>4396</v>
      </c>
      <c r="B2950" s="3" t="s">
        <v>7342</v>
      </c>
      <c r="C2950" s="9" t="s">
        <v>2823</v>
      </c>
      <c r="D2950"/>
      <c r="F2950"/>
      <c r="G2950"/>
    </row>
    <row r="2951" spans="1:7">
      <c r="A2951" s="4" t="s">
        <v>4396</v>
      </c>
      <c r="B2951" s="3" t="s">
        <v>7343</v>
      </c>
      <c r="C2951" s="9" t="s">
        <v>2824</v>
      </c>
      <c r="D2951"/>
      <c r="F2951"/>
      <c r="G2951"/>
    </row>
    <row r="2952" spans="1:7">
      <c r="A2952" s="4" t="s">
        <v>4396</v>
      </c>
      <c r="B2952" s="3" t="s">
        <v>7344</v>
      </c>
      <c r="C2952" s="9" t="s">
        <v>2825</v>
      </c>
      <c r="D2952"/>
      <c r="F2952"/>
      <c r="G2952"/>
    </row>
    <row r="2953" spans="1:7">
      <c r="A2953" s="4" t="s">
        <v>4396</v>
      </c>
      <c r="B2953" s="3" t="s">
        <v>7345</v>
      </c>
      <c r="C2953" s="9" t="s">
        <v>2826</v>
      </c>
      <c r="D2953"/>
      <c r="F2953"/>
      <c r="G2953"/>
    </row>
    <row r="2954" spans="1:7">
      <c r="A2954" s="4" t="s">
        <v>4396</v>
      </c>
      <c r="B2954" s="3" t="s">
        <v>7346</v>
      </c>
      <c r="C2954" s="9" t="s">
        <v>2827</v>
      </c>
      <c r="D2954"/>
      <c r="F2954"/>
      <c r="G2954"/>
    </row>
    <row r="2955" spans="1:7">
      <c r="A2955" s="4" t="s">
        <v>4396</v>
      </c>
      <c r="B2955" s="3" t="s">
        <v>7347</v>
      </c>
      <c r="C2955" s="9" t="s">
        <v>2828</v>
      </c>
      <c r="D2955"/>
      <c r="F2955"/>
      <c r="G2955"/>
    </row>
    <row r="2956" spans="1:7">
      <c r="A2956" s="4" t="s">
        <v>4396</v>
      </c>
      <c r="B2956" s="3" t="s">
        <v>7348</v>
      </c>
      <c r="C2956" s="9" t="s">
        <v>4196</v>
      </c>
      <c r="D2956"/>
      <c r="F2956"/>
      <c r="G2956"/>
    </row>
    <row r="2957" spans="1:7">
      <c r="A2957" s="4" t="s">
        <v>4396</v>
      </c>
      <c r="B2957" s="3" t="s">
        <v>7349</v>
      </c>
      <c r="C2957" s="9" t="s">
        <v>2829</v>
      </c>
      <c r="D2957"/>
      <c r="F2957"/>
      <c r="G2957"/>
    </row>
    <row r="2958" spans="1:7">
      <c r="A2958" s="4" t="s">
        <v>4396</v>
      </c>
      <c r="B2958" s="3" t="s">
        <v>7350</v>
      </c>
      <c r="C2958" s="9" t="s">
        <v>2830</v>
      </c>
      <c r="D2958"/>
      <c r="F2958"/>
      <c r="G2958"/>
    </row>
    <row r="2959" spans="1:7">
      <c r="A2959" s="4" t="s">
        <v>4396</v>
      </c>
      <c r="B2959" s="3" t="s">
        <v>7351</v>
      </c>
      <c r="C2959" s="9" t="s">
        <v>2831</v>
      </c>
      <c r="D2959"/>
      <c r="F2959"/>
      <c r="G2959"/>
    </row>
    <row r="2960" spans="1:7">
      <c r="A2960" s="4" t="s">
        <v>4396</v>
      </c>
      <c r="B2960" s="3" t="s">
        <v>7352</v>
      </c>
      <c r="C2960" s="9" t="s">
        <v>2832</v>
      </c>
      <c r="D2960"/>
      <c r="F2960"/>
      <c r="G2960"/>
    </row>
    <row r="2961" spans="1:7">
      <c r="A2961" s="4" t="s">
        <v>4396</v>
      </c>
      <c r="B2961" s="3" t="s">
        <v>7353</v>
      </c>
      <c r="C2961" s="9" t="s">
        <v>2833</v>
      </c>
      <c r="D2961"/>
      <c r="F2961"/>
      <c r="G2961"/>
    </row>
    <row r="2962" spans="1:7">
      <c r="A2962" s="4" t="s">
        <v>4396</v>
      </c>
      <c r="B2962" s="3" t="s">
        <v>7354</v>
      </c>
      <c r="C2962" s="9" t="s">
        <v>4371</v>
      </c>
      <c r="D2962"/>
      <c r="F2962"/>
      <c r="G2962"/>
    </row>
    <row r="2963" spans="1:7">
      <c r="A2963" s="4" t="s">
        <v>4396</v>
      </c>
      <c r="B2963" s="3" t="s">
        <v>7355</v>
      </c>
      <c r="C2963" s="9" t="s">
        <v>2834</v>
      </c>
      <c r="D2963"/>
      <c r="F2963"/>
      <c r="G2963"/>
    </row>
    <row r="2964" spans="1:7">
      <c r="A2964" s="4" t="s">
        <v>4396</v>
      </c>
      <c r="B2964" s="3" t="s">
        <v>7356</v>
      </c>
      <c r="C2964" s="9" t="s">
        <v>2835</v>
      </c>
      <c r="D2964"/>
      <c r="F2964"/>
      <c r="G2964"/>
    </row>
    <row r="2965" spans="1:7">
      <c r="A2965" s="4" t="s">
        <v>4396</v>
      </c>
      <c r="B2965" s="3" t="s">
        <v>7357</v>
      </c>
      <c r="C2965" s="9" t="s">
        <v>2836</v>
      </c>
      <c r="D2965"/>
      <c r="F2965"/>
      <c r="G2965"/>
    </row>
    <row r="2966" spans="1:7">
      <c r="A2966" s="4" t="s">
        <v>4396</v>
      </c>
      <c r="B2966" s="3" t="s">
        <v>7358</v>
      </c>
      <c r="C2966" s="9" t="s">
        <v>4269</v>
      </c>
      <c r="D2966"/>
      <c r="F2966"/>
      <c r="G2966"/>
    </row>
    <row r="2967" spans="1:7">
      <c r="A2967" s="4" t="s">
        <v>4396</v>
      </c>
      <c r="B2967" s="3" t="s">
        <v>7359</v>
      </c>
      <c r="C2967" s="9" t="s">
        <v>2837</v>
      </c>
      <c r="D2967"/>
      <c r="F2967"/>
      <c r="G2967"/>
    </row>
    <row r="2968" spans="1:7">
      <c r="A2968" s="4" t="s">
        <v>8780</v>
      </c>
      <c r="B2968" s="3" t="s">
        <v>7360</v>
      </c>
      <c r="C2968" s="9" t="s">
        <v>2838</v>
      </c>
      <c r="D2968"/>
      <c r="F2968"/>
      <c r="G2968"/>
    </row>
    <row r="2969" spans="1:7">
      <c r="A2969" s="4" t="s">
        <v>8780</v>
      </c>
      <c r="B2969" s="3" t="s">
        <v>7361</v>
      </c>
      <c r="C2969" s="9" t="s">
        <v>2839</v>
      </c>
      <c r="D2969"/>
      <c r="F2969"/>
      <c r="G2969"/>
    </row>
    <row r="2970" spans="1:7">
      <c r="A2970" s="4" t="s">
        <v>8780</v>
      </c>
      <c r="B2970" s="3" t="s">
        <v>7362</v>
      </c>
      <c r="C2970" s="9" t="s">
        <v>2840</v>
      </c>
      <c r="D2970"/>
      <c r="F2970"/>
      <c r="G2970"/>
    </row>
    <row r="2971" spans="1:7">
      <c r="A2971" s="4" t="s">
        <v>8780</v>
      </c>
      <c r="B2971" s="3" t="s">
        <v>7363</v>
      </c>
      <c r="C2971" s="9" t="s">
        <v>2841</v>
      </c>
      <c r="D2971"/>
      <c r="F2971"/>
      <c r="G2971"/>
    </row>
    <row r="2972" spans="1:7">
      <c r="A2972" s="4" t="s">
        <v>8780</v>
      </c>
      <c r="B2972" s="3" t="s">
        <v>7364</v>
      </c>
      <c r="C2972" s="9" t="s">
        <v>2842</v>
      </c>
      <c r="D2972"/>
      <c r="F2972"/>
      <c r="G2972"/>
    </row>
    <row r="2973" spans="1:7">
      <c r="A2973" s="4" t="s">
        <v>8780</v>
      </c>
      <c r="B2973" s="3" t="s">
        <v>7365</v>
      </c>
      <c r="C2973" s="9" t="s">
        <v>2843</v>
      </c>
      <c r="D2973"/>
      <c r="F2973"/>
      <c r="G2973"/>
    </row>
    <row r="2974" spans="1:7">
      <c r="A2974" s="4" t="s">
        <v>8780</v>
      </c>
      <c r="B2974" s="3" t="s">
        <v>7366</v>
      </c>
      <c r="C2974" s="9" t="s">
        <v>2844</v>
      </c>
      <c r="D2974"/>
      <c r="F2974"/>
      <c r="G2974"/>
    </row>
    <row r="2975" spans="1:7">
      <c r="A2975" s="4" t="s">
        <v>8780</v>
      </c>
      <c r="B2975" s="3" t="s">
        <v>7367</v>
      </c>
      <c r="C2975" s="9" t="s">
        <v>2845</v>
      </c>
      <c r="D2975"/>
      <c r="F2975"/>
      <c r="G2975"/>
    </row>
    <row r="2976" spans="1:7">
      <c r="A2976" s="4" t="s">
        <v>8780</v>
      </c>
      <c r="B2976" s="3" t="s">
        <v>7368</v>
      </c>
      <c r="C2976" s="9" t="s">
        <v>2846</v>
      </c>
      <c r="D2976"/>
      <c r="F2976"/>
      <c r="G2976"/>
    </row>
    <row r="2977" spans="1:7">
      <c r="A2977" s="4" t="s">
        <v>8780</v>
      </c>
      <c r="B2977" s="3" t="s">
        <v>7369</v>
      </c>
      <c r="C2977" s="9" t="s">
        <v>2847</v>
      </c>
      <c r="D2977"/>
      <c r="F2977"/>
      <c r="G2977"/>
    </row>
    <row r="2978" spans="1:7">
      <c r="A2978" s="4" t="s">
        <v>8780</v>
      </c>
      <c r="B2978" s="3" t="s">
        <v>7370</v>
      </c>
      <c r="C2978" s="9" t="s">
        <v>2848</v>
      </c>
      <c r="D2978"/>
      <c r="F2978"/>
      <c r="G2978"/>
    </row>
    <row r="2979" spans="1:7">
      <c r="A2979" s="4" t="s">
        <v>8780</v>
      </c>
      <c r="B2979" s="3" t="s">
        <v>7371</v>
      </c>
      <c r="C2979" s="9" t="s">
        <v>2849</v>
      </c>
      <c r="D2979"/>
      <c r="F2979"/>
      <c r="G2979"/>
    </row>
    <row r="2980" spans="1:7">
      <c r="A2980" s="4" t="s">
        <v>8780</v>
      </c>
      <c r="B2980" s="3" t="s">
        <v>7372</v>
      </c>
      <c r="C2980" s="9" t="s">
        <v>2850</v>
      </c>
      <c r="D2980"/>
      <c r="F2980"/>
      <c r="G2980"/>
    </row>
    <row r="2981" spans="1:7">
      <c r="A2981" s="4" t="s">
        <v>8780</v>
      </c>
      <c r="B2981" s="3" t="s">
        <v>7373</v>
      </c>
      <c r="C2981" s="9" t="s">
        <v>4171</v>
      </c>
      <c r="D2981"/>
      <c r="F2981"/>
      <c r="G2981"/>
    </row>
    <row r="2982" spans="1:7">
      <c r="A2982" s="4" t="s">
        <v>8780</v>
      </c>
      <c r="B2982" s="3" t="s">
        <v>7374</v>
      </c>
      <c r="C2982" s="9" t="s">
        <v>4172</v>
      </c>
      <c r="D2982"/>
      <c r="F2982"/>
      <c r="G2982"/>
    </row>
    <row r="2983" spans="1:7">
      <c r="A2983" s="4" t="s">
        <v>8780</v>
      </c>
      <c r="B2983" s="3" t="s">
        <v>7375</v>
      </c>
      <c r="C2983" s="9" t="s">
        <v>2851</v>
      </c>
      <c r="D2983"/>
      <c r="F2983"/>
      <c r="G2983"/>
    </row>
    <row r="2984" spans="1:7">
      <c r="A2984" s="4" t="s">
        <v>8780</v>
      </c>
      <c r="B2984" s="3" t="s">
        <v>7376</v>
      </c>
      <c r="C2984" s="9" t="s">
        <v>2852</v>
      </c>
      <c r="D2984"/>
      <c r="F2984"/>
      <c r="G2984"/>
    </row>
    <row r="2985" spans="1:7">
      <c r="A2985" s="4" t="s">
        <v>8780</v>
      </c>
      <c r="B2985" s="3" t="s">
        <v>7377</v>
      </c>
      <c r="C2985" s="9" t="s">
        <v>2853</v>
      </c>
      <c r="D2985"/>
      <c r="F2985"/>
      <c r="G2985"/>
    </row>
    <row r="2986" spans="1:7">
      <c r="A2986" s="4" t="s">
        <v>8780</v>
      </c>
      <c r="B2986" s="3" t="s">
        <v>7378</v>
      </c>
      <c r="C2986" s="9" t="s">
        <v>2854</v>
      </c>
      <c r="D2986"/>
      <c r="F2986"/>
      <c r="G2986"/>
    </row>
    <row r="2987" spans="1:7">
      <c r="A2987" s="4" t="s">
        <v>8780</v>
      </c>
      <c r="B2987" s="3" t="s">
        <v>7379</v>
      </c>
      <c r="C2987" s="9" t="s">
        <v>2855</v>
      </c>
      <c r="D2987"/>
      <c r="F2987"/>
      <c r="G2987"/>
    </row>
    <row r="2988" spans="1:7">
      <c r="A2988" s="4" t="s">
        <v>8780</v>
      </c>
      <c r="B2988" s="3" t="s">
        <v>7380</v>
      </c>
      <c r="C2988" s="9" t="s">
        <v>2856</v>
      </c>
      <c r="D2988"/>
      <c r="F2988"/>
      <c r="G2988"/>
    </row>
    <row r="2989" spans="1:7">
      <c r="A2989" s="4" t="s">
        <v>8780</v>
      </c>
      <c r="B2989" s="3" t="s">
        <v>7381</v>
      </c>
      <c r="C2989" s="9" t="s">
        <v>4173</v>
      </c>
      <c r="D2989"/>
      <c r="F2989"/>
      <c r="G2989"/>
    </row>
    <row r="2990" spans="1:7">
      <c r="A2990" s="4" t="s">
        <v>8780</v>
      </c>
      <c r="B2990" s="3" t="s">
        <v>7382</v>
      </c>
      <c r="C2990" s="9" t="s">
        <v>2857</v>
      </c>
      <c r="D2990"/>
      <c r="F2990"/>
      <c r="G2990"/>
    </row>
    <row r="2991" spans="1:7">
      <c r="A2991" s="4" t="s">
        <v>8780</v>
      </c>
      <c r="B2991" s="3" t="s">
        <v>7383</v>
      </c>
      <c r="C2991" s="9" t="s">
        <v>2858</v>
      </c>
      <c r="D2991"/>
      <c r="F2991"/>
      <c r="G2991"/>
    </row>
    <row r="2992" spans="1:7">
      <c r="A2992" s="4" t="s">
        <v>8780</v>
      </c>
      <c r="B2992" s="3" t="s">
        <v>7384</v>
      </c>
      <c r="C2992" s="9" t="s">
        <v>4174</v>
      </c>
      <c r="D2992"/>
      <c r="F2992"/>
      <c r="G2992"/>
    </row>
    <row r="2993" spans="1:7">
      <c r="A2993" s="4" t="s">
        <v>8780</v>
      </c>
      <c r="B2993" s="3" t="s">
        <v>7385</v>
      </c>
      <c r="C2993" s="9" t="s">
        <v>2859</v>
      </c>
      <c r="D2993"/>
      <c r="F2993"/>
      <c r="G2993"/>
    </row>
    <row r="2994" spans="1:7">
      <c r="A2994" s="4" t="s">
        <v>8780</v>
      </c>
      <c r="B2994" s="3" t="s">
        <v>7386</v>
      </c>
      <c r="C2994" s="9" t="s">
        <v>2860</v>
      </c>
      <c r="D2994"/>
      <c r="F2994"/>
      <c r="G2994"/>
    </row>
    <row r="2995" spans="1:7">
      <c r="A2995" s="4" t="s">
        <v>8780</v>
      </c>
      <c r="B2995" s="3" t="s">
        <v>7387</v>
      </c>
      <c r="C2995" s="9" t="s">
        <v>2861</v>
      </c>
      <c r="D2995"/>
      <c r="F2995"/>
      <c r="G2995"/>
    </row>
    <row r="2996" spans="1:7">
      <c r="A2996" s="4" t="s">
        <v>8780</v>
      </c>
      <c r="B2996" s="3" t="s">
        <v>7388</v>
      </c>
      <c r="C2996" s="9" t="s">
        <v>2862</v>
      </c>
      <c r="D2996"/>
      <c r="F2996"/>
      <c r="G2996"/>
    </row>
    <row r="2997" spans="1:7">
      <c r="A2997" s="4" t="s">
        <v>8780</v>
      </c>
      <c r="B2997" s="3" t="s">
        <v>7389</v>
      </c>
      <c r="C2997" s="9" t="s">
        <v>2863</v>
      </c>
      <c r="D2997"/>
      <c r="F2997"/>
      <c r="G2997"/>
    </row>
    <row r="2998" spans="1:7">
      <c r="A2998" s="4" t="s">
        <v>8780</v>
      </c>
      <c r="B2998" s="3" t="s">
        <v>7390</v>
      </c>
      <c r="C2998" s="9" t="s">
        <v>2864</v>
      </c>
      <c r="D2998"/>
      <c r="F2998"/>
      <c r="G2998"/>
    </row>
    <row r="2999" spans="1:7">
      <c r="A2999" s="4" t="s">
        <v>8780</v>
      </c>
      <c r="B2999" s="3" t="s">
        <v>7391</v>
      </c>
      <c r="C2999" s="9" t="s">
        <v>2865</v>
      </c>
      <c r="D2999"/>
      <c r="F2999"/>
      <c r="G2999"/>
    </row>
    <row r="3000" spans="1:7">
      <c r="A3000" s="4" t="s">
        <v>8780</v>
      </c>
      <c r="B3000" s="3" t="s">
        <v>7392</v>
      </c>
      <c r="C3000" s="9" t="s">
        <v>2866</v>
      </c>
      <c r="D3000"/>
      <c r="F3000"/>
      <c r="G3000"/>
    </row>
    <row r="3001" spans="1:7">
      <c r="A3001" s="4" t="s">
        <v>8780</v>
      </c>
      <c r="B3001" s="3" t="s">
        <v>7393</v>
      </c>
      <c r="C3001" s="9" t="s">
        <v>4175</v>
      </c>
      <c r="D3001"/>
      <c r="F3001"/>
      <c r="G3001"/>
    </row>
    <row r="3002" spans="1:7">
      <c r="A3002" s="4" t="s">
        <v>8780</v>
      </c>
      <c r="B3002" s="3" t="s">
        <v>7394</v>
      </c>
      <c r="C3002" s="9" t="s">
        <v>2867</v>
      </c>
      <c r="D3002"/>
      <c r="F3002"/>
      <c r="G3002"/>
    </row>
    <row r="3003" spans="1:7">
      <c r="A3003" s="4" t="s">
        <v>8780</v>
      </c>
      <c r="B3003" s="3" t="s">
        <v>7395</v>
      </c>
      <c r="C3003" s="9" t="s">
        <v>2868</v>
      </c>
      <c r="D3003"/>
      <c r="F3003"/>
      <c r="G3003"/>
    </row>
    <row r="3004" spans="1:7">
      <c r="A3004" s="4" t="s">
        <v>8780</v>
      </c>
      <c r="B3004" s="3" t="s">
        <v>7396</v>
      </c>
      <c r="C3004" s="9" t="s">
        <v>2869</v>
      </c>
      <c r="D3004"/>
      <c r="F3004"/>
      <c r="G3004"/>
    </row>
    <row r="3005" spans="1:7">
      <c r="A3005" s="4" t="s">
        <v>8780</v>
      </c>
      <c r="B3005" s="3" t="s">
        <v>7397</v>
      </c>
      <c r="C3005" s="9" t="s">
        <v>2870</v>
      </c>
      <c r="D3005"/>
      <c r="F3005"/>
      <c r="G3005"/>
    </row>
    <row r="3006" spans="1:7">
      <c r="A3006" s="4" t="s">
        <v>8780</v>
      </c>
      <c r="B3006" s="3" t="s">
        <v>7398</v>
      </c>
      <c r="C3006" s="9" t="s">
        <v>2871</v>
      </c>
      <c r="D3006"/>
      <c r="F3006"/>
      <c r="G3006"/>
    </row>
    <row r="3007" spans="1:7">
      <c r="A3007" s="4" t="s">
        <v>8780</v>
      </c>
      <c r="B3007" s="3" t="s">
        <v>7399</v>
      </c>
      <c r="C3007" s="9" t="s">
        <v>2872</v>
      </c>
      <c r="D3007"/>
      <c r="F3007"/>
      <c r="G3007"/>
    </row>
    <row r="3008" spans="1:7">
      <c r="A3008" s="4" t="s">
        <v>8780</v>
      </c>
      <c r="B3008" s="3" t="s">
        <v>7400</v>
      </c>
      <c r="C3008" s="9" t="s">
        <v>2873</v>
      </c>
      <c r="D3008"/>
      <c r="F3008"/>
      <c r="G3008"/>
    </row>
    <row r="3009" spans="1:7">
      <c r="A3009" s="4" t="s">
        <v>8780</v>
      </c>
      <c r="B3009" s="3" t="s">
        <v>7401</v>
      </c>
      <c r="C3009" s="9" t="s">
        <v>4270</v>
      </c>
      <c r="D3009"/>
      <c r="F3009"/>
      <c r="G3009"/>
    </row>
    <row r="3010" spans="1:7">
      <c r="A3010" s="4" t="s">
        <v>8780</v>
      </c>
      <c r="B3010" s="3" t="s">
        <v>7402</v>
      </c>
      <c r="C3010" s="9" t="s">
        <v>2874</v>
      </c>
      <c r="D3010"/>
      <c r="F3010"/>
      <c r="G3010"/>
    </row>
    <row r="3011" spans="1:7">
      <c r="A3011" s="4" t="s">
        <v>8780</v>
      </c>
      <c r="B3011" s="3" t="s">
        <v>7403</v>
      </c>
      <c r="C3011" s="9" t="s">
        <v>2875</v>
      </c>
      <c r="D3011"/>
      <c r="F3011"/>
      <c r="G3011"/>
    </row>
    <row r="3012" spans="1:7">
      <c r="A3012" s="4" t="s">
        <v>8780</v>
      </c>
      <c r="B3012" s="3" t="s">
        <v>7404</v>
      </c>
      <c r="C3012" s="9" t="s">
        <v>2876</v>
      </c>
      <c r="D3012"/>
      <c r="F3012"/>
      <c r="G3012"/>
    </row>
    <row r="3013" spans="1:7">
      <c r="A3013" s="4" t="s">
        <v>8780</v>
      </c>
      <c r="B3013" s="3" t="s">
        <v>7405</v>
      </c>
      <c r="C3013" s="9" t="s">
        <v>2877</v>
      </c>
      <c r="D3013"/>
      <c r="F3013"/>
      <c r="G3013"/>
    </row>
    <row r="3014" spans="1:7">
      <c r="A3014" s="4" t="s">
        <v>8780</v>
      </c>
      <c r="B3014" s="3" t="s">
        <v>7406</v>
      </c>
      <c r="C3014" s="9" t="s">
        <v>2878</v>
      </c>
      <c r="D3014"/>
      <c r="F3014"/>
      <c r="G3014"/>
    </row>
    <row r="3015" spans="1:7">
      <c r="A3015" s="4" t="s">
        <v>8780</v>
      </c>
      <c r="B3015" s="3" t="s">
        <v>7407</v>
      </c>
      <c r="C3015" s="9" t="s">
        <v>2879</v>
      </c>
      <c r="D3015"/>
      <c r="F3015"/>
      <c r="G3015"/>
    </row>
    <row r="3016" spans="1:7">
      <c r="A3016" s="4" t="s">
        <v>8780</v>
      </c>
      <c r="B3016" s="3" t="s">
        <v>7408</v>
      </c>
      <c r="C3016" s="9" t="s">
        <v>2880</v>
      </c>
      <c r="D3016"/>
      <c r="F3016"/>
      <c r="G3016"/>
    </row>
    <row r="3017" spans="1:7">
      <c r="A3017" s="4" t="s">
        <v>8780</v>
      </c>
      <c r="B3017" s="3" t="s">
        <v>7409</v>
      </c>
      <c r="C3017" s="9" t="s">
        <v>2881</v>
      </c>
      <c r="D3017"/>
      <c r="F3017"/>
      <c r="G3017"/>
    </row>
    <row r="3018" spans="1:7">
      <c r="A3018" s="4" t="s">
        <v>8780</v>
      </c>
      <c r="B3018" s="3" t="s">
        <v>7410</v>
      </c>
      <c r="C3018" s="9" t="s">
        <v>2882</v>
      </c>
      <c r="D3018"/>
      <c r="F3018"/>
      <c r="G3018"/>
    </row>
    <row r="3019" spans="1:7">
      <c r="A3019" s="4" t="s">
        <v>8780</v>
      </c>
      <c r="B3019" s="3" t="s">
        <v>7411</v>
      </c>
      <c r="C3019" s="9" t="s">
        <v>2883</v>
      </c>
      <c r="D3019"/>
      <c r="F3019"/>
      <c r="G3019"/>
    </row>
    <row r="3020" spans="1:7">
      <c r="A3020" s="4" t="s">
        <v>8780</v>
      </c>
      <c r="B3020" s="3" t="s">
        <v>7412</v>
      </c>
      <c r="C3020" s="9" t="s">
        <v>2884</v>
      </c>
      <c r="D3020"/>
      <c r="F3020"/>
      <c r="G3020"/>
    </row>
    <row r="3021" spans="1:7">
      <c r="A3021" s="4" t="s">
        <v>8780</v>
      </c>
      <c r="B3021" s="3" t="s">
        <v>7413</v>
      </c>
      <c r="C3021" s="9" t="s">
        <v>2885</v>
      </c>
      <c r="D3021"/>
      <c r="F3021"/>
      <c r="G3021"/>
    </row>
    <row r="3022" spans="1:7">
      <c r="A3022" s="4" t="s">
        <v>8780</v>
      </c>
      <c r="B3022" s="3" t="s">
        <v>7414</v>
      </c>
      <c r="C3022" s="9" t="s">
        <v>2886</v>
      </c>
      <c r="D3022"/>
      <c r="F3022"/>
      <c r="G3022"/>
    </row>
    <row r="3023" spans="1:7">
      <c r="A3023" s="4" t="s">
        <v>8780</v>
      </c>
      <c r="B3023" s="3" t="s">
        <v>7415</v>
      </c>
      <c r="C3023" s="9" t="s">
        <v>4176</v>
      </c>
      <c r="D3023"/>
      <c r="F3023"/>
      <c r="G3023"/>
    </row>
    <row r="3024" spans="1:7">
      <c r="A3024" s="4" t="s">
        <v>8780</v>
      </c>
      <c r="B3024" s="3" t="s">
        <v>7416</v>
      </c>
      <c r="C3024" s="9" t="s">
        <v>4177</v>
      </c>
      <c r="D3024"/>
      <c r="F3024"/>
      <c r="G3024"/>
    </row>
    <row r="3025" spans="1:7">
      <c r="A3025" s="4" t="s">
        <v>8780</v>
      </c>
      <c r="B3025" s="3" t="s">
        <v>7417</v>
      </c>
      <c r="C3025" s="9" t="s">
        <v>4271</v>
      </c>
      <c r="D3025"/>
      <c r="F3025"/>
      <c r="G3025"/>
    </row>
    <row r="3026" spans="1:7">
      <c r="A3026" s="4" t="s">
        <v>8780</v>
      </c>
      <c r="B3026" s="3" t="s">
        <v>7418</v>
      </c>
      <c r="C3026" s="9" t="s">
        <v>2887</v>
      </c>
      <c r="D3026"/>
      <c r="F3026"/>
      <c r="G3026"/>
    </row>
    <row r="3027" spans="1:7">
      <c r="A3027" s="4" t="s">
        <v>8780</v>
      </c>
      <c r="B3027" s="3" t="s">
        <v>7419</v>
      </c>
      <c r="C3027" s="9" t="s">
        <v>4272</v>
      </c>
      <c r="D3027"/>
      <c r="F3027"/>
      <c r="G3027"/>
    </row>
    <row r="3028" spans="1:7">
      <c r="A3028" s="4" t="s">
        <v>8780</v>
      </c>
      <c r="B3028" s="3" t="s">
        <v>7420</v>
      </c>
      <c r="C3028" s="9" t="s">
        <v>2888</v>
      </c>
      <c r="D3028"/>
      <c r="F3028"/>
      <c r="G3028"/>
    </row>
    <row r="3029" spans="1:7">
      <c r="A3029" s="4" t="s">
        <v>8780</v>
      </c>
      <c r="B3029" s="3" t="s">
        <v>7421</v>
      </c>
      <c r="C3029" s="9" t="s">
        <v>2889</v>
      </c>
      <c r="D3029"/>
      <c r="F3029"/>
      <c r="G3029"/>
    </row>
    <row r="3030" spans="1:7">
      <c r="A3030" s="4" t="s">
        <v>8780</v>
      </c>
      <c r="B3030" s="3" t="s">
        <v>7422</v>
      </c>
      <c r="C3030" s="9" t="s">
        <v>2890</v>
      </c>
      <c r="D3030"/>
      <c r="F3030"/>
      <c r="G3030"/>
    </row>
    <row r="3031" spans="1:7">
      <c r="A3031" s="4" t="s">
        <v>8780</v>
      </c>
      <c r="B3031" s="3" t="s">
        <v>7423</v>
      </c>
      <c r="C3031" s="9" t="s">
        <v>2891</v>
      </c>
      <c r="D3031"/>
      <c r="F3031"/>
      <c r="G3031"/>
    </row>
    <row r="3032" spans="1:7">
      <c r="A3032" s="4" t="s">
        <v>8780</v>
      </c>
      <c r="B3032" s="3" t="s">
        <v>7424</v>
      </c>
      <c r="C3032" s="9" t="s">
        <v>2892</v>
      </c>
      <c r="D3032"/>
      <c r="F3032"/>
      <c r="G3032"/>
    </row>
    <row r="3033" spans="1:7">
      <c r="A3033" s="4" t="s">
        <v>8780</v>
      </c>
      <c r="B3033" s="3" t="s">
        <v>7425</v>
      </c>
      <c r="C3033" s="9" t="s">
        <v>2893</v>
      </c>
      <c r="D3033"/>
      <c r="F3033"/>
      <c r="G3033"/>
    </row>
    <row r="3034" spans="1:7">
      <c r="A3034" s="4" t="s">
        <v>4405</v>
      </c>
      <c r="B3034" s="3" t="s">
        <v>7426</v>
      </c>
      <c r="C3034" s="9" t="s">
        <v>4106</v>
      </c>
      <c r="D3034"/>
      <c r="F3034"/>
      <c r="G3034"/>
    </row>
    <row r="3035" spans="1:7">
      <c r="A3035" s="4" t="s">
        <v>4405</v>
      </c>
      <c r="B3035" s="3" t="s">
        <v>7427</v>
      </c>
      <c r="C3035" s="9" t="s">
        <v>2894</v>
      </c>
      <c r="D3035"/>
      <c r="F3035"/>
      <c r="G3035"/>
    </row>
    <row r="3036" spans="1:7">
      <c r="A3036" s="4" t="s">
        <v>4405</v>
      </c>
      <c r="B3036" s="3" t="s">
        <v>7428</v>
      </c>
      <c r="C3036" s="9" t="s">
        <v>4372</v>
      </c>
      <c r="D3036"/>
      <c r="F3036"/>
      <c r="G3036"/>
    </row>
    <row r="3037" spans="1:7">
      <c r="A3037" s="4" t="s">
        <v>4405</v>
      </c>
      <c r="B3037" s="3" t="s">
        <v>7429</v>
      </c>
      <c r="C3037" s="9" t="s">
        <v>2895</v>
      </c>
      <c r="D3037"/>
      <c r="F3037"/>
      <c r="G3037"/>
    </row>
    <row r="3038" spans="1:7">
      <c r="A3038" s="4" t="s">
        <v>4405</v>
      </c>
      <c r="B3038" s="3" t="s">
        <v>7430</v>
      </c>
      <c r="C3038" s="9" t="s">
        <v>2896</v>
      </c>
      <c r="D3038"/>
      <c r="F3038"/>
      <c r="G3038"/>
    </row>
    <row r="3039" spans="1:7">
      <c r="A3039" s="4" t="s">
        <v>4405</v>
      </c>
      <c r="B3039" s="3" t="s">
        <v>7431</v>
      </c>
      <c r="C3039" s="9" t="s">
        <v>2897</v>
      </c>
      <c r="D3039"/>
      <c r="F3039"/>
      <c r="G3039"/>
    </row>
    <row r="3040" spans="1:7">
      <c r="A3040" s="4" t="s">
        <v>4405</v>
      </c>
      <c r="B3040" s="3" t="s">
        <v>7432</v>
      </c>
      <c r="C3040" s="9" t="s">
        <v>133</v>
      </c>
      <c r="D3040"/>
      <c r="F3040"/>
      <c r="G3040"/>
    </row>
    <row r="3041" spans="1:7">
      <c r="A3041" s="4" t="s">
        <v>4405</v>
      </c>
      <c r="B3041" s="3" t="s">
        <v>7433</v>
      </c>
      <c r="C3041" s="9" t="s">
        <v>2898</v>
      </c>
      <c r="D3041"/>
      <c r="F3041"/>
      <c r="G3041"/>
    </row>
    <row r="3042" spans="1:7">
      <c r="A3042" s="4" t="s">
        <v>4405</v>
      </c>
      <c r="B3042" s="3" t="s">
        <v>7434</v>
      </c>
      <c r="C3042" s="9" t="s">
        <v>2899</v>
      </c>
      <c r="D3042"/>
      <c r="F3042"/>
      <c r="G3042"/>
    </row>
    <row r="3043" spans="1:7">
      <c r="A3043" s="4" t="s">
        <v>4405</v>
      </c>
      <c r="B3043" s="3" t="s">
        <v>7435</v>
      </c>
      <c r="C3043" s="9" t="s">
        <v>2900</v>
      </c>
      <c r="D3043"/>
      <c r="F3043"/>
      <c r="G3043"/>
    </row>
    <row r="3044" spans="1:7">
      <c r="A3044" s="4" t="s">
        <v>4405</v>
      </c>
      <c r="B3044" s="3" t="s">
        <v>7436</v>
      </c>
      <c r="C3044" s="9" t="s">
        <v>4202</v>
      </c>
      <c r="D3044"/>
      <c r="F3044"/>
      <c r="G3044"/>
    </row>
    <row r="3045" spans="1:7">
      <c r="A3045" s="4" t="s">
        <v>4405</v>
      </c>
      <c r="B3045" s="3" t="s">
        <v>7437</v>
      </c>
      <c r="C3045" s="9" t="s">
        <v>4373</v>
      </c>
      <c r="D3045"/>
      <c r="F3045"/>
      <c r="G3045"/>
    </row>
    <row r="3046" spans="1:7">
      <c r="A3046" s="4" t="s">
        <v>4405</v>
      </c>
      <c r="B3046" s="3" t="s">
        <v>7438</v>
      </c>
      <c r="C3046" s="9" t="s">
        <v>2901</v>
      </c>
      <c r="D3046"/>
      <c r="F3046"/>
      <c r="G3046"/>
    </row>
    <row r="3047" spans="1:7">
      <c r="A3047" s="4" t="s">
        <v>4405</v>
      </c>
      <c r="B3047" s="3" t="s">
        <v>7439</v>
      </c>
      <c r="C3047" s="9" t="s">
        <v>4178</v>
      </c>
      <c r="D3047"/>
      <c r="F3047"/>
      <c r="G3047"/>
    </row>
    <row r="3048" spans="1:7">
      <c r="A3048" s="4" t="s">
        <v>4405</v>
      </c>
      <c r="B3048" s="3" t="s">
        <v>7440</v>
      </c>
      <c r="C3048" s="9" t="s">
        <v>2902</v>
      </c>
      <c r="D3048"/>
      <c r="F3048"/>
      <c r="G3048"/>
    </row>
    <row r="3049" spans="1:7">
      <c r="A3049" s="4" t="s">
        <v>4405</v>
      </c>
      <c r="B3049" s="3" t="s">
        <v>7441</v>
      </c>
      <c r="C3049" s="9" t="s">
        <v>2903</v>
      </c>
      <c r="D3049"/>
      <c r="F3049"/>
      <c r="G3049"/>
    </row>
    <row r="3050" spans="1:7">
      <c r="A3050" s="4" t="s">
        <v>4405</v>
      </c>
      <c r="B3050" s="3" t="s">
        <v>7442</v>
      </c>
      <c r="C3050" s="9" t="s">
        <v>2904</v>
      </c>
      <c r="D3050"/>
      <c r="F3050"/>
      <c r="G3050"/>
    </row>
    <row r="3051" spans="1:7">
      <c r="A3051" s="4" t="s">
        <v>4405</v>
      </c>
      <c r="B3051" s="3" t="s">
        <v>7443</v>
      </c>
      <c r="C3051" s="9" t="s">
        <v>4140</v>
      </c>
      <c r="D3051"/>
      <c r="F3051"/>
      <c r="G3051"/>
    </row>
    <row r="3052" spans="1:7">
      <c r="A3052" s="4" t="s">
        <v>4405</v>
      </c>
      <c r="B3052" s="3" t="s">
        <v>7444</v>
      </c>
      <c r="C3052" s="9" t="s">
        <v>2905</v>
      </c>
      <c r="D3052"/>
      <c r="F3052"/>
      <c r="G3052"/>
    </row>
    <row r="3053" spans="1:7">
      <c r="A3053" s="4" t="s">
        <v>4405</v>
      </c>
      <c r="B3053" s="3" t="s">
        <v>7445</v>
      </c>
      <c r="C3053" s="9" t="s">
        <v>2906</v>
      </c>
      <c r="D3053"/>
      <c r="F3053"/>
      <c r="G3053"/>
    </row>
    <row r="3054" spans="1:7">
      <c r="A3054" s="4" t="s">
        <v>4405</v>
      </c>
      <c r="B3054" s="3" t="s">
        <v>7446</v>
      </c>
      <c r="C3054" s="9" t="s">
        <v>4136</v>
      </c>
      <c r="D3054"/>
      <c r="F3054"/>
      <c r="G3054"/>
    </row>
    <row r="3055" spans="1:7">
      <c r="A3055" s="4" t="s">
        <v>4405</v>
      </c>
      <c r="B3055" s="3" t="s">
        <v>7447</v>
      </c>
      <c r="C3055" s="9" t="s">
        <v>2907</v>
      </c>
      <c r="D3055"/>
      <c r="F3055"/>
      <c r="G3055"/>
    </row>
    <row r="3056" spans="1:7">
      <c r="A3056" s="4" t="s">
        <v>4405</v>
      </c>
      <c r="B3056" s="3" t="s">
        <v>7448</v>
      </c>
      <c r="C3056" s="9" t="s">
        <v>4120</v>
      </c>
      <c r="D3056"/>
      <c r="F3056"/>
      <c r="G3056"/>
    </row>
    <row r="3057" spans="1:7">
      <c r="A3057" s="4" t="s">
        <v>4405</v>
      </c>
      <c r="B3057" s="3" t="s">
        <v>7449</v>
      </c>
      <c r="C3057" s="9" t="s">
        <v>2908</v>
      </c>
      <c r="D3057"/>
      <c r="F3057"/>
      <c r="G3057"/>
    </row>
    <row r="3058" spans="1:7">
      <c r="A3058" s="4" t="s">
        <v>4408</v>
      </c>
      <c r="B3058" s="3" t="s">
        <v>7450</v>
      </c>
      <c r="C3058" s="9" t="s">
        <v>2909</v>
      </c>
      <c r="D3058"/>
      <c r="F3058"/>
      <c r="G3058"/>
    </row>
    <row r="3059" spans="1:7">
      <c r="A3059" s="4" t="s">
        <v>4408</v>
      </c>
      <c r="B3059" s="3" t="s">
        <v>7451</v>
      </c>
      <c r="C3059" s="9" t="s">
        <v>2910</v>
      </c>
      <c r="D3059"/>
      <c r="F3059"/>
      <c r="G3059"/>
    </row>
    <row r="3060" spans="1:7">
      <c r="A3060" s="4" t="s">
        <v>4408</v>
      </c>
      <c r="B3060" s="3" t="s">
        <v>7452</v>
      </c>
      <c r="C3060" s="9" t="s">
        <v>2911</v>
      </c>
      <c r="D3060"/>
      <c r="F3060"/>
      <c r="G3060"/>
    </row>
    <row r="3061" spans="1:7">
      <c r="A3061" s="4" t="s">
        <v>4408</v>
      </c>
      <c r="B3061" s="3" t="s">
        <v>7453</v>
      </c>
      <c r="C3061" s="9" t="s">
        <v>4282</v>
      </c>
      <c r="D3061"/>
      <c r="F3061"/>
      <c r="G3061"/>
    </row>
    <row r="3062" spans="1:7">
      <c r="A3062" s="4" t="s">
        <v>4408</v>
      </c>
      <c r="B3062" s="3" t="s">
        <v>7454</v>
      </c>
      <c r="C3062" s="9" t="s">
        <v>2912</v>
      </c>
      <c r="D3062"/>
      <c r="F3062"/>
      <c r="G3062"/>
    </row>
    <row r="3063" spans="1:7">
      <c r="A3063" s="4" t="s">
        <v>4408</v>
      </c>
      <c r="B3063" s="3" t="s">
        <v>7455</v>
      </c>
      <c r="C3063" s="9" t="s">
        <v>2913</v>
      </c>
      <c r="D3063"/>
      <c r="F3063"/>
      <c r="G3063"/>
    </row>
    <row r="3064" spans="1:7">
      <c r="A3064" s="4" t="s">
        <v>4402</v>
      </c>
      <c r="B3064" s="3" t="s">
        <v>7456</v>
      </c>
      <c r="C3064" s="9" t="s">
        <v>2914</v>
      </c>
      <c r="D3064"/>
      <c r="F3064"/>
      <c r="G3064"/>
    </row>
    <row r="3065" spans="1:7">
      <c r="A3065" s="4" t="s">
        <v>4402</v>
      </c>
      <c r="B3065" s="3" t="s">
        <v>7457</v>
      </c>
      <c r="C3065" s="9" t="s">
        <v>2915</v>
      </c>
      <c r="D3065"/>
      <c r="F3065"/>
      <c r="G3065"/>
    </row>
    <row r="3066" spans="1:7">
      <c r="A3066" s="4" t="s">
        <v>4402</v>
      </c>
      <c r="B3066" s="3" t="s">
        <v>7458</v>
      </c>
      <c r="C3066" s="9" t="s">
        <v>2916</v>
      </c>
      <c r="D3066"/>
      <c r="F3066"/>
      <c r="G3066"/>
    </row>
    <row r="3067" spans="1:7">
      <c r="A3067" s="4" t="s">
        <v>4402</v>
      </c>
      <c r="B3067" s="3" t="s">
        <v>7459</v>
      </c>
      <c r="C3067" s="9" t="s">
        <v>2917</v>
      </c>
      <c r="D3067"/>
      <c r="F3067"/>
      <c r="G3067"/>
    </row>
    <row r="3068" spans="1:7">
      <c r="A3068" s="4" t="s">
        <v>4402</v>
      </c>
      <c r="B3068" s="3" t="s">
        <v>7460</v>
      </c>
      <c r="C3068" s="9" t="s">
        <v>2918</v>
      </c>
      <c r="D3068"/>
      <c r="F3068"/>
      <c r="G3068"/>
    </row>
    <row r="3069" spans="1:7">
      <c r="A3069" s="4" t="s">
        <v>4402</v>
      </c>
      <c r="B3069" s="3" t="s">
        <v>7461</v>
      </c>
      <c r="C3069" s="9" t="s">
        <v>2919</v>
      </c>
      <c r="D3069"/>
      <c r="F3069"/>
      <c r="G3069"/>
    </row>
    <row r="3070" spans="1:7">
      <c r="A3070" s="4" t="s">
        <v>4402</v>
      </c>
      <c r="B3070" s="3" t="s">
        <v>7462</v>
      </c>
      <c r="C3070" s="9" t="s">
        <v>2920</v>
      </c>
      <c r="D3070"/>
      <c r="F3070"/>
      <c r="G3070"/>
    </row>
    <row r="3071" spans="1:7">
      <c r="A3071" s="4" t="s">
        <v>4402</v>
      </c>
      <c r="B3071" s="3" t="s">
        <v>7463</v>
      </c>
      <c r="C3071" s="9" t="s">
        <v>110</v>
      </c>
      <c r="D3071"/>
      <c r="F3071"/>
      <c r="G3071"/>
    </row>
    <row r="3072" spans="1:7">
      <c r="A3072" s="4" t="s">
        <v>4402</v>
      </c>
      <c r="B3072" s="3" t="s">
        <v>7464</v>
      </c>
      <c r="C3072" s="9" t="s">
        <v>2921</v>
      </c>
      <c r="D3072"/>
      <c r="F3072"/>
      <c r="G3072"/>
    </row>
    <row r="3073" spans="1:7">
      <c r="A3073" s="4" t="s">
        <v>4402</v>
      </c>
      <c r="B3073" s="3" t="s">
        <v>7465</v>
      </c>
      <c r="C3073" s="9" t="s">
        <v>2922</v>
      </c>
      <c r="D3073"/>
      <c r="F3073"/>
      <c r="G3073"/>
    </row>
    <row r="3074" spans="1:7">
      <c r="A3074" s="4" t="s">
        <v>4402</v>
      </c>
      <c r="B3074" s="3" t="s">
        <v>7466</v>
      </c>
      <c r="C3074" s="9" t="s">
        <v>2923</v>
      </c>
      <c r="D3074"/>
      <c r="F3074"/>
      <c r="G3074"/>
    </row>
    <row r="3075" spans="1:7">
      <c r="A3075" s="4" t="s">
        <v>4402</v>
      </c>
      <c r="B3075" s="3" t="s">
        <v>7467</v>
      </c>
      <c r="C3075" s="9" t="s">
        <v>4102</v>
      </c>
      <c r="D3075"/>
      <c r="F3075"/>
      <c r="G3075"/>
    </row>
    <row r="3076" spans="1:7">
      <c r="A3076" s="4" t="s">
        <v>4402</v>
      </c>
      <c r="B3076" s="3" t="s">
        <v>7468</v>
      </c>
      <c r="C3076" s="9" t="s">
        <v>4103</v>
      </c>
      <c r="D3076"/>
      <c r="F3076"/>
      <c r="G3076"/>
    </row>
    <row r="3077" spans="1:7">
      <c r="A3077" s="4" t="s">
        <v>4402</v>
      </c>
      <c r="B3077" s="3" t="s">
        <v>7469</v>
      </c>
      <c r="C3077" s="9" t="s">
        <v>2924</v>
      </c>
      <c r="D3077"/>
      <c r="F3077"/>
      <c r="G3077"/>
    </row>
    <row r="3078" spans="1:7">
      <c r="A3078" s="4" t="s">
        <v>4402</v>
      </c>
      <c r="B3078" s="3" t="s">
        <v>7470</v>
      </c>
      <c r="C3078" s="9" t="s">
        <v>2925</v>
      </c>
      <c r="D3078"/>
      <c r="F3078"/>
      <c r="G3078"/>
    </row>
    <row r="3079" spans="1:7">
      <c r="A3079" s="4" t="s">
        <v>4402</v>
      </c>
      <c r="B3079" s="3" t="s">
        <v>7471</v>
      </c>
      <c r="C3079" s="9" t="s">
        <v>2926</v>
      </c>
      <c r="D3079"/>
      <c r="F3079"/>
      <c r="G3079"/>
    </row>
    <row r="3080" spans="1:7" ht="12" customHeight="1">
      <c r="A3080" s="4" t="s">
        <v>4402</v>
      </c>
      <c r="B3080" s="3" t="s">
        <v>7472</v>
      </c>
      <c r="C3080" s="9" t="s">
        <v>2927</v>
      </c>
      <c r="D3080"/>
      <c r="F3080"/>
      <c r="G3080"/>
    </row>
    <row r="3081" spans="1:7">
      <c r="A3081" s="4" t="s">
        <v>4402</v>
      </c>
      <c r="B3081" s="3" t="s">
        <v>7473</v>
      </c>
      <c r="C3081" s="9" t="s">
        <v>2928</v>
      </c>
      <c r="D3081"/>
      <c r="F3081"/>
      <c r="G3081"/>
    </row>
    <row r="3082" spans="1:7">
      <c r="A3082" s="4" t="s">
        <v>4402</v>
      </c>
      <c r="B3082" s="3" t="s">
        <v>7474</v>
      </c>
      <c r="C3082" s="9" t="s">
        <v>2929</v>
      </c>
      <c r="D3082"/>
      <c r="F3082"/>
      <c r="G3082"/>
    </row>
    <row r="3083" spans="1:7">
      <c r="A3083" s="4" t="s">
        <v>4402</v>
      </c>
      <c r="B3083" s="3" t="s">
        <v>7475</v>
      </c>
      <c r="C3083" s="9" t="s">
        <v>2930</v>
      </c>
      <c r="D3083"/>
      <c r="F3083"/>
      <c r="G3083"/>
    </row>
    <row r="3084" spans="1:7">
      <c r="A3084" s="4" t="s">
        <v>4402</v>
      </c>
      <c r="B3084" s="3" t="s">
        <v>7476</v>
      </c>
      <c r="C3084" s="9" t="s">
        <v>2931</v>
      </c>
      <c r="D3084"/>
      <c r="F3084"/>
      <c r="G3084"/>
    </row>
    <row r="3085" spans="1:7">
      <c r="A3085" s="4" t="s">
        <v>4402</v>
      </c>
      <c r="B3085" s="3" t="s">
        <v>7477</v>
      </c>
      <c r="C3085" s="9" t="s">
        <v>2932</v>
      </c>
      <c r="D3085"/>
      <c r="F3085"/>
      <c r="G3085"/>
    </row>
    <row r="3086" spans="1:7">
      <c r="A3086" s="4" t="s">
        <v>4402</v>
      </c>
      <c r="B3086" s="3" t="s">
        <v>7478</v>
      </c>
      <c r="C3086" s="9" t="s">
        <v>2933</v>
      </c>
      <c r="D3086"/>
      <c r="F3086"/>
      <c r="G3086"/>
    </row>
    <row r="3087" spans="1:7">
      <c r="A3087" s="4" t="s">
        <v>4402</v>
      </c>
      <c r="B3087" s="3" t="s">
        <v>7479</v>
      </c>
      <c r="C3087" s="9" t="s">
        <v>2934</v>
      </c>
      <c r="D3087"/>
      <c r="F3087"/>
      <c r="G3087"/>
    </row>
    <row r="3088" spans="1:7">
      <c r="A3088" s="4" t="s">
        <v>4402</v>
      </c>
      <c r="B3088" s="3" t="s">
        <v>7480</v>
      </c>
      <c r="C3088" s="9" t="s">
        <v>124</v>
      </c>
      <c r="D3088"/>
      <c r="F3088"/>
      <c r="G3088"/>
    </row>
    <row r="3089" spans="1:7">
      <c r="A3089" s="4" t="s">
        <v>4402</v>
      </c>
      <c r="B3089" s="3" t="s">
        <v>7481</v>
      </c>
      <c r="C3089" s="9" t="s">
        <v>2935</v>
      </c>
      <c r="D3089"/>
      <c r="F3089"/>
      <c r="G3089"/>
    </row>
    <row r="3090" spans="1:7">
      <c r="A3090" s="4" t="s">
        <v>4418</v>
      </c>
      <c r="B3090" s="3" t="s">
        <v>7482</v>
      </c>
      <c r="C3090" s="9" t="s">
        <v>2936</v>
      </c>
      <c r="D3090"/>
      <c r="F3090"/>
      <c r="G3090"/>
    </row>
    <row r="3091" spans="1:7">
      <c r="A3091" s="4" t="s">
        <v>4418</v>
      </c>
      <c r="B3091" s="3" t="s">
        <v>7483</v>
      </c>
      <c r="C3091" s="9" t="s">
        <v>2937</v>
      </c>
      <c r="D3091"/>
      <c r="F3091"/>
      <c r="G3091"/>
    </row>
    <row r="3092" spans="1:7">
      <c r="A3092" s="4" t="s">
        <v>4418</v>
      </c>
      <c r="B3092" s="3" t="s">
        <v>7484</v>
      </c>
      <c r="C3092" s="9" t="s">
        <v>2938</v>
      </c>
      <c r="D3092"/>
      <c r="F3092"/>
      <c r="G3092"/>
    </row>
    <row r="3093" spans="1:7">
      <c r="A3093" s="4" t="s">
        <v>4418</v>
      </c>
      <c r="B3093" s="3" t="s">
        <v>7485</v>
      </c>
      <c r="C3093" s="9" t="s">
        <v>2939</v>
      </c>
      <c r="D3093"/>
      <c r="F3093"/>
      <c r="G3093"/>
    </row>
    <row r="3094" spans="1:7">
      <c r="A3094" s="4" t="s">
        <v>4418</v>
      </c>
      <c r="B3094" s="3" t="s">
        <v>7486</v>
      </c>
      <c r="C3094" s="9" t="s">
        <v>2940</v>
      </c>
      <c r="D3094"/>
      <c r="F3094"/>
      <c r="G3094"/>
    </row>
    <row r="3095" spans="1:7">
      <c r="A3095" s="4" t="s">
        <v>4418</v>
      </c>
      <c r="B3095" s="3" t="s">
        <v>7487</v>
      </c>
      <c r="C3095" s="9" t="s">
        <v>2941</v>
      </c>
      <c r="D3095"/>
      <c r="F3095"/>
      <c r="G3095"/>
    </row>
    <row r="3096" spans="1:7">
      <c r="A3096" s="4" t="s">
        <v>4418</v>
      </c>
      <c r="B3096" s="3" t="s">
        <v>7488</v>
      </c>
      <c r="C3096" s="9" t="s">
        <v>2942</v>
      </c>
      <c r="D3096"/>
      <c r="F3096"/>
      <c r="G3096"/>
    </row>
    <row r="3097" spans="1:7">
      <c r="A3097" s="4" t="s">
        <v>4402</v>
      </c>
      <c r="B3097" s="3" t="s">
        <v>7489</v>
      </c>
      <c r="C3097" s="9" t="s">
        <v>2943</v>
      </c>
      <c r="D3097"/>
      <c r="F3097"/>
      <c r="G3097"/>
    </row>
    <row r="3098" spans="1:7">
      <c r="A3098" s="4" t="s">
        <v>4402</v>
      </c>
      <c r="B3098" s="3" t="s">
        <v>7490</v>
      </c>
      <c r="C3098" s="9" t="s">
        <v>2944</v>
      </c>
      <c r="D3098"/>
      <c r="F3098"/>
      <c r="G3098"/>
    </row>
    <row r="3099" spans="1:7">
      <c r="A3099" s="4" t="s">
        <v>4402</v>
      </c>
      <c r="B3099" s="3" t="s">
        <v>7491</v>
      </c>
      <c r="C3099" s="9" t="s">
        <v>2945</v>
      </c>
      <c r="D3099"/>
      <c r="F3099"/>
      <c r="G3099"/>
    </row>
    <row r="3100" spans="1:7">
      <c r="A3100" s="4" t="s">
        <v>4402</v>
      </c>
      <c r="B3100" s="3" t="s">
        <v>7492</v>
      </c>
      <c r="C3100" s="9" t="s">
        <v>2946</v>
      </c>
      <c r="D3100"/>
      <c r="F3100"/>
      <c r="G3100"/>
    </row>
    <row r="3101" spans="1:7">
      <c r="A3101" s="4" t="s">
        <v>4402</v>
      </c>
      <c r="B3101" s="3" t="s">
        <v>7493</v>
      </c>
      <c r="C3101" s="9" t="s">
        <v>2947</v>
      </c>
      <c r="D3101"/>
      <c r="F3101"/>
      <c r="G3101"/>
    </row>
    <row r="3102" spans="1:7">
      <c r="A3102" s="4" t="s">
        <v>4418</v>
      </c>
      <c r="B3102" s="3" t="s">
        <v>7494</v>
      </c>
      <c r="C3102" s="9" t="s">
        <v>2948</v>
      </c>
      <c r="D3102"/>
      <c r="F3102"/>
      <c r="G3102"/>
    </row>
    <row r="3103" spans="1:7">
      <c r="A3103" s="4" t="s">
        <v>4418</v>
      </c>
      <c r="B3103" s="3" t="s">
        <v>7495</v>
      </c>
      <c r="C3103" s="9" t="s">
        <v>2949</v>
      </c>
      <c r="D3103"/>
      <c r="F3103"/>
      <c r="G3103"/>
    </row>
    <row r="3104" spans="1:7">
      <c r="A3104" s="4" t="s">
        <v>4418</v>
      </c>
      <c r="B3104" s="3" t="s">
        <v>7496</v>
      </c>
      <c r="C3104" s="9" t="s">
        <v>2950</v>
      </c>
      <c r="D3104"/>
      <c r="F3104"/>
      <c r="G3104"/>
    </row>
    <row r="3105" spans="1:7">
      <c r="A3105" s="4" t="s">
        <v>4418</v>
      </c>
      <c r="B3105" s="3" t="s">
        <v>7497</v>
      </c>
      <c r="C3105" s="9" t="s">
        <v>2951</v>
      </c>
      <c r="D3105"/>
      <c r="F3105"/>
      <c r="G3105"/>
    </row>
    <row r="3106" spans="1:7">
      <c r="A3106" s="4" t="s">
        <v>4402</v>
      </c>
      <c r="B3106" s="3" t="s">
        <v>7498</v>
      </c>
      <c r="C3106" s="9" t="s">
        <v>4094</v>
      </c>
      <c r="D3106"/>
      <c r="F3106"/>
      <c r="G3106"/>
    </row>
    <row r="3107" spans="1:7">
      <c r="A3107" s="4" t="s">
        <v>4402</v>
      </c>
      <c r="B3107" s="3" t="s">
        <v>7499</v>
      </c>
      <c r="C3107" s="9" t="s">
        <v>4374</v>
      </c>
      <c r="D3107"/>
      <c r="F3107"/>
      <c r="G3107"/>
    </row>
    <row r="3108" spans="1:7">
      <c r="A3108" s="4" t="s">
        <v>4402</v>
      </c>
      <c r="B3108" s="3" t="s">
        <v>7500</v>
      </c>
      <c r="C3108" s="9" t="s">
        <v>4095</v>
      </c>
      <c r="D3108"/>
      <c r="F3108"/>
      <c r="G3108"/>
    </row>
    <row r="3109" spans="1:7">
      <c r="A3109" s="4" t="s">
        <v>4402</v>
      </c>
      <c r="B3109" s="3" t="s">
        <v>7501</v>
      </c>
      <c r="C3109" s="9" t="s">
        <v>2952</v>
      </c>
      <c r="D3109"/>
      <c r="F3109"/>
      <c r="G3109"/>
    </row>
    <row r="3110" spans="1:7">
      <c r="A3110" s="4" t="s">
        <v>4402</v>
      </c>
      <c r="B3110" s="3" t="s">
        <v>7502</v>
      </c>
      <c r="C3110" s="9" t="s">
        <v>4096</v>
      </c>
      <c r="D3110"/>
      <c r="F3110"/>
      <c r="G3110"/>
    </row>
    <row r="3111" spans="1:7">
      <c r="A3111" s="4" t="s">
        <v>4402</v>
      </c>
      <c r="B3111" s="3" t="s">
        <v>7503</v>
      </c>
      <c r="C3111" s="9" t="s">
        <v>2953</v>
      </c>
      <c r="D3111"/>
      <c r="F3111"/>
      <c r="G3111"/>
    </row>
    <row r="3112" spans="1:7">
      <c r="A3112" s="4" t="s">
        <v>4402</v>
      </c>
      <c r="B3112" s="3" t="s">
        <v>7504</v>
      </c>
      <c r="C3112" s="9" t="s">
        <v>4123</v>
      </c>
      <c r="D3112"/>
      <c r="F3112"/>
      <c r="G3112"/>
    </row>
    <row r="3113" spans="1:7">
      <c r="A3113" s="4" t="s">
        <v>4402</v>
      </c>
      <c r="B3113" s="3" t="s">
        <v>7505</v>
      </c>
      <c r="C3113" s="9" t="s">
        <v>2954</v>
      </c>
      <c r="D3113"/>
      <c r="F3113"/>
      <c r="G3113"/>
    </row>
    <row r="3114" spans="1:7">
      <c r="A3114" s="4" t="s">
        <v>4402</v>
      </c>
      <c r="B3114" s="3" t="s">
        <v>7506</v>
      </c>
      <c r="C3114" s="9" t="s">
        <v>2955</v>
      </c>
      <c r="D3114"/>
      <c r="F3114"/>
      <c r="G3114"/>
    </row>
    <row r="3115" spans="1:7">
      <c r="A3115" s="4" t="s">
        <v>4418</v>
      </c>
      <c r="B3115" s="3" t="s">
        <v>7507</v>
      </c>
      <c r="C3115" s="9" t="s">
        <v>2956</v>
      </c>
      <c r="D3115"/>
      <c r="F3115"/>
      <c r="G3115"/>
    </row>
    <row r="3116" spans="1:7">
      <c r="A3116" s="4" t="s">
        <v>4418</v>
      </c>
      <c r="B3116" s="3" t="s">
        <v>7508</v>
      </c>
      <c r="C3116" s="9" t="s">
        <v>2957</v>
      </c>
      <c r="D3116"/>
      <c r="F3116"/>
      <c r="G3116"/>
    </row>
    <row r="3117" spans="1:7">
      <c r="A3117" s="4" t="s">
        <v>4418</v>
      </c>
      <c r="B3117" s="3" t="s">
        <v>7509</v>
      </c>
      <c r="C3117" s="9" t="s">
        <v>2958</v>
      </c>
      <c r="D3117"/>
      <c r="F3117"/>
      <c r="G3117"/>
    </row>
    <row r="3118" spans="1:7">
      <c r="A3118" s="4" t="s">
        <v>4418</v>
      </c>
      <c r="B3118" s="3" t="s">
        <v>7510</v>
      </c>
      <c r="C3118" s="9" t="s">
        <v>4203</v>
      </c>
      <c r="D3118"/>
      <c r="F3118"/>
      <c r="G3118"/>
    </row>
    <row r="3119" spans="1:7">
      <c r="A3119" s="4" t="s">
        <v>4418</v>
      </c>
      <c r="B3119" s="3" t="s">
        <v>7511</v>
      </c>
      <c r="C3119" s="9" t="s">
        <v>2959</v>
      </c>
      <c r="D3119"/>
      <c r="F3119"/>
      <c r="G3119"/>
    </row>
    <row r="3120" spans="1:7">
      <c r="A3120" s="4" t="s">
        <v>4418</v>
      </c>
      <c r="B3120" s="3" t="s">
        <v>7512</v>
      </c>
      <c r="C3120" s="9" t="s">
        <v>2960</v>
      </c>
      <c r="D3120"/>
      <c r="F3120"/>
      <c r="G3120"/>
    </row>
    <row r="3121" spans="1:7">
      <c r="A3121" s="4" t="s">
        <v>4418</v>
      </c>
      <c r="B3121" s="3" t="s">
        <v>7513</v>
      </c>
      <c r="C3121" s="9" t="s">
        <v>2961</v>
      </c>
      <c r="D3121"/>
      <c r="F3121"/>
      <c r="G3121"/>
    </row>
    <row r="3122" spans="1:7">
      <c r="A3122" s="4" t="s">
        <v>4418</v>
      </c>
      <c r="B3122" s="3" t="s">
        <v>7514</v>
      </c>
      <c r="C3122" s="9" t="s">
        <v>2962</v>
      </c>
      <c r="D3122"/>
      <c r="F3122"/>
      <c r="G3122"/>
    </row>
    <row r="3123" spans="1:7">
      <c r="A3123" s="4" t="s">
        <v>4402</v>
      </c>
      <c r="B3123" s="3" t="s">
        <v>7515</v>
      </c>
      <c r="C3123" s="9" t="s">
        <v>2963</v>
      </c>
      <c r="D3123"/>
      <c r="F3123"/>
      <c r="G3123"/>
    </row>
    <row r="3124" spans="1:7">
      <c r="A3124" s="4" t="s">
        <v>4402</v>
      </c>
      <c r="B3124" s="3" t="s">
        <v>7516</v>
      </c>
      <c r="C3124" s="9" t="s">
        <v>214</v>
      </c>
      <c r="D3124"/>
      <c r="F3124"/>
      <c r="G3124"/>
    </row>
    <row r="3125" spans="1:7">
      <c r="A3125" s="4" t="s">
        <v>4402</v>
      </c>
      <c r="B3125" s="3" t="s">
        <v>7517</v>
      </c>
      <c r="C3125" s="9" t="s">
        <v>141</v>
      </c>
      <c r="D3125"/>
      <c r="F3125"/>
      <c r="G3125"/>
    </row>
    <row r="3126" spans="1:7">
      <c r="A3126" s="4" t="s">
        <v>4402</v>
      </c>
      <c r="B3126" s="3" t="s">
        <v>7518</v>
      </c>
      <c r="C3126" s="9" t="s">
        <v>2964</v>
      </c>
      <c r="D3126"/>
      <c r="F3126"/>
      <c r="G3126"/>
    </row>
    <row r="3127" spans="1:7">
      <c r="A3127" s="4" t="s">
        <v>4402</v>
      </c>
      <c r="B3127" s="3" t="s">
        <v>7519</v>
      </c>
      <c r="C3127" s="9" t="s">
        <v>2965</v>
      </c>
      <c r="D3127"/>
      <c r="F3127"/>
      <c r="G3127"/>
    </row>
    <row r="3128" spans="1:7">
      <c r="A3128" s="4" t="s">
        <v>4402</v>
      </c>
      <c r="B3128" s="3" t="s">
        <v>7520</v>
      </c>
      <c r="C3128" s="9" t="s">
        <v>2966</v>
      </c>
      <c r="D3128"/>
      <c r="F3128"/>
      <c r="G3128"/>
    </row>
    <row r="3129" spans="1:7">
      <c r="A3129" s="4" t="s">
        <v>4402</v>
      </c>
      <c r="B3129" s="3" t="s">
        <v>7521</v>
      </c>
      <c r="C3129" s="9" t="s">
        <v>2967</v>
      </c>
      <c r="D3129"/>
      <c r="F3129"/>
      <c r="G3129"/>
    </row>
    <row r="3130" spans="1:7">
      <c r="A3130" s="4" t="s">
        <v>4402</v>
      </c>
      <c r="B3130" s="3" t="s">
        <v>7522</v>
      </c>
      <c r="C3130" s="9" t="s">
        <v>2968</v>
      </c>
      <c r="D3130"/>
      <c r="F3130"/>
      <c r="G3130"/>
    </row>
    <row r="3131" spans="1:7">
      <c r="A3131" s="4" t="s">
        <v>4402</v>
      </c>
      <c r="B3131" s="3" t="s">
        <v>7523</v>
      </c>
      <c r="C3131" s="9" t="s">
        <v>2969</v>
      </c>
      <c r="D3131"/>
      <c r="F3131"/>
      <c r="G3131"/>
    </row>
    <row r="3132" spans="1:7">
      <c r="A3132" s="4" t="s">
        <v>4402</v>
      </c>
      <c r="B3132" s="3" t="s">
        <v>7524</v>
      </c>
      <c r="C3132" s="9" t="s">
        <v>2970</v>
      </c>
      <c r="D3132"/>
      <c r="F3132"/>
      <c r="G3132"/>
    </row>
    <row r="3133" spans="1:7">
      <c r="A3133" s="4" t="s">
        <v>4402</v>
      </c>
      <c r="B3133" s="3" t="s">
        <v>7525</v>
      </c>
      <c r="C3133" s="9" t="s">
        <v>2971</v>
      </c>
      <c r="D3133"/>
      <c r="F3133"/>
      <c r="G3133"/>
    </row>
    <row r="3134" spans="1:7">
      <c r="A3134" s="4" t="s">
        <v>4402</v>
      </c>
      <c r="B3134" s="3" t="s">
        <v>7526</v>
      </c>
      <c r="C3134" s="9" t="s">
        <v>2972</v>
      </c>
      <c r="D3134"/>
      <c r="F3134"/>
      <c r="G3134"/>
    </row>
    <row r="3135" spans="1:7">
      <c r="A3135" s="4" t="s">
        <v>4402</v>
      </c>
      <c r="B3135" s="3" t="s">
        <v>7527</v>
      </c>
      <c r="C3135" s="9" t="s">
        <v>2973</v>
      </c>
      <c r="D3135"/>
      <c r="F3135"/>
      <c r="G3135"/>
    </row>
    <row r="3136" spans="1:7">
      <c r="A3136" s="4" t="s">
        <v>4402</v>
      </c>
      <c r="B3136" s="3" t="s">
        <v>7528</v>
      </c>
      <c r="C3136" s="9" t="s">
        <v>2974</v>
      </c>
      <c r="D3136"/>
      <c r="F3136"/>
      <c r="G3136"/>
    </row>
    <row r="3137" spans="1:7">
      <c r="A3137" s="4" t="s">
        <v>4402</v>
      </c>
      <c r="B3137" s="3" t="s">
        <v>7529</v>
      </c>
      <c r="C3137" s="9" t="s">
        <v>2975</v>
      </c>
      <c r="D3137"/>
      <c r="F3137"/>
      <c r="G3137"/>
    </row>
    <row r="3138" spans="1:7">
      <c r="A3138" s="4" t="s">
        <v>4402</v>
      </c>
      <c r="B3138" s="3" t="s">
        <v>7530</v>
      </c>
      <c r="C3138" s="9" t="s">
        <v>2976</v>
      </c>
      <c r="D3138"/>
      <c r="F3138"/>
      <c r="G3138"/>
    </row>
    <row r="3139" spans="1:7">
      <c r="A3139" s="4" t="s">
        <v>4402</v>
      </c>
      <c r="B3139" s="3" t="s">
        <v>7531</v>
      </c>
      <c r="C3139" s="9" t="s">
        <v>2977</v>
      </c>
      <c r="D3139"/>
      <c r="F3139"/>
      <c r="G3139"/>
    </row>
    <row r="3140" spans="1:7">
      <c r="A3140" s="4" t="s">
        <v>4402</v>
      </c>
      <c r="B3140" s="3" t="s">
        <v>7532</v>
      </c>
      <c r="C3140" s="9" t="s">
        <v>2978</v>
      </c>
      <c r="D3140"/>
      <c r="F3140"/>
      <c r="G3140"/>
    </row>
    <row r="3141" spans="1:7">
      <c r="A3141" s="4" t="s">
        <v>4402</v>
      </c>
      <c r="B3141" s="3" t="s">
        <v>7533</v>
      </c>
      <c r="C3141" s="9" t="s">
        <v>2979</v>
      </c>
      <c r="D3141"/>
      <c r="F3141"/>
      <c r="G3141"/>
    </row>
    <row r="3142" spans="1:7">
      <c r="A3142" s="4" t="s">
        <v>4402</v>
      </c>
      <c r="B3142" s="3" t="s">
        <v>7534</v>
      </c>
      <c r="C3142" s="9" t="s">
        <v>2980</v>
      </c>
      <c r="D3142"/>
      <c r="F3142"/>
      <c r="G3142"/>
    </row>
    <row r="3143" spans="1:7">
      <c r="A3143" s="4" t="s">
        <v>4402</v>
      </c>
      <c r="B3143" s="3" t="s">
        <v>7535</v>
      </c>
      <c r="C3143" s="9" t="s">
        <v>2981</v>
      </c>
      <c r="D3143"/>
      <c r="F3143"/>
      <c r="G3143"/>
    </row>
    <row r="3144" spans="1:7">
      <c r="A3144" s="4" t="s">
        <v>4402</v>
      </c>
      <c r="B3144" s="3" t="s">
        <v>7536</v>
      </c>
      <c r="C3144" s="9" t="s">
        <v>2982</v>
      </c>
      <c r="D3144"/>
      <c r="F3144"/>
      <c r="G3144"/>
    </row>
    <row r="3145" spans="1:7">
      <c r="A3145" s="4" t="s">
        <v>4418</v>
      </c>
      <c r="B3145" s="3" t="s">
        <v>7537</v>
      </c>
      <c r="C3145" s="9" t="s">
        <v>2983</v>
      </c>
      <c r="D3145"/>
      <c r="F3145"/>
      <c r="G3145"/>
    </row>
    <row r="3146" spans="1:7">
      <c r="A3146" s="4" t="s">
        <v>4418</v>
      </c>
      <c r="B3146" s="3" t="s">
        <v>7538</v>
      </c>
      <c r="C3146" s="9" t="s">
        <v>2984</v>
      </c>
      <c r="D3146"/>
      <c r="F3146"/>
      <c r="G3146"/>
    </row>
    <row r="3147" spans="1:7">
      <c r="A3147" s="4" t="s">
        <v>4418</v>
      </c>
      <c r="B3147" s="3" t="s">
        <v>7539</v>
      </c>
      <c r="C3147" s="9" t="s">
        <v>2985</v>
      </c>
      <c r="D3147"/>
      <c r="F3147"/>
      <c r="G3147"/>
    </row>
    <row r="3148" spans="1:7">
      <c r="A3148" s="4" t="s">
        <v>4418</v>
      </c>
      <c r="B3148" s="3" t="s">
        <v>7540</v>
      </c>
      <c r="C3148" s="9" t="s">
        <v>2986</v>
      </c>
      <c r="D3148"/>
      <c r="F3148"/>
      <c r="G3148"/>
    </row>
    <row r="3149" spans="1:7">
      <c r="A3149" s="4" t="s">
        <v>4418</v>
      </c>
      <c r="B3149" s="3" t="s">
        <v>7541</v>
      </c>
      <c r="C3149" s="9" t="s">
        <v>2987</v>
      </c>
      <c r="D3149"/>
      <c r="F3149"/>
      <c r="G3149"/>
    </row>
    <row r="3150" spans="1:7">
      <c r="A3150" s="4" t="s">
        <v>4402</v>
      </c>
      <c r="B3150" s="3" t="s">
        <v>7542</v>
      </c>
      <c r="C3150" s="9" t="s">
        <v>2988</v>
      </c>
      <c r="D3150"/>
      <c r="F3150"/>
      <c r="G3150"/>
    </row>
    <row r="3151" spans="1:7">
      <c r="A3151" s="4" t="s">
        <v>4402</v>
      </c>
      <c r="B3151" s="3" t="s">
        <v>7543</v>
      </c>
      <c r="C3151" s="9" t="s">
        <v>2989</v>
      </c>
      <c r="D3151"/>
      <c r="F3151"/>
      <c r="G3151"/>
    </row>
    <row r="3152" spans="1:7">
      <c r="A3152" s="4" t="s">
        <v>4402</v>
      </c>
      <c r="B3152" s="3" t="s">
        <v>7544</v>
      </c>
      <c r="C3152" s="9" t="s">
        <v>2990</v>
      </c>
      <c r="D3152"/>
      <c r="F3152"/>
      <c r="G3152"/>
    </row>
    <row r="3153" spans="1:7">
      <c r="A3153" s="4" t="s">
        <v>4402</v>
      </c>
      <c r="B3153" s="3" t="s">
        <v>7545</v>
      </c>
      <c r="C3153" s="9" t="s">
        <v>2991</v>
      </c>
      <c r="D3153"/>
      <c r="F3153"/>
      <c r="G3153"/>
    </row>
    <row r="3154" spans="1:7">
      <c r="A3154" s="4" t="s">
        <v>4402</v>
      </c>
      <c r="B3154" s="3" t="s">
        <v>7546</v>
      </c>
      <c r="C3154" s="9" t="s">
        <v>2992</v>
      </c>
      <c r="D3154"/>
      <c r="F3154"/>
      <c r="G3154"/>
    </row>
    <row r="3155" spans="1:7">
      <c r="A3155" s="4" t="s">
        <v>4402</v>
      </c>
      <c r="B3155" s="3" t="s">
        <v>7547</v>
      </c>
      <c r="C3155" s="9" t="s">
        <v>2993</v>
      </c>
      <c r="D3155"/>
      <c r="F3155"/>
      <c r="G3155"/>
    </row>
    <row r="3156" spans="1:7">
      <c r="A3156" s="4" t="s">
        <v>4402</v>
      </c>
      <c r="B3156" s="3" t="s">
        <v>7548</v>
      </c>
      <c r="C3156" s="9" t="s">
        <v>2994</v>
      </c>
      <c r="D3156"/>
      <c r="F3156"/>
      <c r="G3156"/>
    </row>
    <row r="3157" spans="1:7">
      <c r="A3157" s="4" t="s">
        <v>4402</v>
      </c>
      <c r="B3157" s="3" t="s">
        <v>7549</v>
      </c>
      <c r="C3157" s="9" t="s">
        <v>2995</v>
      </c>
      <c r="D3157"/>
      <c r="F3157"/>
      <c r="G3157"/>
    </row>
    <row r="3158" spans="1:7">
      <c r="A3158" s="4" t="s">
        <v>4402</v>
      </c>
      <c r="B3158" s="3" t="s">
        <v>7550</v>
      </c>
      <c r="C3158" s="9" t="s">
        <v>2996</v>
      </c>
      <c r="D3158"/>
      <c r="F3158"/>
      <c r="G3158"/>
    </row>
    <row r="3159" spans="1:7">
      <c r="A3159" s="4" t="s">
        <v>4402</v>
      </c>
      <c r="B3159" s="3" t="s">
        <v>7551</v>
      </c>
      <c r="C3159" s="9" t="s">
        <v>2997</v>
      </c>
      <c r="D3159"/>
      <c r="F3159"/>
      <c r="G3159"/>
    </row>
    <row r="3160" spans="1:7">
      <c r="A3160" s="4" t="s">
        <v>4402</v>
      </c>
      <c r="B3160" s="3" t="s">
        <v>7552</v>
      </c>
      <c r="C3160" s="9" t="s">
        <v>2998</v>
      </c>
      <c r="D3160"/>
      <c r="F3160"/>
      <c r="G3160"/>
    </row>
    <row r="3161" spans="1:7">
      <c r="A3161" s="4" t="s">
        <v>4402</v>
      </c>
      <c r="B3161" s="3" t="s">
        <v>7553</v>
      </c>
      <c r="C3161" s="9" t="s">
        <v>2999</v>
      </c>
      <c r="D3161"/>
      <c r="F3161"/>
      <c r="G3161"/>
    </row>
    <row r="3162" spans="1:7">
      <c r="A3162" s="4" t="s">
        <v>4402</v>
      </c>
      <c r="B3162" s="3" t="s">
        <v>7554</v>
      </c>
      <c r="C3162" s="9" t="s">
        <v>3000</v>
      </c>
      <c r="D3162"/>
      <c r="F3162"/>
      <c r="G3162"/>
    </row>
    <row r="3163" spans="1:7">
      <c r="A3163" s="4" t="s">
        <v>4402</v>
      </c>
      <c r="B3163" s="3" t="s">
        <v>7555</v>
      </c>
      <c r="C3163" s="9" t="s">
        <v>3001</v>
      </c>
      <c r="D3163"/>
      <c r="F3163"/>
      <c r="G3163"/>
    </row>
    <row r="3164" spans="1:7">
      <c r="A3164" s="4" t="s">
        <v>4402</v>
      </c>
      <c r="B3164" s="3" t="s">
        <v>7556</v>
      </c>
      <c r="C3164" s="9" t="s">
        <v>3002</v>
      </c>
      <c r="D3164"/>
      <c r="F3164"/>
      <c r="G3164"/>
    </row>
    <row r="3165" spans="1:7">
      <c r="A3165" s="4" t="s">
        <v>4402</v>
      </c>
      <c r="B3165" s="3" t="s">
        <v>7557</v>
      </c>
      <c r="C3165" s="9" t="s">
        <v>3003</v>
      </c>
      <c r="D3165"/>
      <c r="F3165"/>
      <c r="G3165"/>
    </row>
    <row r="3166" spans="1:7">
      <c r="A3166" s="4" t="s">
        <v>4402</v>
      </c>
      <c r="B3166" s="3" t="s">
        <v>7558</v>
      </c>
      <c r="C3166" s="9" t="s">
        <v>3004</v>
      </c>
      <c r="D3166"/>
      <c r="F3166"/>
      <c r="G3166"/>
    </row>
    <row r="3167" spans="1:7">
      <c r="A3167" s="4" t="s">
        <v>4402</v>
      </c>
      <c r="B3167" s="3" t="s">
        <v>7559</v>
      </c>
      <c r="C3167" s="9" t="s">
        <v>3005</v>
      </c>
      <c r="D3167"/>
      <c r="F3167"/>
      <c r="G3167"/>
    </row>
    <row r="3168" spans="1:7">
      <c r="A3168" s="4" t="s">
        <v>4402</v>
      </c>
      <c r="B3168" s="3" t="s">
        <v>7560</v>
      </c>
      <c r="C3168" s="9" t="s">
        <v>3006</v>
      </c>
      <c r="D3168"/>
      <c r="F3168"/>
      <c r="G3168"/>
    </row>
    <row r="3169" spans="1:7">
      <c r="A3169" s="4" t="s">
        <v>4402</v>
      </c>
      <c r="B3169" s="3" t="s">
        <v>7561</v>
      </c>
      <c r="C3169" s="9" t="s">
        <v>4121</v>
      </c>
      <c r="D3169"/>
      <c r="F3169"/>
      <c r="G3169"/>
    </row>
    <row r="3170" spans="1:7">
      <c r="A3170" s="4" t="s">
        <v>8780</v>
      </c>
      <c r="B3170" s="3" t="s">
        <v>7562</v>
      </c>
      <c r="C3170" s="9" t="s">
        <v>3007</v>
      </c>
      <c r="D3170"/>
      <c r="F3170"/>
      <c r="G3170"/>
    </row>
    <row r="3171" spans="1:7">
      <c r="A3171" s="4" t="s">
        <v>8780</v>
      </c>
      <c r="B3171" s="3" t="s">
        <v>7563</v>
      </c>
      <c r="C3171" s="9" t="s">
        <v>3008</v>
      </c>
      <c r="D3171"/>
      <c r="F3171"/>
      <c r="G3171"/>
    </row>
    <row r="3172" spans="1:7">
      <c r="A3172" s="4" t="s">
        <v>8780</v>
      </c>
      <c r="B3172" s="3" t="s">
        <v>7564</v>
      </c>
      <c r="C3172" s="9" t="s">
        <v>3009</v>
      </c>
      <c r="D3172"/>
      <c r="F3172"/>
      <c r="G3172"/>
    </row>
    <row r="3173" spans="1:7">
      <c r="A3173" s="4" t="s">
        <v>8780</v>
      </c>
      <c r="B3173" s="3" t="s">
        <v>7565</v>
      </c>
      <c r="C3173" s="9" t="s">
        <v>3010</v>
      </c>
      <c r="D3173"/>
      <c r="F3173"/>
      <c r="G3173"/>
    </row>
    <row r="3174" spans="1:7">
      <c r="A3174" s="4" t="s">
        <v>8780</v>
      </c>
      <c r="B3174" s="3" t="s">
        <v>7566</v>
      </c>
      <c r="C3174" s="9" t="s">
        <v>63</v>
      </c>
      <c r="D3174"/>
      <c r="F3174"/>
      <c r="G3174"/>
    </row>
    <row r="3175" spans="1:7">
      <c r="A3175" s="4" t="s">
        <v>4389</v>
      </c>
      <c r="B3175" s="3" t="s">
        <v>7567</v>
      </c>
      <c r="C3175" s="9" t="s">
        <v>3011</v>
      </c>
      <c r="D3175"/>
      <c r="F3175"/>
      <c r="G3175"/>
    </row>
    <row r="3176" spans="1:7">
      <c r="A3176" s="4" t="s">
        <v>4389</v>
      </c>
      <c r="B3176" s="3" t="s">
        <v>7568</v>
      </c>
      <c r="C3176" s="9" t="s">
        <v>3012</v>
      </c>
      <c r="D3176"/>
      <c r="F3176"/>
      <c r="G3176"/>
    </row>
    <row r="3177" spans="1:7">
      <c r="A3177" s="4" t="s">
        <v>4389</v>
      </c>
      <c r="B3177" s="3" t="s">
        <v>7569</v>
      </c>
      <c r="C3177" s="9" t="s">
        <v>3013</v>
      </c>
      <c r="D3177"/>
      <c r="F3177"/>
      <c r="G3177"/>
    </row>
    <row r="3178" spans="1:7">
      <c r="A3178" s="4" t="s">
        <v>4420</v>
      </c>
      <c r="B3178" s="3" t="s">
        <v>7570</v>
      </c>
      <c r="C3178" s="9" t="s">
        <v>3014</v>
      </c>
      <c r="D3178"/>
      <c r="F3178"/>
      <c r="G3178"/>
    </row>
    <row r="3179" spans="1:7">
      <c r="A3179" s="4" t="s">
        <v>8780</v>
      </c>
      <c r="B3179" s="3" t="s">
        <v>7571</v>
      </c>
      <c r="C3179" s="9" t="s">
        <v>3015</v>
      </c>
      <c r="D3179"/>
      <c r="F3179"/>
      <c r="G3179"/>
    </row>
    <row r="3180" spans="1:7">
      <c r="A3180" s="4" t="s">
        <v>8780</v>
      </c>
      <c r="B3180" s="3" t="s">
        <v>7572</v>
      </c>
      <c r="C3180" s="9" t="s">
        <v>3016</v>
      </c>
      <c r="D3180"/>
      <c r="F3180"/>
      <c r="G3180"/>
    </row>
    <row r="3181" spans="1:7">
      <c r="A3181" s="4" t="s">
        <v>8780</v>
      </c>
      <c r="B3181" s="3" t="s">
        <v>7573</v>
      </c>
      <c r="C3181" s="9" t="s">
        <v>3017</v>
      </c>
      <c r="D3181"/>
      <c r="F3181"/>
      <c r="G3181"/>
    </row>
    <row r="3182" spans="1:7">
      <c r="A3182" s="4" t="s">
        <v>8780</v>
      </c>
      <c r="B3182" s="3" t="s">
        <v>7574</v>
      </c>
      <c r="C3182" s="9" t="s">
        <v>3018</v>
      </c>
      <c r="D3182"/>
      <c r="F3182"/>
      <c r="G3182"/>
    </row>
    <row r="3183" spans="1:7">
      <c r="A3183" s="4" t="s">
        <v>4389</v>
      </c>
      <c r="B3183" s="3" t="s">
        <v>7575</v>
      </c>
      <c r="C3183" s="9" t="s">
        <v>3019</v>
      </c>
      <c r="D3183"/>
      <c r="F3183"/>
      <c r="G3183"/>
    </row>
    <row r="3184" spans="1:7">
      <c r="A3184" s="4" t="s">
        <v>4389</v>
      </c>
      <c r="B3184" s="3" t="s">
        <v>7576</v>
      </c>
      <c r="C3184" s="9" t="s">
        <v>3020</v>
      </c>
      <c r="D3184"/>
      <c r="F3184"/>
      <c r="G3184"/>
    </row>
    <row r="3185" spans="1:7">
      <c r="A3185" s="4" t="s">
        <v>4389</v>
      </c>
      <c r="B3185" s="3" t="s">
        <v>7577</v>
      </c>
      <c r="C3185" s="9" t="s">
        <v>3021</v>
      </c>
      <c r="D3185"/>
      <c r="F3185"/>
      <c r="G3185"/>
    </row>
    <row r="3186" spans="1:7">
      <c r="A3186" s="4" t="s">
        <v>4389</v>
      </c>
      <c r="B3186" s="3" t="s">
        <v>7578</v>
      </c>
      <c r="C3186" s="9" t="s">
        <v>3022</v>
      </c>
      <c r="D3186"/>
      <c r="F3186"/>
      <c r="G3186"/>
    </row>
    <row r="3187" spans="1:7">
      <c r="A3187" s="4" t="s">
        <v>4420</v>
      </c>
      <c r="B3187" s="3" t="s">
        <v>7579</v>
      </c>
      <c r="C3187" s="9" t="s">
        <v>4197</v>
      </c>
      <c r="D3187"/>
      <c r="F3187"/>
      <c r="G3187"/>
    </row>
    <row r="3188" spans="1:7">
      <c r="A3188" s="4" t="s">
        <v>8780</v>
      </c>
      <c r="B3188" s="3" t="s">
        <v>7580</v>
      </c>
      <c r="C3188" s="9" t="s">
        <v>3023</v>
      </c>
      <c r="D3188"/>
      <c r="F3188"/>
      <c r="G3188"/>
    </row>
    <row r="3189" spans="1:7">
      <c r="A3189" s="4" t="s">
        <v>4389</v>
      </c>
      <c r="B3189" s="3" t="s">
        <v>7581</v>
      </c>
      <c r="C3189" s="9" t="s">
        <v>3024</v>
      </c>
      <c r="D3189"/>
      <c r="F3189"/>
      <c r="G3189"/>
    </row>
    <row r="3190" spans="1:7">
      <c r="A3190" s="4" t="s">
        <v>4389</v>
      </c>
      <c r="B3190" s="3" t="s">
        <v>7582</v>
      </c>
      <c r="C3190" s="9" t="s">
        <v>3025</v>
      </c>
      <c r="D3190"/>
      <c r="F3190"/>
      <c r="G3190"/>
    </row>
    <row r="3191" spans="1:7">
      <c r="A3191" s="4" t="s">
        <v>4389</v>
      </c>
      <c r="B3191" s="3" t="s">
        <v>7583</v>
      </c>
      <c r="C3191" s="9" t="s">
        <v>3026</v>
      </c>
      <c r="D3191"/>
      <c r="F3191"/>
      <c r="G3191"/>
    </row>
    <row r="3192" spans="1:7">
      <c r="A3192" s="4" t="s">
        <v>4389</v>
      </c>
      <c r="B3192" s="3" t="s">
        <v>7584</v>
      </c>
      <c r="C3192" s="9" t="s">
        <v>3027</v>
      </c>
      <c r="D3192"/>
      <c r="F3192"/>
      <c r="G3192"/>
    </row>
    <row r="3193" spans="1:7">
      <c r="A3193" s="4" t="s">
        <v>4389</v>
      </c>
      <c r="B3193" s="3" t="s">
        <v>7585</v>
      </c>
      <c r="C3193" s="9" t="s">
        <v>3028</v>
      </c>
      <c r="D3193"/>
      <c r="F3193"/>
      <c r="G3193"/>
    </row>
    <row r="3194" spans="1:7">
      <c r="A3194" s="4" t="s">
        <v>4389</v>
      </c>
      <c r="B3194" s="3" t="s">
        <v>7586</v>
      </c>
      <c r="C3194" s="9" t="s">
        <v>3029</v>
      </c>
      <c r="D3194"/>
      <c r="F3194"/>
      <c r="G3194"/>
    </row>
    <row r="3195" spans="1:7">
      <c r="A3195" s="4" t="s">
        <v>4389</v>
      </c>
      <c r="B3195" s="3" t="s">
        <v>7587</v>
      </c>
      <c r="C3195" s="9" t="s">
        <v>3030</v>
      </c>
      <c r="D3195"/>
      <c r="F3195"/>
      <c r="G3195"/>
    </row>
    <row r="3196" spans="1:7">
      <c r="A3196" s="4" t="s">
        <v>4389</v>
      </c>
      <c r="B3196" s="3" t="s">
        <v>7588</v>
      </c>
      <c r="C3196" s="9" t="s">
        <v>3031</v>
      </c>
      <c r="D3196"/>
      <c r="F3196"/>
      <c r="G3196"/>
    </row>
    <row r="3197" spans="1:7">
      <c r="A3197" s="4" t="s">
        <v>4389</v>
      </c>
      <c r="B3197" s="3" t="s">
        <v>7589</v>
      </c>
      <c r="C3197" s="9" t="s">
        <v>3032</v>
      </c>
      <c r="D3197"/>
      <c r="F3197"/>
      <c r="G3197"/>
    </row>
    <row r="3198" spans="1:7">
      <c r="A3198" s="4" t="s">
        <v>4389</v>
      </c>
      <c r="B3198" s="3" t="s">
        <v>7590</v>
      </c>
      <c r="C3198" s="9" t="s">
        <v>3033</v>
      </c>
      <c r="D3198"/>
      <c r="F3198"/>
      <c r="G3198"/>
    </row>
    <row r="3199" spans="1:7">
      <c r="A3199" s="4" t="s">
        <v>4389</v>
      </c>
      <c r="B3199" s="3" t="s">
        <v>7591</v>
      </c>
      <c r="C3199" s="9" t="s">
        <v>3034</v>
      </c>
      <c r="D3199"/>
      <c r="F3199"/>
      <c r="G3199"/>
    </row>
    <row r="3200" spans="1:7">
      <c r="A3200" s="4" t="s">
        <v>4389</v>
      </c>
      <c r="B3200" s="3" t="s">
        <v>7592</v>
      </c>
      <c r="C3200" s="9" t="s">
        <v>3035</v>
      </c>
      <c r="D3200"/>
      <c r="F3200"/>
      <c r="G3200"/>
    </row>
    <row r="3201" spans="1:7">
      <c r="A3201" s="4" t="s">
        <v>4389</v>
      </c>
      <c r="B3201" s="3" t="s">
        <v>7593</v>
      </c>
      <c r="C3201" s="9" t="s">
        <v>3036</v>
      </c>
      <c r="D3201"/>
      <c r="F3201"/>
      <c r="G3201"/>
    </row>
    <row r="3202" spans="1:7">
      <c r="A3202" s="4" t="s">
        <v>4389</v>
      </c>
      <c r="B3202" s="3" t="s">
        <v>7594</v>
      </c>
      <c r="C3202" s="9" t="s">
        <v>3037</v>
      </c>
      <c r="D3202"/>
      <c r="F3202"/>
      <c r="G3202"/>
    </row>
    <row r="3203" spans="1:7">
      <c r="A3203" s="4" t="s">
        <v>4389</v>
      </c>
      <c r="B3203" s="3" t="s">
        <v>7595</v>
      </c>
      <c r="C3203" s="9" t="s">
        <v>3038</v>
      </c>
      <c r="D3203"/>
      <c r="F3203"/>
      <c r="G3203"/>
    </row>
    <row r="3204" spans="1:7">
      <c r="A3204" s="4" t="s">
        <v>4389</v>
      </c>
      <c r="B3204" s="3" t="s">
        <v>7596</v>
      </c>
      <c r="C3204" s="9" t="s">
        <v>4212</v>
      </c>
      <c r="D3204"/>
      <c r="F3204"/>
      <c r="G3204"/>
    </row>
    <row r="3205" spans="1:7">
      <c r="A3205" s="4" t="s">
        <v>4389</v>
      </c>
      <c r="B3205" s="3" t="s">
        <v>7597</v>
      </c>
      <c r="C3205" s="9" t="s">
        <v>3039</v>
      </c>
      <c r="D3205"/>
      <c r="F3205"/>
      <c r="G3205"/>
    </row>
    <row r="3206" spans="1:7">
      <c r="A3206" s="4" t="s">
        <v>4389</v>
      </c>
      <c r="B3206" s="3" t="s">
        <v>7598</v>
      </c>
      <c r="C3206" s="9" t="s">
        <v>3040</v>
      </c>
      <c r="D3206"/>
      <c r="F3206"/>
      <c r="G3206"/>
    </row>
    <row r="3207" spans="1:7">
      <c r="A3207" s="4" t="s">
        <v>4389</v>
      </c>
      <c r="B3207" s="3" t="s">
        <v>7599</v>
      </c>
      <c r="C3207" s="9" t="s">
        <v>3041</v>
      </c>
      <c r="D3207"/>
      <c r="F3207"/>
      <c r="G3207"/>
    </row>
    <row r="3208" spans="1:7">
      <c r="A3208" s="4" t="s">
        <v>8780</v>
      </c>
      <c r="B3208" s="3" t="s">
        <v>7600</v>
      </c>
      <c r="C3208" s="9" t="s">
        <v>3042</v>
      </c>
      <c r="D3208"/>
      <c r="F3208"/>
      <c r="G3208"/>
    </row>
    <row r="3209" spans="1:7">
      <c r="A3209" s="4" t="s">
        <v>8780</v>
      </c>
      <c r="B3209" s="3" t="s">
        <v>7601</v>
      </c>
      <c r="C3209" s="9" t="s">
        <v>3043</v>
      </c>
      <c r="D3209"/>
      <c r="F3209"/>
      <c r="G3209"/>
    </row>
    <row r="3210" spans="1:7">
      <c r="A3210" s="4" t="s">
        <v>8780</v>
      </c>
      <c r="B3210" s="3" t="s">
        <v>7602</v>
      </c>
      <c r="C3210" s="9" t="s">
        <v>3044</v>
      </c>
      <c r="D3210"/>
      <c r="F3210"/>
      <c r="G3210"/>
    </row>
    <row r="3211" spans="1:7">
      <c r="A3211" s="4" t="s">
        <v>8780</v>
      </c>
      <c r="B3211" s="3" t="s">
        <v>7603</v>
      </c>
      <c r="C3211" s="9" t="s">
        <v>3045</v>
      </c>
      <c r="D3211"/>
      <c r="F3211"/>
      <c r="G3211"/>
    </row>
    <row r="3212" spans="1:7">
      <c r="A3212" s="4" t="s">
        <v>8780</v>
      </c>
      <c r="B3212" s="3" t="s">
        <v>7604</v>
      </c>
      <c r="C3212" s="9" t="s">
        <v>3046</v>
      </c>
      <c r="D3212"/>
      <c r="F3212"/>
      <c r="G3212"/>
    </row>
    <row r="3213" spans="1:7">
      <c r="A3213" s="4" t="s">
        <v>4389</v>
      </c>
      <c r="B3213" s="3" t="s">
        <v>7605</v>
      </c>
      <c r="C3213" s="9" t="s">
        <v>4092</v>
      </c>
      <c r="D3213"/>
      <c r="F3213"/>
      <c r="G3213"/>
    </row>
    <row r="3214" spans="1:7">
      <c r="A3214" s="4" t="s">
        <v>4389</v>
      </c>
      <c r="B3214" s="3" t="s">
        <v>7606</v>
      </c>
      <c r="C3214" s="9" t="s">
        <v>3047</v>
      </c>
      <c r="D3214"/>
      <c r="F3214"/>
      <c r="G3214"/>
    </row>
    <row r="3215" spans="1:7">
      <c r="A3215" s="4" t="s">
        <v>4389</v>
      </c>
      <c r="B3215" s="3" t="s">
        <v>7607</v>
      </c>
      <c r="C3215" s="9" t="s">
        <v>3048</v>
      </c>
      <c r="D3215"/>
      <c r="F3215"/>
      <c r="G3215"/>
    </row>
    <row r="3216" spans="1:7">
      <c r="A3216" s="4" t="s">
        <v>4389</v>
      </c>
      <c r="B3216" s="3" t="s">
        <v>7608</v>
      </c>
      <c r="C3216" s="9" t="s">
        <v>3049</v>
      </c>
      <c r="D3216"/>
      <c r="F3216"/>
      <c r="G3216"/>
    </row>
    <row r="3217" spans="1:7">
      <c r="A3217" s="4" t="s">
        <v>4420</v>
      </c>
      <c r="B3217" s="3" t="s">
        <v>7609</v>
      </c>
      <c r="C3217" s="9" t="s">
        <v>4273</v>
      </c>
      <c r="D3217"/>
      <c r="F3217"/>
      <c r="G3217"/>
    </row>
    <row r="3218" spans="1:7">
      <c r="A3218" s="4" t="s">
        <v>4420</v>
      </c>
      <c r="B3218" s="3" t="s">
        <v>7610</v>
      </c>
      <c r="C3218" s="9" t="s">
        <v>3050</v>
      </c>
      <c r="D3218"/>
      <c r="F3218"/>
      <c r="G3218"/>
    </row>
    <row r="3219" spans="1:7">
      <c r="A3219" s="4" t="s">
        <v>4420</v>
      </c>
      <c r="B3219" s="3" t="s">
        <v>7611</v>
      </c>
      <c r="C3219" s="9" t="s">
        <v>3051</v>
      </c>
      <c r="D3219"/>
      <c r="F3219"/>
      <c r="G3219"/>
    </row>
    <row r="3220" spans="1:7">
      <c r="A3220" s="4" t="s">
        <v>8780</v>
      </c>
      <c r="B3220" s="3" t="s">
        <v>7612</v>
      </c>
      <c r="C3220" s="9" t="s">
        <v>3052</v>
      </c>
      <c r="D3220"/>
      <c r="F3220"/>
      <c r="G3220"/>
    </row>
    <row r="3221" spans="1:7">
      <c r="A3221" s="4" t="s">
        <v>8780</v>
      </c>
      <c r="B3221" s="3" t="s">
        <v>7613</v>
      </c>
      <c r="C3221" s="9" t="s">
        <v>3053</v>
      </c>
      <c r="D3221"/>
      <c r="F3221"/>
      <c r="G3221"/>
    </row>
    <row r="3222" spans="1:7">
      <c r="A3222" s="4" t="s">
        <v>8780</v>
      </c>
      <c r="B3222" s="3" t="s">
        <v>7614</v>
      </c>
      <c r="C3222" s="9" t="s">
        <v>3054</v>
      </c>
      <c r="D3222"/>
      <c r="F3222"/>
      <c r="G3222"/>
    </row>
    <row r="3223" spans="1:7">
      <c r="A3223" s="4" t="s">
        <v>8780</v>
      </c>
      <c r="B3223" s="3" t="s">
        <v>7615</v>
      </c>
      <c r="C3223" s="9" t="s">
        <v>3055</v>
      </c>
      <c r="D3223"/>
      <c r="F3223"/>
      <c r="G3223"/>
    </row>
    <row r="3224" spans="1:7">
      <c r="A3224" s="4" t="s">
        <v>4420</v>
      </c>
      <c r="B3224" s="3" t="s">
        <v>7616</v>
      </c>
      <c r="C3224" s="9" t="s">
        <v>4283</v>
      </c>
      <c r="D3224"/>
      <c r="F3224"/>
      <c r="G3224"/>
    </row>
    <row r="3225" spans="1:7">
      <c r="A3225" s="4" t="s">
        <v>4420</v>
      </c>
      <c r="B3225" s="3" t="s">
        <v>7617</v>
      </c>
      <c r="C3225" s="9" t="s">
        <v>3056</v>
      </c>
      <c r="D3225"/>
      <c r="F3225"/>
      <c r="G3225"/>
    </row>
    <row r="3226" spans="1:7">
      <c r="A3226" s="4" t="s">
        <v>4420</v>
      </c>
      <c r="B3226" s="3" t="s">
        <v>7618</v>
      </c>
      <c r="C3226" s="9" t="s">
        <v>3057</v>
      </c>
      <c r="D3226"/>
      <c r="F3226"/>
      <c r="G3226"/>
    </row>
    <row r="3227" spans="1:7">
      <c r="A3227" s="4" t="s">
        <v>4420</v>
      </c>
      <c r="B3227" s="3" t="s">
        <v>7619</v>
      </c>
      <c r="C3227" s="9" t="s">
        <v>4284</v>
      </c>
      <c r="D3227"/>
      <c r="F3227"/>
      <c r="G3227"/>
    </row>
    <row r="3228" spans="1:7">
      <c r="A3228" s="4" t="s">
        <v>4420</v>
      </c>
      <c r="B3228" s="3" t="s">
        <v>7620</v>
      </c>
      <c r="C3228" s="9" t="s">
        <v>3058</v>
      </c>
      <c r="D3228"/>
      <c r="F3228"/>
      <c r="G3228"/>
    </row>
    <row r="3229" spans="1:7">
      <c r="A3229" s="4" t="s">
        <v>4420</v>
      </c>
      <c r="B3229" s="3" t="s">
        <v>7621</v>
      </c>
      <c r="C3229" s="9" t="s">
        <v>3059</v>
      </c>
      <c r="D3229"/>
      <c r="F3229"/>
      <c r="G3229"/>
    </row>
    <row r="3230" spans="1:7">
      <c r="A3230" s="4" t="s">
        <v>4420</v>
      </c>
      <c r="B3230" s="3" t="s">
        <v>7622</v>
      </c>
      <c r="C3230" s="9" t="s">
        <v>3060</v>
      </c>
      <c r="D3230"/>
      <c r="F3230"/>
      <c r="G3230"/>
    </row>
    <row r="3231" spans="1:7">
      <c r="A3231" s="4" t="s">
        <v>4389</v>
      </c>
      <c r="B3231" s="3" t="s">
        <v>7623</v>
      </c>
      <c r="C3231" s="9" t="s">
        <v>3061</v>
      </c>
      <c r="D3231"/>
      <c r="F3231"/>
      <c r="G3231"/>
    </row>
    <row r="3232" spans="1:7">
      <c r="A3232" s="4" t="s">
        <v>4389</v>
      </c>
      <c r="B3232" s="3" t="s">
        <v>7624</v>
      </c>
      <c r="C3232" s="9" t="s">
        <v>4179</v>
      </c>
      <c r="D3232"/>
      <c r="F3232"/>
      <c r="G3232"/>
    </row>
    <row r="3233" spans="1:7">
      <c r="A3233" s="4" t="s">
        <v>4389</v>
      </c>
      <c r="B3233" s="3" t="s">
        <v>7625</v>
      </c>
      <c r="C3233" s="9" t="s">
        <v>4189</v>
      </c>
      <c r="D3233"/>
      <c r="F3233"/>
      <c r="G3233"/>
    </row>
    <row r="3234" spans="1:7">
      <c r="A3234" s="4" t="s">
        <v>4389</v>
      </c>
      <c r="B3234" s="3" t="s">
        <v>7626</v>
      </c>
      <c r="C3234" s="9" t="s">
        <v>4285</v>
      </c>
      <c r="D3234"/>
      <c r="F3234"/>
      <c r="G3234"/>
    </row>
    <row r="3235" spans="1:7">
      <c r="A3235" s="4" t="s">
        <v>4389</v>
      </c>
      <c r="B3235" s="3" t="s">
        <v>7627</v>
      </c>
      <c r="C3235" s="9" t="s">
        <v>4286</v>
      </c>
      <c r="D3235"/>
      <c r="F3235"/>
      <c r="G3235"/>
    </row>
    <row r="3236" spans="1:7">
      <c r="A3236" s="4" t="s">
        <v>4389</v>
      </c>
      <c r="B3236" s="3" t="s">
        <v>7628</v>
      </c>
      <c r="C3236" s="9" t="s">
        <v>3062</v>
      </c>
      <c r="D3236"/>
      <c r="F3236"/>
      <c r="G3236"/>
    </row>
    <row r="3237" spans="1:7">
      <c r="A3237" s="4" t="s">
        <v>4389</v>
      </c>
      <c r="B3237" s="3" t="s">
        <v>7629</v>
      </c>
      <c r="C3237" s="9" t="s">
        <v>4287</v>
      </c>
      <c r="D3237"/>
      <c r="F3237"/>
      <c r="G3237"/>
    </row>
    <row r="3238" spans="1:7">
      <c r="A3238" s="4" t="s">
        <v>4389</v>
      </c>
      <c r="B3238" s="3" t="s">
        <v>7630</v>
      </c>
      <c r="C3238" s="9" t="s">
        <v>3063</v>
      </c>
      <c r="D3238"/>
      <c r="F3238"/>
      <c r="G3238"/>
    </row>
    <row r="3239" spans="1:7">
      <c r="A3239" s="4" t="s">
        <v>4389</v>
      </c>
      <c r="B3239" s="3" t="s">
        <v>7631</v>
      </c>
      <c r="C3239" s="9" t="s">
        <v>3064</v>
      </c>
      <c r="D3239"/>
      <c r="F3239"/>
      <c r="G3239"/>
    </row>
    <row r="3240" spans="1:7">
      <c r="A3240" s="4" t="s">
        <v>4389</v>
      </c>
      <c r="B3240" s="3" t="s">
        <v>7632</v>
      </c>
      <c r="C3240" s="9" t="s">
        <v>3065</v>
      </c>
      <c r="D3240"/>
      <c r="F3240"/>
      <c r="G3240"/>
    </row>
    <row r="3241" spans="1:7">
      <c r="A3241" s="4" t="s">
        <v>4389</v>
      </c>
      <c r="B3241" s="3" t="s">
        <v>7633</v>
      </c>
      <c r="C3241" s="9" t="s">
        <v>3066</v>
      </c>
      <c r="D3241"/>
      <c r="F3241"/>
      <c r="G3241"/>
    </row>
    <row r="3242" spans="1:7">
      <c r="A3242" s="4" t="s">
        <v>4389</v>
      </c>
      <c r="B3242" s="3" t="s">
        <v>7634</v>
      </c>
      <c r="C3242" s="9" t="s">
        <v>3067</v>
      </c>
      <c r="D3242"/>
      <c r="F3242"/>
      <c r="G3242"/>
    </row>
    <row r="3243" spans="1:7">
      <c r="A3243" s="4" t="s">
        <v>4389</v>
      </c>
      <c r="B3243" s="3" t="s">
        <v>7635</v>
      </c>
      <c r="C3243" s="9" t="s">
        <v>3068</v>
      </c>
      <c r="D3243"/>
      <c r="F3243"/>
      <c r="G3243"/>
    </row>
    <row r="3244" spans="1:7">
      <c r="A3244" s="4" t="s">
        <v>4389</v>
      </c>
      <c r="B3244" s="3" t="s">
        <v>7636</v>
      </c>
      <c r="C3244" s="9" t="s">
        <v>3069</v>
      </c>
      <c r="D3244"/>
      <c r="F3244"/>
      <c r="G3244"/>
    </row>
    <row r="3245" spans="1:7">
      <c r="A3245" s="4" t="s">
        <v>4389</v>
      </c>
      <c r="B3245" s="3" t="s">
        <v>7637</v>
      </c>
      <c r="C3245" s="9" t="s">
        <v>3070</v>
      </c>
      <c r="D3245"/>
      <c r="F3245"/>
      <c r="G3245"/>
    </row>
    <row r="3246" spans="1:7">
      <c r="A3246" s="4" t="s">
        <v>4389</v>
      </c>
      <c r="B3246" s="3" t="s">
        <v>7638</v>
      </c>
      <c r="C3246" s="9" t="s">
        <v>3071</v>
      </c>
      <c r="D3246"/>
      <c r="F3246"/>
      <c r="G3246"/>
    </row>
    <row r="3247" spans="1:7">
      <c r="A3247" s="4" t="s">
        <v>4389</v>
      </c>
      <c r="B3247" s="3" t="s">
        <v>7639</v>
      </c>
      <c r="C3247" s="9" t="s">
        <v>3072</v>
      </c>
      <c r="D3247"/>
      <c r="F3247"/>
      <c r="G3247"/>
    </row>
    <row r="3248" spans="1:7">
      <c r="A3248" s="4" t="s">
        <v>4389</v>
      </c>
      <c r="B3248" s="3" t="s">
        <v>7640</v>
      </c>
      <c r="C3248" s="9" t="s">
        <v>3073</v>
      </c>
      <c r="D3248"/>
      <c r="F3248"/>
      <c r="G3248"/>
    </row>
    <row r="3249" spans="1:7">
      <c r="A3249" s="4" t="s">
        <v>4389</v>
      </c>
      <c r="B3249" s="3" t="s">
        <v>7641</v>
      </c>
      <c r="C3249" s="9" t="s">
        <v>4288</v>
      </c>
      <c r="D3249"/>
      <c r="F3249"/>
      <c r="G3249"/>
    </row>
    <row r="3250" spans="1:7">
      <c r="A3250" s="4" t="s">
        <v>4389</v>
      </c>
      <c r="B3250" s="3" t="s">
        <v>7642</v>
      </c>
      <c r="C3250" s="9" t="s">
        <v>4289</v>
      </c>
      <c r="D3250"/>
      <c r="F3250"/>
      <c r="G3250"/>
    </row>
    <row r="3251" spans="1:7">
      <c r="A3251" s="4" t="s">
        <v>4389</v>
      </c>
      <c r="B3251" s="3" t="s">
        <v>7643</v>
      </c>
      <c r="C3251" s="9" t="s">
        <v>4290</v>
      </c>
      <c r="D3251"/>
      <c r="F3251"/>
      <c r="G3251"/>
    </row>
    <row r="3252" spans="1:7">
      <c r="A3252" s="4" t="s">
        <v>4389</v>
      </c>
      <c r="B3252" s="3" t="s">
        <v>7644</v>
      </c>
      <c r="C3252" s="9" t="s">
        <v>3074</v>
      </c>
      <c r="D3252"/>
      <c r="F3252"/>
      <c r="G3252"/>
    </row>
    <row r="3253" spans="1:7">
      <c r="A3253" s="4" t="s">
        <v>4389</v>
      </c>
      <c r="B3253" s="3" t="s">
        <v>7645</v>
      </c>
      <c r="C3253" s="9" t="s">
        <v>4228</v>
      </c>
      <c r="D3253"/>
      <c r="F3253"/>
      <c r="G3253"/>
    </row>
    <row r="3254" spans="1:7">
      <c r="A3254" s="4" t="s">
        <v>4389</v>
      </c>
      <c r="B3254" s="3" t="s">
        <v>7646</v>
      </c>
      <c r="C3254" s="9" t="s">
        <v>3075</v>
      </c>
      <c r="D3254"/>
      <c r="F3254"/>
      <c r="G3254"/>
    </row>
    <row r="3255" spans="1:7">
      <c r="A3255" s="4" t="s">
        <v>4420</v>
      </c>
      <c r="B3255" s="3" t="s">
        <v>7647</v>
      </c>
      <c r="C3255" s="9" t="s">
        <v>3076</v>
      </c>
      <c r="D3255"/>
      <c r="F3255"/>
      <c r="G3255"/>
    </row>
    <row r="3256" spans="1:7">
      <c r="A3256" s="4" t="s">
        <v>4420</v>
      </c>
      <c r="B3256" s="3" t="s">
        <v>7648</v>
      </c>
      <c r="C3256" s="9" t="s">
        <v>3077</v>
      </c>
      <c r="D3256"/>
      <c r="F3256"/>
      <c r="G3256"/>
    </row>
    <row r="3257" spans="1:7">
      <c r="A3257" s="4" t="s">
        <v>4420</v>
      </c>
      <c r="B3257" s="3" t="s">
        <v>7649</v>
      </c>
      <c r="C3257" s="9" t="s">
        <v>4360</v>
      </c>
      <c r="D3257"/>
      <c r="F3257"/>
      <c r="G3257"/>
    </row>
    <row r="3258" spans="1:7">
      <c r="A3258" s="4" t="s">
        <v>4420</v>
      </c>
      <c r="B3258" s="3" t="s">
        <v>7650</v>
      </c>
      <c r="C3258" s="9" t="s">
        <v>3078</v>
      </c>
      <c r="D3258"/>
      <c r="F3258"/>
      <c r="G3258"/>
    </row>
    <row r="3259" spans="1:7">
      <c r="A3259" s="4" t="s">
        <v>4420</v>
      </c>
      <c r="B3259" s="3" t="s">
        <v>7651</v>
      </c>
      <c r="C3259" s="9" t="s">
        <v>4291</v>
      </c>
      <c r="D3259"/>
      <c r="F3259"/>
      <c r="G3259"/>
    </row>
    <row r="3260" spans="1:7">
      <c r="A3260" s="4" t="s">
        <v>4420</v>
      </c>
      <c r="B3260" s="3" t="s">
        <v>7652</v>
      </c>
      <c r="C3260" s="9" t="s">
        <v>4292</v>
      </c>
      <c r="D3260"/>
      <c r="F3260"/>
      <c r="G3260"/>
    </row>
    <row r="3261" spans="1:7">
      <c r="A3261" s="4" t="s">
        <v>4420</v>
      </c>
      <c r="B3261" s="3" t="s">
        <v>7653</v>
      </c>
      <c r="C3261" s="9" t="s">
        <v>3079</v>
      </c>
      <c r="D3261"/>
      <c r="F3261"/>
      <c r="G3261"/>
    </row>
    <row r="3262" spans="1:7">
      <c r="A3262" s="4" t="s">
        <v>4420</v>
      </c>
      <c r="B3262" s="3" t="s">
        <v>7654</v>
      </c>
      <c r="C3262" s="9" t="s">
        <v>3080</v>
      </c>
      <c r="D3262"/>
      <c r="F3262"/>
      <c r="G3262"/>
    </row>
    <row r="3263" spans="1:7">
      <c r="A3263" s="4" t="s">
        <v>4420</v>
      </c>
      <c r="B3263" s="3" t="s">
        <v>7655</v>
      </c>
      <c r="C3263" s="9" t="s">
        <v>4361</v>
      </c>
      <c r="D3263"/>
      <c r="F3263"/>
      <c r="G3263"/>
    </row>
    <row r="3264" spans="1:7">
      <c r="A3264" s="4" t="s">
        <v>4420</v>
      </c>
      <c r="B3264" s="3" t="s">
        <v>7656</v>
      </c>
      <c r="C3264" s="9" t="s">
        <v>3081</v>
      </c>
      <c r="D3264"/>
      <c r="F3264"/>
      <c r="G3264"/>
    </row>
    <row r="3265" spans="1:7">
      <c r="A3265" s="4" t="s">
        <v>4420</v>
      </c>
      <c r="B3265" s="3" t="s">
        <v>7657</v>
      </c>
      <c r="C3265" s="9" t="s">
        <v>4293</v>
      </c>
      <c r="D3265"/>
      <c r="F3265"/>
      <c r="G3265"/>
    </row>
    <row r="3266" spans="1:7">
      <c r="A3266" s="4" t="s">
        <v>4420</v>
      </c>
      <c r="B3266" s="3" t="s">
        <v>7658</v>
      </c>
      <c r="C3266" s="9" t="s">
        <v>3082</v>
      </c>
      <c r="D3266"/>
      <c r="F3266"/>
      <c r="G3266"/>
    </row>
    <row r="3267" spans="1:7">
      <c r="A3267" s="4" t="s">
        <v>4420</v>
      </c>
      <c r="B3267" s="3" t="s">
        <v>7659</v>
      </c>
      <c r="C3267" s="9" t="s">
        <v>3083</v>
      </c>
      <c r="D3267"/>
      <c r="F3267"/>
      <c r="G3267"/>
    </row>
    <row r="3268" spans="1:7">
      <c r="A3268" s="4" t="s">
        <v>4420</v>
      </c>
      <c r="B3268" s="3" t="s">
        <v>7660</v>
      </c>
      <c r="C3268" s="9" t="s">
        <v>3084</v>
      </c>
      <c r="D3268"/>
      <c r="F3268"/>
      <c r="G3268"/>
    </row>
    <row r="3269" spans="1:7">
      <c r="A3269" s="4" t="s">
        <v>4420</v>
      </c>
      <c r="B3269" s="3" t="s">
        <v>7661</v>
      </c>
      <c r="C3269" s="10" t="s">
        <v>4180</v>
      </c>
      <c r="D3269"/>
      <c r="F3269"/>
      <c r="G3269"/>
    </row>
    <row r="3270" spans="1:7">
      <c r="A3270" s="4" t="s">
        <v>8780</v>
      </c>
      <c r="B3270" s="3" t="s">
        <v>7662</v>
      </c>
      <c r="C3270" s="9" t="s">
        <v>4294</v>
      </c>
      <c r="D3270"/>
      <c r="F3270"/>
      <c r="G3270"/>
    </row>
    <row r="3271" spans="1:7">
      <c r="A3271" s="4" t="s">
        <v>8780</v>
      </c>
      <c r="B3271" s="3" t="s">
        <v>7663</v>
      </c>
      <c r="C3271" s="9" t="s">
        <v>3085</v>
      </c>
      <c r="D3271"/>
      <c r="F3271"/>
      <c r="G3271"/>
    </row>
    <row r="3272" spans="1:7">
      <c r="A3272" s="4" t="s">
        <v>8780</v>
      </c>
      <c r="B3272" s="3" t="s">
        <v>7664</v>
      </c>
      <c r="C3272" s="9" t="s">
        <v>3086</v>
      </c>
      <c r="D3272"/>
      <c r="F3272"/>
      <c r="G3272"/>
    </row>
    <row r="3273" spans="1:7">
      <c r="A3273" s="4" t="s">
        <v>8780</v>
      </c>
      <c r="B3273" s="3" t="s">
        <v>7665</v>
      </c>
      <c r="C3273" s="9" t="s">
        <v>4362</v>
      </c>
      <c r="D3273"/>
      <c r="F3273"/>
      <c r="G3273"/>
    </row>
    <row r="3274" spans="1:7">
      <c r="A3274" s="4" t="s">
        <v>8780</v>
      </c>
      <c r="B3274" s="3" t="s">
        <v>7666</v>
      </c>
      <c r="C3274" s="9" t="s">
        <v>4219</v>
      </c>
      <c r="D3274"/>
      <c r="F3274"/>
      <c r="G3274"/>
    </row>
    <row r="3275" spans="1:7">
      <c r="A3275" s="4" t="s">
        <v>8780</v>
      </c>
      <c r="B3275" s="3" t="s">
        <v>7667</v>
      </c>
      <c r="C3275" s="9" t="s">
        <v>3087</v>
      </c>
      <c r="D3275"/>
      <c r="F3275"/>
      <c r="G3275"/>
    </row>
    <row r="3276" spans="1:7">
      <c r="A3276" s="4" t="s">
        <v>8780</v>
      </c>
      <c r="B3276" s="3" t="s">
        <v>7668</v>
      </c>
      <c r="C3276" s="9" t="s">
        <v>4295</v>
      </c>
      <c r="D3276"/>
      <c r="F3276"/>
      <c r="G3276"/>
    </row>
    <row r="3277" spans="1:7">
      <c r="A3277" s="4" t="s">
        <v>8780</v>
      </c>
      <c r="B3277" s="3" t="s">
        <v>7669</v>
      </c>
      <c r="C3277" s="9" t="s">
        <v>4363</v>
      </c>
      <c r="D3277"/>
      <c r="F3277"/>
      <c r="G3277"/>
    </row>
    <row r="3278" spans="1:7">
      <c r="A3278" s="4" t="s">
        <v>8780</v>
      </c>
      <c r="B3278" s="3" t="s">
        <v>7670</v>
      </c>
      <c r="C3278" s="9" t="s">
        <v>4364</v>
      </c>
      <c r="D3278"/>
      <c r="F3278"/>
      <c r="G3278"/>
    </row>
    <row r="3279" spans="1:7">
      <c r="A3279" s="4" t="s">
        <v>8780</v>
      </c>
      <c r="B3279" s="3" t="s">
        <v>7671</v>
      </c>
      <c r="C3279" s="9" t="s">
        <v>4375</v>
      </c>
      <c r="D3279"/>
      <c r="F3279"/>
      <c r="G3279"/>
    </row>
    <row r="3280" spans="1:7">
      <c r="A3280" s="4" t="s">
        <v>4389</v>
      </c>
      <c r="B3280" s="3" t="s">
        <v>7672</v>
      </c>
      <c r="C3280" s="9" t="s">
        <v>3088</v>
      </c>
      <c r="D3280"/>
      <c r="F3280"/>
      <c r="G3280"/>
    </row>
    <row r="3281" spans="1:7">
      <c r="A3281" s="4" t="s">
        <v>4389</v>
      </c>
      <c r="B3281" s="3" t="s">
        <v>7673</v>
      </c>
      <c r="C3281" s="9" t="s">
        <v>3089</v>
      </c>
      <c r="D3281"/>
      <c r="F3281"/>
      <c r="G3281"/>
    </row>
    <row r="3282" spans="1:7">
      <c r="A3282" s="4" t="s">
        <v>4389</v>
      </c>
      <c r="B3282" s="3" t="s">
        <v>7674</v>
      </c>
      <c r="C3282" s="9" t="s">
        <v>3090</v>
      </c>
      <c r="D3282"/>
      <c r="F3282"/>
      <c r="G3282"/>
    </row>
    <row r="3283" spans="1:7">
      <c r="A3283" s="4" t="s">
        <v>4389</v>
      </c>
      <c r="B3283" s="3" t="s">
        <v>7675</v>
      </c>
      <c r="C3283" s="9" t="s">
        <v>3091</v>
      </c>
      <c r="D3283"/>
      <c r="F3283"/>
      <c r="G3283"/>
    </row>
    <row r="3284" spans="1:7">
      <c r="A3284" s="4" t="s">
        <v>4389</v>
      </c>
      <c r="B3284" s="3" t="s">
        <v>7676</v>
      </c>
      <c r="C3284" s="9" t="s">
        <v>3092</v>
      </c>
      <c r="D3284"/>
      <c r="F3284"/>
      <c r="G3284"/>
    </row>
    <row r="3285" spans="1:7">
      <c r="A3285" s="4" t="s">
        <v>4389</v>
      </c>
      <c r="B3285" s="3" t="s">
        <v>7677</v>
      </c>
      <c r="C3285" s="9" t="s">
        <v>3093</v>
      </c>
      <c r="D3285"/>
      <c r="F3285"/>
      <c r="G3285"/>
    </row>
    <row r="3286" spans="1:7">
      <c r="A3286" s="4" t="s">
        <v>4389</v>
      </c>
      <c r="B3286" s="3" t="s">
        <v>7678</v>
      </c>
      <c r="C3286" s="9" t="s">
        <v>3094</v>
      </c>
      <c r="D3286"/>
      <c r="F3286"/>
      <c r="G3286"/>
    </row>
    <row r="3287" spans="1:7">
      <c r="A3287" s="4" t="s">
        <v>4389</v>
      </c>
      <c r="B3287" s="3" t="s">
        <v>7679</v>
      </c>
      <c r="C3287" s="9" t="s">
        <v>3095</v>
      </c>
      <c r="D3287"/>
      <c r="F3287"/>
      <c r="G3287"/>
    </row>
    <row r="3288" spans="1:7">
      <c r="A3288" s="4" t="s">
        <v>8780</v>
      </c>
      <c r="B3288" s="3" t="s">
        <v>7680</v>
      </c>
      <c r="C3288" s="9" t="s">
        <v>3096</v>
      </c>
      <c r="D3288"/>
      <c r="F3288"/>
      <c r="G3288"/>
    </row>
    <row r="3289" spans="1:7">
      <c r="A3289" s="4" t="s">
        <v>8780</v>
      </c>
      <c r="B3289" s="3" t="s">
        <v>7681</v>
      </c>
      <c r="C3289" s="9" t="s">
        <v>3097</v>
      </c>
      <c r="D3289"/>
      <c r="F3289"/>
      <c r="G3289"/>
    </row>
    <row r="3290" spans="1:7">
      <c r="A3290" s="4" t="s">
        <v>8780</v>
      </c>
      <c r="B3290" s="3" t="s">
        <v>7682</v>
      </c>
      <c r="C3290" s="9" t="s">
        <v>3098</v>
      </c>
      <c r="D3290"/>
      <c r="F3290"/>
      <c r="G3290"/>
    </row>
    <row r="3291" spans="1:7">
      <c r="A3291" s="4" t="s">
        <v>8780</v>
      </c>
      <c r="B3291" s="3" t="s">
        <v>7683</v>
      </c>
      <c r="C3291" s="9" t="s">
        <v>3099</v>
      </c>
      <c r="D3291"/>
      <c r="F3291"/>
      <c r="G3291"/>
    </row>
    <row r="3292" spans="1:7">
      <c r="A3292" s="4" t="s">
        <v>8780</v>
      </c>
      <c r="B3292" s="3" t="s">
        <v>7684</v>
      </c>
      <c r="C3292" s="9" t="s">
        <v>3100</v>
      </c>
      <c r="D3292"/>
      <c r="F3292"/>
      <c r="G3292"/>
    </row>
    <row r="3293" spans="1:7">
      <c r="A3293" s="4" t="s">
        <v>8780</v>
      </c>
      <c r="B3293" s="3" t="s">
        <v>7685</v>
      </c>
      <c r="C3293" s="9" t="s">
        <v>3101</v>
      </c>
      <c r="D3293"/>
      <c r="F3293"/>
      <c r="G3293"/>
    </row>
    <row r="3294" spans="1:7">
      <c r="A3294" s="4" t="s">
        <v>8780</v>
      </c>
      <c r="B3294" s="3" t="s">
        <v>7686</v>
      </c>
      <c r="C3294" s="9" t="s">
        <v>3102</v>
      </c>
      <c r="D3294"/>
      <c r="F3294"/>
      <c r="G3294"/>
    </row>
    <row r="3295" spans="1:7">
      <c r="A3295" s="4" t="s">
        <v>8780</v>
      </c>
      <c r="B3295" s="3" t="s">
        <v>7687</v>
      </c>
      <c r="C3295" s="9" t="s">
        <v>3103</v>
      </c>
      <c r="D3295"/>
      <c r="F3295"/>
      <c r="G3295"/>
    </row>
    <row r="3296" spans="1:7">
      <c r="A3296" s="4" t="s">
        <v>8780</v>
      </c>
      <c r="B3296" s="3" t="s">
        <v>7688</v>
      </c>
      <c r="C3296" s="9" t="s">
        <v>3104</v>
      </c>
      <c r="D3296"/>
      <c r="F3296"/>
      <c r="G3296"/>
    </row>
    <row r="3297" spans="1:7">
      <c r="A3297" s="4" t="s">
        <v>8780</v>
      </c>
      <c r="B3297" s="3" t="s">
        <v>7689</v>
      </c>
      <c r="C3297" s="9" t="s">
        <v>3105</v>
      </c>
      <c r="D3297"/>
      <c r="F3297"/>
      <c r="G3297"/>
    </row>
    <row r="3298" spans="1:7">
      <c r="A3298" s="4" t="s">
        <v>8780</v>
      </c>
      <c r="B3298" s="3" t="s">
        <v>7690</v>
      </c>
      <c r="C3298" s="9" t="s">
        <v>3106</v>
      </c>
      <c r="D3298"/>
      <c r="F3298"/>
      <c r="G3298"/>
    </row>
    <row r="3299" spans="1:7">
      <c r="A3299" s="4" t="s">
        <v>8780</v>
      </c>
      <c r="B3299" s="3" t="s">
        <v>7691</v>
      </c>
      <c r="C3299" s="9" t="s">
        <v>3107</v>
      </c>
      <c r="D3299"/>
      <c r="F3299"/>
      <c r="G3299"/>
    </row>
    <row r="3300" spans="1:7">
      <c r="A3300" s="4" t="s">
        <v>8780</v>
      </c>
      <c r="B3300" s="3" t="s">
        <v>7692</v>
      </c>
      <c r="C3300" s="9" t="s">
        <v>3108</v>
      </c>
      <c r="D3300"/>
      <c r="F3300"/>
      <c r="G3300"/>
    </row>
    <row r="3301" spans="1:7">
      <c r="A3301" s="4" t="s">
        <v>8780</v>
      </c>
      <c r="B3301" s="3" t="s">
        <v>7693</v>
      </c>
      <c r="C3301" s="9" t="s">
        <v>4</v>
      </c>
      <c r="D3301"/>
      <c r="F3301"/>
      <c r="G3301"/>
    </row>
    <row r="3302" spans="1:7">
      <c r="A3302" s="4" t="s">
        <v>8780</v>
      </c>
      <c r="B3302" s="3" t="s">
        <v>7694</v>
      </c>
      <c r="C3302" s="9" t="s">
        <v>10</v>
      </c>
      <c r="D3302"/>
      <c r="F3302"/>
      <c r="G3302"/>
    </row>
    <row r="3303" spans="1:7">
      <c r="A3303" s="4" t="s">
        <v>8780</v>
      </c>
      <c r="B3303" s="3" t="s">
        <v>7695</v>
      </c>
      <c r="C3303" s="9" t="s">
        <v>3109</v>
      </c>
      <c r="D3303"/>
      <c r="F3303"/>
      <c r="G3303"/>
    </row>
    <row r="3304" spans="1:7">
      <c r="A3304" s="4" t="s">
        <v>8780</v>
      </c>
      <c r="B3304" s="3" t="s">
        <v>7696</v>
      </c>
      <c r="C3304" s="9" t="s">
        <v>4217</v>
      </c>
      <c r="D3304"/>
      <c r="F3304"/>
      <c r="G3304"/>
    </row>
    <row r="3305" spans="1:7">
      <c r="A3305" s="4" t="s">
        <v>8780</v>
      </c>
      <c r="B3305" s="3" t="s">
        <v>7697</v>
      </c>
      <c r="C3305" s="9" t="s">
        <v>3110</v>
      </c>
      <c r="D3305"/>
      <c r="F3305"/>
      <c r="G3305"/>
    </row>
    <row r="3306" spans="1:7">
      <c r="A3306" s="4" t="s">
        <v>8780</v>
      </c>
      <c r="B3306" s="3" t="s">
        <v>7698</v>
      </c>
      <c r="C3306" s="9" t="s">
        <v>3111</v>
      </c>
      <c r="D3306"/>
      <c r="F3306"/>
      <c r="G3306"/>
    </row>
    <row r="3307" spans="1:7">
      <c r="A3307" s="4" t="s">
        <v>8780</v>
      </c>
      <c r="B3307" s="3" t="s">
        <v>7699</v>
      </c>
      <c r="C3307" s="9" t="s">
        <v>3112</v>
      </c>
      <c r="D3307"/>
      <c r="F3307"/>
      <c r="G3307"/>
    </row>
    <row r="3308" spans="1:7">
      <c r="A3308" s="4" t="s">
        <v>8780</v>
      </c>
      <c r="B3308" s="3" t="s">
        <v>7700</v>
      </c>
      <c r="C3308" s="9" t="s">
        <v>4181</v>
      </c>
      <c r="D3308"/>
      <c r="F3308"/>
      <c r="G3308"/>
    </row>
    <row r="3309" spans="1:7">
      <c r="A3309" s="4" t="s">
        <v>8780</v>
      </c>
      <c r="B3309" s="3" t="s">
        <v>7701</v>
      </c>
      <c r="C3309" s="9" t="s">
        <v>3113</v>
      </c>
      <c r="D3309"/>
      <c r="F3309"/>
      <c r="G3309"/>
    </row>
    <row r="3310" spans="1:7">
      <c r="A3310" s="4" t="s">
        <v>8780</v>
      </c>
      <c r="B3310" s="3" t="s">
        <v>7702</v>
      </c>
      <c r="C3310" s="9" t="s">
        <v>3114</v>
      </c>
      <c r="D3310"/>
      <c r="F3310"/>
      <c r="G3310"/>
    </row>
    <row r="3311" spans="1:7">
      <c r="A3311" s="4" t="s">
        <v>8780</v>
      </c>
      <c r="B3311" s="3" t="s">
        <v>7703</v>
      </c>
      <c r="C3311" s="9" t="s">
        <v>3115</v>
      </c>
      <c r="D3311"/>
      <c r="F3311"/>
      <c r="G3311"/>
    </row>
    <row r="3312" spans="1:7">
      <c r="A3312" s="4" t="s">
        <v>8780</v>
      </c>
      <c r="B3312" s="3" t="s">
        <v>7704</v>
      </c>
      <c r="C3312" s="9" t="s">
        <v>3116</v>
      </c>
      <c r="D3312"/>
      <c r="F3312"/>
      <c r="G3312"/>
    </row>
    <row r="3313" spans="1:7">
      <c r="A3313" s="4" t="s">
        <v>8780</v>
      </c>
      <c r="B3313" s="3" t="s">
        <v>7705</v>
      </c>
      <c r="C3313" s="9" t="s">
        <v>3117</v>
      </c>
      <c r="D3313"/>
      <c r="F3313"/>
      <c r="G3313"/>
    </row>
    <row r="3314" spans="1:7">
      <c r="A3314" s="4" t="s">
        <v>8780</v>
      </c>
      <c r="B3314" s="3" t="s">
        <v>7706</v>
      </c>
      <c r="C3314" s="9" t="s">
        <v>3118</v>
      </c>
      <c r="D3314"/>
      <c r="F3314"/>
      <c r="G3314"/>
    </row>
    <row r="3315" spans="1:7">
      <c r="A3315" s="4" t="s">
        <v>8780</v>
      </c>
      <c r="B3315" s="3" t="s">
        <v>7707</v>
      </c>
      <c r="C3315" s="9" t="s">
        <v>3119</v>
      </c>
      <c r="D3315"/>
      <c r="F3315"/>
      <c r="G3315"/>
    </row>
    <row r="3316" spans="1:7">
      <c r="A3316" s="4" t="s">
        <v>8780</v>
      </c>
      <c r="B3316" s="3" t="s">
        <v>7708</v>
      </c>
      <c r="C3316" s="9" t="s">
        <v>3120</v>
      </c>
      <c r="D3316"/>
      <c r="F3316"/>
      <c r="G3316"/>
    </row>
    <row r="3317" spans="1:7">
      <c r="A3317" s="4" t="s">
        <v>8780</v>
      </c>
      <c r="B3317" s="3" t="s">
        <v>7709</v>
      </c>
      <c r="C3317" s="9" t="s">
        <v>3121</v>
      </c>
      <c r="D3317"/>
      <c r="F3317"/>
      <c r="G3317"/>
    </row>
    <row r="3318" spans="1:7">
      <c r="A3318" s="4" t="s">
        <v>8780</v>
      </c>
      <c r="B3318" s="3" t="s">
        <v>7710</v>
      </c>
      <c r="C3318" s="9" t="s">
        <v>3122</v>
      </c>
      <c r="D3318"/>
      <c r="F3318"/>
      <c r="G3318"/>
    </row>
    <row r="3319" spans="1:7">
      <c r="A3319" s="4" t="s">
        <v>8780</v>
      </c>
      <c r="B3319" s="3" t="s">
        <v>7711</v>
      </c>
      <c r="C3319" s="9" t="s">
        <v>3123</v>
      </c>
      <c r="D3319"/>
      <c r="F3319"/>
      <c r="G3319"/>
    </row>
    <row r="3320" spans="1:7">
      <c r="A3320" s="4" t="s">
        <v>8780</v>
      </c>
      <c r="B3320" s="3" t="s">
        <v>7712</v>
      </c>
      <c r="C3320" s="9" t="s">
        <v>3124</v>
      </c>
      <c r="D3320"/>
      <c r="F3320"/>
      <c r="G3320"/>
    </row>
    <row r="3321" spans="1:7">
      <c r="A3321" s="4" t="s">
        <v>8780</v>
      </c>
      <c r="B3321" s="3" t="s">
        <v>7713</v>
      </c>
      <c r="C3321" s="9" t="s">
        <v>4100</v>
      </c>
      <c r="D3321"/>
      <c r="F3321"/>
      <c r="G3321"/>
    </row>
    <row r="3322" spans="1:7">
      <c r="A3322" s="4" t="s">
        <v>8780</v>
      </c>
      <c r="B3322" s="3" t="s">
        <v>7714</v>
      </c>
      <c r="C3322" s="9" t="s">
        <v>4146</v>
      </c>
      <c r="D3322"/>
      <c r="F3322"/>
      <c r="G3322"/>
    </row>
    <row r="3323" spans="1:7">
      <c r="A3323" s="4" t="s">
        <v>8780</v>
      </c>
      <c r="B3323" s="3" t="s">
        <v>7715</v>
      </c>
      <c r="C3323" s="9" t="s">
        <v>3125</v>
      </c>
      <c r="D3323"/>
      <c r="F3323"/>
      <c r="G3323"/>
    </row>
    <row r="3324" spans="1:7">
      <c r="A3324" s="4" t="s">
        <v>8780</v>
      </c>
      <c r="B3324" s="3" t="s">
        <v>7716</v>
      </c>
      <c r="C3324" s="9" t="s">
        <v>3126</v>
      </c>
      <c r="D3324"/>
      <c r="F3324"/>
      <c r="G3324"/>
    </row>
    <row r="3325" spans="1:7">
      <c r="A3325" s="4" t="s">
        <v>8780</v>
      </c>
      <c r="B3325" s="3" t="s">
        <v>7717</v>
      </c>
      <c r="C3325" s="9" t="s">
        <v>3127</v>
      </c>
      <c r="D3325"/>
      <c r="F3325"/>
      <c r="G3325"/>
    </row>
    <row r="3326" spans="1:7">
      <c r="A3326" s="4" t="s">
        <v>8780</v>
      </c>
      <c r="B3326" s="3" t="s">
        <v>7718</v>
      </c>
      <c r="C3326" s="9" t="s">
        <v>3128</v>
      </c>
      <c r="D3326"/>
      <c r="F3326"/>
      <c r="G3326"/>
    </row>
    <row r="3327" spans="1:7">
      <c r="A3327" s="4" t="s">
        <v>8780</v>
      </c>
      <c r="B3327" s="3" t="s">
        <v>7719</v>
      </c>
      <c r="C3327" s="9" t="s">
        <v>3129</v>
      </c>
      <c r="D3327"/>
      <c r="F3327"/>
      <c r="G3327"/>
    </row>
    <row r="3328" spans="1:7">
      <c r="A3328" s="4" t="s">
        <v>8780</v>
      </c>
      <c r="B3328" s="3" t="s">
        <v>7720</v>
      </c>
      <c r="C3328" s="9" t="s">
        <v>3</v>
      </c>
      <c r="D3328"/>
      <c r="F3328"/>
      <c r="G3328"/>
    </row>
    <row r="3329" spans="1:7">
      <c r="A3329" s="4" t="s">
        <v>8780</v>
      </c>
      <c r="B3329" s="3" t="s">
        <v>7721</v>
      </c>
      <c r="C3329" s="9" t="s">
        <v>3130</v>
      </c>
      <c r="D3329"/>
      <c r="F3329"/>
      <c r="G3329"/>
    </row>
    <row r="3330" spans="1:7">
      <c r="A3330" s="4" t="s">
        <v>8780</v>
      </c>
      <c r="B3330" s="3" t="s">
        <v>7722</v>
      </c>
      <c r="C3330" s="9" t="s">
        <v>3131</v>
      </c>
      <c r="D3330"/>
      <c r="F3330"/>
      <c r="G3330"/>
    </row>
    <row r="3331" spans="1:7">
      <c r="A3331" s="4" t="s">
        <v>8780</v>
      </c>
      <c r="B3331" s="3" t="s">
        <v>7723</v>
      </c>
      <c r="C3331" s="9" t="s">
        <v>3132</v>
      </c>
      <c r="D3331"/>
      <c r="F3331"/>
      <c r="G3331"/>
    </row>
    <row r="3332" spans="1:7">
      <c r="A3332" s="4" t="s">
        <v>8780</v>
      </c>
      <c r="B3332" s="3" t="s">
        <v>7724</v>
      </c>
      <c r="C3332" s="9" t="s">
        <v>3133</v>
      </c>
      <c r="D3332"/>
      <c r="F3332"/>
      <c r="G3332"/>
    </row>
    <row r="3333" spans="1:7">
      <c r="A3333" s="4" t="s">
        <v>8780</v>
      </c>
      <c r="B3333" s="3" t="s">
        <v>7725</v>
      </c>
      <c r="C3333" s="9" t="s">
        <v>3134</v>
      </c>
      <c r="D3333"/>
      <c r="F3333"/>
      <c r="G3333"/>
    </row>
    <row r="3334" spans="1:7">
      <c r="A3334" s="4" t="s">
        <v>8780</v>
      </c>
      <c r="B3334" s="3" t="s">
        <v>7726</v>
      </c>
      <c r="C3334" s="9" t="s">
        <v>3135</v>
      </c>
      <c r="D3334"/>
      <c r="F3334"/>
      <c r="G3334"/>
    </row>
    <row r="3335" spans="1:7">
      <c r="A3335" s="4" t="s">
        <v>4389</v>
      </c>
      <c r="B3335" s="3" t="s">
        <v>7727</v>
      </c>
      <c r="C3335" s="9" t="s">
        <v>3136</v>
      </c>
      <c r="D3335"/>
      <c r="F3335"/>
      <c r="G3335"/>
    </row>
    <row r="3336" spans="1:7">
      <c r="A3336" s="4" t="s">
        <v>8780</v>
      </c>
      <c r="B3336" s="3" t="s">
        <v>7728</v>
      </c>
      <c r="C3336" s="9" t="s">
        <v>3137</v>
      </c>
      <c r="D3336"/>
      <c r="F3336"/>
      <c r="G3336"/>
    </row>
    <row r="3337" spans="1:7">
      <c r="A3337" s="4" t="s">
        <v>8780</v>
      </c>
      <c r="B3337" s="3" t="s">
        <v>7729</v>
      </c>
      <c r="C3337" s="9" t="s">
        <v>140</v>
      </c>
      <c r="D3337"/>
      <c r="F3337"/>
      <c r="G3337"/>
    </row>
    <row r="3338" spans="1:7">
      <c r="A3338" s="4" t="s">
        <v>8780</v>
      </c>
      <c r="B3338" s="3" t="s">
        <v>7730</v>
      </c>
      <c r="C3338" s="9" t="s">
        <v>3138</v>
      </c>
      <c r="D3338"/>
      <c r="F3338"/>
      <c r="G3338"/>
    </row>
    <row r="3339" spans="1:7">
      <c r="A3339" s="4" t="s">
        <v>8780</v>
      </c>
      <c r="B3339" s="3" t="s">
        <v>7731</v>
      </c>
      <c r="C3339" s="9" t="s">
        <v>3139</v>
      </c>
      <c r="D3339"/>
      <c r="F3339"/>
      <c r="G3339"/>
    </row>
    <row r="3340" spans="1:7">
      <c r="A3340" s="4" t="s">
        <v>8780</v>
      </c>
      <c r="B3340" s="3" t="s">
        <v>7732</v>
      </c>
      <c r="C3340" s="9" t="s">
        <v>3140</v>
      </c>
      <c r="D3340"/>
      <c r="F3340"/>
      <c r="G3340"/>
    </row>
    <row r="3341" spans="1:7">
      <c r="A3341" s="4" t="s">
        <v>8780</v>
      </c>
      <c r="B3341" s="3" t="s">
        <v>7733</v>
      </c>
      <c r="C3341" s="9" t="s">
        <v>3141</v>
      </c>
      <c r="D3341"/>
      <c r="F3341"/>
      <c r="G3341"/>
    </row>
    <row r="3342" spans="1:7">
      <c r="A3342" s="4" t="s">
        <v>8780</v>
      </c>
      <c r="B3342" s="3" t="s">
        <v>7734</v>
      </c>
      <c r="C3342" s="9" t="s">
        <v>142</v>
      </c>
      <c r="D3342"/>
      <c r="F3342"/>
      <c r="G3342"/>
    </row>
    <row r="3343" spans="1:7">
      <c r="A3343" s="4" t="s">
        <v>8780</v>
      </c>
      <c r="B3343" s="3" t="s">
        <v>7735</v>
      </c>
      <c r="C3343" s="9" t="s">
        <v>3142</v>
      </c>
      <c r="D3343"/>
      <c r="F3343"/>
      <c r="G3343"/>
    </row>
    <row r="3344" spans="1:7">
      <c r="A3344" s="4" t="s">
        <v>8780</v>
      </c>
      <c r="B3344" s="3" t="s">
        <v>7736</v>
      </c>
      <c r="C3344" s="9" t="s">
        <v>3143</v>
      </c>
      <c r="D3344"/>
      <c r="F3344"/>
      <c r="G3344"/>
    </row>
    <row r="3345" spans="1:7">
      <c r="A3345" s="4" t="s">
        <v>8780</v>
      </c>
      <c r="B3345" s="3" t="s">
        <v>7737</v>
      </c>
      <c r="C3345" s="9" t="s">
        <v>3144</v>
      </c>
      <c r="D3345"/>
      <c r="F3345"/>
      <c r="G3345"/>
    </row>
    <row r="3346" spans="1:7">
      <c r="A3346" s="4" t="s">
        <v>8780</v>
      </c>
      <c r="B3346" s="3" t="s">
        <v>7738</v>
      </c>
      <c r="C3346" s="9" t="s">
        <v>3145</v>
      </c>
      <c r="D3346"/>
      <c r="F3346"/>
      <c r="G3346"/>
    </row>
    <row r="3347" spans="1:7">
      <c r="A3347" s="4" t="s">
        <v>8780</v>
      </c>
      <c r="B3347" s="3" t="s">
        <v>7739</v>
      </c>
      <c r="C3347" s="9" t="s">
        <v>3146</v>
      </c>
      <c r="D3347"/>
      <c r="F3347"/>
      <c r="G3347"/>
    </row>
    <row r="3348" spans="1:7">
      <c r="A3348" s="4" t="s">
        <v>8780</v>
      </c>
      <c r="B3348" s="3" t="s">
        <v>7740</v>
      </c>
      <c r="C3348" s="9" t="s">
        <v>3147</v>
      </c>
      <c r="D3348"/>
      <c r="F3348"/>
      <c r="G3348"/>
    </row>
    <row r="3349" spans="1:7">
      <c r="A3349" s="4" t="s">
        <v>8780</v>
      </c>
      <c r="B3349" s="3" t="s">
        <v>7741</v>
      </c>
      <c r="C3349" s="9" t="s">
        <v>3148</v>
      </c>
      <c r="D3349"/>
      <c r="F3349"/>
      <c r="G3349"/>
    </row>
    <row r="3350" spans="1:7">
      <c r="A3350" s="4" t="s">
        <v>8780</v>
      </c>
      <c r="B3350" s="3" t="s">
        <v>7742</v>
      </c>
      <c r="C3350" s="9" t="s">
        <v>3149</v>
      </c>
      <c r="D3350"/>
      <c r="F3350"/>
      <c r="G3350"/>
    </row>
    <row r="3351" spans="1:7">
      <c r="A3351" s="4" t="s">
        <v>8780</v>
      </c>
      <c r="B3351" s="3" t="s">
        <v>7743</v>
      </c>
      <c r="C3351" s="9" t="s">
        <v>3150</v>
      </c>
      <c r="D3351"/>
      <c r="F3351"/>
      <c r="G3351"/>
    </row>
    <row r="3352" spans="1:7">
      <c r="A3352" s="4" t="s">
        <v>8780</v>
      </c>
      <c r="B3352" s="3" t="s">
        <v>7744</v>
      </c>
      <c r="C3352" s="9" t="s">
        <v>3151</v>
      </c>
      <c r="D3352"/>
      <c r="F3352"/>
      <c r="G3352"/>
    </row>
    <row r="3353" spans="1:7">
      <c r="A3353" s="4" t="s">
        <v>8780</v>
      </c>
      <c r="B3353" s="3" t="s">
        <v>7745</v>
      </c>
      <c r="C3353" s="9" t="s">
        <v>3152</v>
      </c>
      <c r="D3353"/>
      <c r="F3353"/>
      <c r="G3353"/>
    </row>
    <row r="3354" spans="1:7">
      <c r="A3354" s="4" t="s">
        <v>8780</v>
      </c>
      <c r="B3354" s="3" t="s">
        <v>7746</v>
      </c>
      <c r="C3354" s="9" t="s">
        <v>3153</v>
      </c>
      <c r="D3354"/>
      <c r="F3354"/>
      <c r="G3354"/>
    </row>
    <row r="3355" spans="1:7">
      <c r="A3355" s="4" t="s">
        <v>8780</v>
      </c>
      <c r="B3355" s="3" t="s">
        <v>7747</v>
      </c>
      <c r="C3355" s="9" t="s">
        <v>3154</v>
      </c>
      <c r="D3355"/>
      <c r="F3355"/>
      <c r="G3355"/>
    </row>
    <row r="3356" spans="1:7">
      <c r="A3356" s="4" t="s">
        <v>8780</v>
      </c>
      <c r="B3356" s="3" t="s">
        <v>7748</v>
      </c>
      <c r="C3356" s="9" t="s">
        <v>3155</v>
      </c>
      <c r="D3356"/>
      <c r="F3356"/>
      <c r="G3356"/>
    </row>
    <row r="3357" spans="1:7">
      <c r="A3357" s="4" t="s">
        <v>8780</v>
      </c>
      <c r="B3357" s="3" t="s">
        <v>7749</v>
      </c>
      <c r="C3357" s="9" t="s">
        <v>3156</v>
      </c>
      <c r="D3357"/>
      <c r="F3357"/>
      <c r="G3357"/>
    </row>
    <row r="3358" spans="1:7">
      <c r="A3358" s="4" t="s">
        <v>8780</v>
      </c>
      <c r="B3358" s="3" t="s">
        <v>7750</v>
      </c>
      <c r="C3358" s="9" t="s">
        <v>3157</v>
      </c>
      <c r="D3358"/>
      <c r="F3358"/>
      <c r="G3358"/>
    </row>
    <row r="3359" spans="1:7">
      <c r="A3359" s="4" t="s">
        <v>8780</v>
      </c>
      <c r="B3359" s="3" t="s">
        <v>7751</v>
      </c>
      <c r="C3359" s="9" t="s">
        <v>3158</v>
      </c>
      <c r="D3359"/>
      <c r="F3359"/>
      <c r="G3359"/>
    </row>
    <row r="3360" spans="1:7">
      <c r="A3360" s="4" t="s">
        <v>8780</v>
      </c>
      <c r="B3360" s="3" t="s">
        <v>7752</v>
      </c>
      <c r="C3360" s="9" t="s">
        <v>3159</v>
      </c>
      <c r="D3360"/>
      <c r="F3360"/>
      <c r="G3360"/>
    </row>
    <row r="3361" spans="1:7">
      <c r="A3361" s="4" t="s">
        <v>8780</v>
      </c>
      <c r="B3361" s="3" t="s">
        <v>7753</v>
      </c>
      <c r="C3361" s="9" t="s">
        <v>3160</v>
      </c>
      <c r="D3361"/>
      <c r="F3361"/>
      <c r="G3361"/>
    </row>
    <row r="3362" spans="1:7">
      <c r="A3362" s="4" t="s">
        <v>8780</v>
      </c>
      <c r="B3362" s="3" t="s">
        <v>7754</v>
      </c>
      <c r="C3362" s="9" t="s">
        <v>3161</v>
      </c>
      <c r="D3362"/>
      <c r="F3362"/>
      <c r="G3362"/>
    </row>
    <row r="3363" spans="1:7">
      <c r="A3363" s="4" t="s">
        <v>8780</v>
      </c>
      <c r="B3363" s="3" t="s">
        <v>7755</v>
      </c>
      <c r="C3363" s="9" t="s">
        <v>3162</v>
      </c>
      <c r="D3363"/>
      <c r="F3363"/>
      <c r="G3363"/>
    </row>
    <row r="3364" spans="1:7">
      <c r="A3364" s="4" t="s">
        <v>8780</v>
      </c>
      <c r="B3364" s="3" t="s">
        <v>7756</v>
      </c>
      <c r="C3364" s="9" t="s">
        <v>3163</v>
      </c>
      <c r="D3364"/>
      <c r="F3364"/>
      <c r="G3364"/>
    </row>
    <row r="3365" spans="1:7">
      <c r="A3365" s="4" t="s">
        <v>8780</v>
      </c>
      <c r="B3365" s="3" t="s">
        <v>7757</v>
      </c>
      <c r="C3365" s="9" t="s">
        <v>3164</v>
      </c>
      <c r="D3365"/>
      <c r="F3365"/>
      <c r="G3365"/>
    </row>
    <row r="3366" spans="1:7">
      <c r="A3366" s="4" t="s">
        <v>8780</v>
      </c>
      <c r="B3366" s="3" t="s">
        <v>7758</v>
      </c>
      <c r="C3366" s="9" t="s">
        <v>64</v>
      </c>
      <c r="D3366"/>
      <c r="F3366"/>
      <c r="G3366"/>
    </row>
    <row r="3367" spans="1:7">
      <c r="A3367" s="4" t="s">
        <v>8780</v>
      </c>
      <c r="B3367" s="3" t="s">
        <v>7759</v>
      </c>
      <c r="C3367" s="9" t="s">
        <v>3165</v>
      </c>
      <c r="D3367"/>
      <c r="F3367"/>
      <c r="G3367"/>
    </row>
    <row r="3368" spans="1:7">
      <c r="A3368" s="4" t="s">
        <v>8780</v>
      </c>
      <c r="B3368" s="3" t="s">
        <v>7760</v>
      </c>
      <c r="C3368" s="9" t="s">
        <v>4088</v>
      </c>
      <c r="D3368"/>
      <c r="F3368"/>
      <c r="G3368"/>
    </row>
    <row r="3369" spans="1:7">
      <c r="A3369" s="4" t="s">
        <v>8780</v>
      </c>
      <c r="B3369" s="3" t="s">
        <v>7761</v>
      </c>
      <c r="C3369" s="9" t="s">
        <v>3166</v>
      </c>
      <c r="D3369"/>
      <c r="F3369"/>
      <c r="G3369"/>
    </row>
    <row r="3370" spans="1:7">
      <c r="A3370" s="4" t="s">
        <v>8780</v>
      </c>
      <c r="B3370" s="3" t="s">
        <v>7762</v>
      </c>
      <c r="C3370" s="9" t="s">
        <v>4137</v>
      </c>
      <c r="D3370"/>
      <c r="F3370"/>
      <c r="G3370"/>
    </row>
    <row r="3371" spans="1:7">
      <c r="A3371" s="4" t="s">
        <v>8780</v>
      </c>
      <c r="B3371" s="3" t="s">
        <v>7763</v>
      </c>
      <c r="C3371" s="9" t="s">
        <v>3167</v>
      </c>
      <c r="D3371"/>
      <c r="F3371"/>
      <c r="G3371"/>
    </row>
    <row r="3372" spans="1:7">
      <c r="A3372" s="4" t="s">
        <v>8780</v>
      </c>
      <c r="B3372" s="3" t="s">
        <v>7764</v>
      </c>
      <c r="C3372" s="9" t="s">
        <v>3168</v>
      </c>
      <c r="D3372"/>
      <c r="F3372"/>
      <c r="G3372"/>
    </row>
    <row r="3373" spans="1:7">
      <c r="A3373" s="4" t="s">
        <v>8780</v>
      </c>
      <c r="B3373" s="3" t="s">
        <v>7765</v>
      </c>
      <c r="C3373" s="9" t="s">
        <v>3169</v>
      </c>
      <c r="D3373"/>
      <c r="F3373"/>
      <c r="G3373"/>
    </row>
    <row r="3374" spans="1:7">
      <c r="A3374" s="4" t="s">
        <v>8780</v>
      </c>
      <c r="B3374" s="3" t="s">
        <v>7766</v>
      </c>
      <c r="C3374" s="9" t="s">
        <v>3170</v>
      </c>
      <c r="D3374"/>
      <c r="F3374"/>
      <c r="G3374"/>
    </row>
    <row r="3375" spans="1:7">
      <c r="A3375" s="4" t="s">
        <v>8780</v>
      </c>
      <c r="B3375" s="3" t="s">
        <v>7767</v>
      </c>
      <c r="C3375" s="9" t="s">
        <v>3171</v>
      </c>
      <c r="D3375"/>
      <c r="F3375"/>
      <c r="G3375"/>
    </row>
    <row r="3376" spans="1:7">
      <c r="A3376" s="4" t="s">
        <v>8780</v>
      </c>
      <c r="B3376" s="3" t="s">
        <v>7768</v>
      </c>
      <c r="C3376" s="9" t="s">
        <v>3172</v>
      </c>
      <c r="D3376"/>
      <c r="F3376"/>
      <c r="G3376"/>
    </row>
    <row r="3377" spans="1:7">
      <c r="A3377" s="4" t="s">
        <v>8780</v>
      </c>
      <c r="B3377" s="3" t="s">
        <v>7769</v>
      </c>
      <c r="C3377" s="9" t="s">
        <v>3173</v>
      </c>
      <c r="D3377"/>
      <c r="F3377"/>
      <c r="G3377"/>
    </row>
    <row r="3378" spans="1:7">
      <c r="A3378" s="4" t="s">
        <v>8780</v>
      </c>
      <c r="B3378" s="3" t="s">
        <v>7770</v>
      </c>
      <c r="C3378" s="9" t="s">
        <v>3174</v>
      </c>
      <c r="D3378"/>
      <c r="F3378"/>
      <c r="G3378"/>
    </row>
    <row r="3379" spans="1:7">
      <c r="A3379" s="4" t="s">
        <v>8780</v>
      </c>
      <c r="B3379" s="3" t="s">
        <v>7771</v>
      </c>
      <c r="C3379" s="9" t="s">
        <v>3175</v>
      </c>
      <c r="D3379"/>
      <c r="F3379"/>
      <c r="G3379"/>
    </row>
    <row r="3380" spans="1:7">
      <c r="A3380" s="4" t="s">
        <v>8780</v>
      </c>
      <c r="B3380" s="3" t="s">
        <v>7772</v>
      </c>
      <c r="C3380" s="9" t="s">
        <v>3176</v>
      </c>
      <c r="D3380"/>
      <c r="F3380"/>
      <c r="G3380"/>
    </row>
    <row r="3381" spans="1:7">
      <c r="A3381" s="4" t="s">
        <v>8780</v>
      </c>
      <c r="B3381" s="3" t="s">
        <v>7773</v>
      </c>
      <c r="C3381" s="9" t="s">
        <v>4138</v>
      </c>
      <c r="D3381"/>
      <c r="F3381"/>
      <c r="G3381"/>
    </row>
    <row r="3382" spans="1:7">
      <c r="A3382" s="4" t="s">
        <v>8780</v>
      </c>
      <c r="B3382" s="3" t="s">
        <v>7774</v>
      </c>
      <c r="C3382" s="9" t="s">
        <v>3177</v>
      </c>
      <c r="D3382"/>
      <c r="F3382"/>
      <c r="G3382"/>
    </row>
    <row r="3383" spans="1:7">
      <c r="A3383" s="4" t="s">
        <v>8780</v>
      </c>
      <c r="B3383" s="3" t="s">
        <v>7775</v>
      </c>
      <c r="C3383" s="9" t="s">
        <v>3178</v>
      </c>
      <c r="D3383"/>
      <c r="F3383"/>
      <c r="G3383"/>
    </row>
    <row r="3384" spans="1:7">
      <c r="A3384" s="4" t="s">
        <v>8780</v>
      </c>
      <c r="B3384" s="3" t="s">
        <v>7776</v>
      </c>
      <c r="C3384" s="9" t="s">
        <v>4182</v>
      </c>
      <c r="D3384"/>
      <c r="F3384"/>
      <c r="G3384"/>
    </row>
    <row r="3385" spans="1:7">
      <c r="A3385" s="4" t="s">
        <v>8780</v>
      </c>
      <c r="B3385" s="3" t="s">
        <v>7777</v>
      </c>
      <c r="C3385" s="9" t="s">
        <v>3179</v>
      </c>
      <c r="D3385"/>
      <c r="F3385"/>
      <c r="G3385"/>
    </row>
    <row r="3386" spans="1:7">
      <c r="A3386" s="4" t="s">
        <v>8780</v>
      </c>
      <c r="B3386" s="3" t="s">
        <v>7778</v>
      </c>
      <c r="C3386" s="9" t="s">
        <v>62</v>
      </c>
      <c r="D3386"/>
      <c r="F3386"/>
      <c r="G3386"/>
    </row>
    <row r="3387" spans="1:7">
      <c r="A3387" s="4" t="s">
        <v>8780</v>
      </c>
      <c r="B3387" s="3" t="s">
        <v>7779</v>
      </c>
      <c r="C3387" s="9" t="s">
        <v>3180</v>
      </c>
      <c r="D3387"/>
      <c r="F3387"/>
      <c r="G3387"/>
    </row>
    <row r="3388" spans="1:7">
      <c r="A3388" s="4" t="s">
        <v>8780</v>
      </c>
      <c r="B3388" s="3" t="s">
        <v>7780</v>
      </c>
      <c r="C3388" s="9" t="s">
        <v>3181</v>
      </c>
      <c r="D3388"/>
      <c r="F3388"/>
      <c r="G3388"/>
    </row>
    <row r="3389" spans="1:7">
      <c r="A3389" s="4" t="s">
        <v>8780</v>
      </c>
      <c r="B3389" s="3" t="s">
        <v>7781</v>
      </c>
      <c r="C3389" s="9" t="s">
        <v>3182</v>
      </c>
      <c r="D3389"/>
      <c r="F3389"/>
      <c r="G3389"/>
    </row>
    <row r="3390" spans="1:7">
      <c r="A3390" s="4" t="s">
        <v>8780</v>
      </c>
      <c r="B3390" s="3" t="s">
        <v>7782</v>
      </c>
      <c r="C3390" s="9" t="s">
        <v>3183</v>
      </c>
      <c r="D3390"/>
      <c r="F3390"/>
      <c r="G3390"/>
    </row>
    <row r="3391" spans="1:7">
      <c r="A3391" s="4" t="s">
        <v>8780</v>
      </c>
      <c r="B3391" s="3" t="s">
        <v>7783</v>
      </c>
      <c r="C3391" s="9" t="s">
        <v>3184</v>
      </c>
      <c r="D3391"/>
      <c r="F3391"/>
      <c r="G3391"/>
    </row>
    <row r="3392" spans="1:7">
      <c r="A3392" s="4" t="s">
        <v>8780</v>
      </c>
      <c r="B3392" s="3" t="s">
        <v>7784</v>
      </c>
      <c r="C3392" s="9" t="s">
        <v>3185</v>
      </c>
      <c r="D3392"/>
      <c r="F3392"/>
      <c r="G3392"/>
    </row>
    <row r="3393" spans="1:7">
      <c r="A3393" s="4" t="s">
        <v>8780</v>
      </c>
      <c r="B3393" s="3" t="s">
        <v>7785</v>
      </c>
      <c r="C3393" s="9" t="s">
        <v>3186</v>
      </c>
      <c r="D3393"/>
      <c r="F3393"/>
      <c r="G3393"/>
    </row>
    <row r="3394" spans="1:7">
      <c r="A3394" s="4" t="s">
        <v>8780</v>
      </c>
      <c r="B3394" s="3" t="s">
        <v>7786</v>
      </c>
      <c r="C3394" s="9" t="s">
        <v>3187</v>
      </c>
      <c r="D3394"/>
      <c r="F3394"/>
      <c r="G3394"/>
    </row>
    <row r="3395" spans="1:7">
      <c r="A3395" s="4" t="s">
        <v>8780</v>
      </c>
      <c r="B3395" s="3" t="s">
        <v>7787</v>
      </c>
      <c r="C3395" s="9" t="s">
        <v>3188</v>
      </c>
      <c r="D3395"/>
      <c r="F3395"/>
      <c r="G3395"/>
    </row>
    <row r="3396" spans="1:7">
      <c r="A3396" s="4" t="s">
        <v>4425</v>
      </c>
      <c r="B3396" s="3" t="s">
        <v>7788</v>
      </c>
      <c r="C3396" s="9" t="s">
        <v>3189</v>
      </c>
      <c r="D3396"/>
      <c r="F3396"/>
      <c r="G3396"/>
    </row>
    <row r="3397" spans="1:7">
      <c r="A3397" s="4" t="s">
        <v>4425</v>
      </c>
      <c r="B3397" s="3" t="s">
        <v>7789</v>
      </c>
      <c r="C3397" s="9" t="s">
        <v>3190</v>
      </c>
      <c r="D3397"/>
      <c r="F3397"/>
      <c r="G3397"/>
    </row>
    <row r="3398" spans="1:7">
      <c r="A3398" s="4" t="s">
        <v>4425</v>
      </c>
      <c r="B3398" s="3" t="s">
        <v>7790</v>
      </c>
      <c r="C3398" s="9" t="s">
        <v>3191</v>
      </c>
      <c r="D3398"/>
      <c r="F3398"/>
      <c r="G3398"/>
    </row>
    <row r="3399" spans="1:7">
      <c r="A3399" s="4" t="s">
        <v>4425</v>
      </c>
      <c r="B3399" s="3" t="s">
        <v>7791</v>
      </c>
      <c r="C3399" s="9" t="s">
        <v>3192</v>
      </c>
      <c r="D3399"/>
      <c r="F3399"/>
      <c r="G3399"/>
    </row>
    <row r="3400" spans="1:7">
      <c r="A3400" s="4" t="s">
        <v>4425</v>
      </c>
      <c r="B3400" s="3" t="s">
        <v>7792</v>
      </c>
      <c r="C3400" s="9" t="s">
        <v>3193</v>
      </c>
      <c r="D3400"/>
      <c r="F3400"/>
      <c r="G3400"/>
    </row>
    <row r="3401" spans="1:7">
      <c r="A3401" s="4" t="s">
        <v>4425</v>
      </c>
      <c r="B3401" s="3" t="s">
        <v>7793</v>
      </c>
      <c r="C3401" s="9" t="s">
        <v>3194</v>
      </c>
      <c r="D3401"/>
      <c r="F3401"/>
      <c r="G3401"/>
    </row>
    <row r="3402" spans="1:7">
      <c r="A3402" s="4" t="s">
        <v>8780</v>
      </c>
      <c r="B3402" s="3" t="s">
        <v>7794</v>
      </c>
      <c r="C3402" s="9" t="s">
        <v>3195</v>
      </c>
      <c r="D3402"/>
      <c r="F3402"/>
      <c r="G3402"/>
    </row>
    <row r="3403" spans="1:7">
      <c r="A3403" s="4" t="s">
        <v>4411</v>
      </c>
      <c r="B3403" s="3" t="s">
        <v>7795</v>
      </c>
      <c r="C3403" s="9" t="s">
        <v>3196</v>
      </c>
      <c r="D3403"/>
      <c r="F3403"/>
      <c r="G3403"/>
    </row>
    <row r="3404" spans="1:7">
      <c r="A3404" s="4" t="s">
        <v>4411</v>
      </c>
      <c r="B3404" s="3" t="s">
        <v>7796</v>
      </c>
      <c r="C3404" s="9" t="s">
        <v>3197</v>
      </c>
      <c r="D3404"/>
      <c r="F3404"/>
      <c r="G3404"/>
    </row>
    <row r="3405" spans="1:7">
      <c r="A3405" s="4" t="s">
        <v>4411</v>
      </c>
      <c r="B3405" s="3" t="s">
        <v>7797</v>
      </c>
      <c r="C3405" s="9" t="s">
        <v>3198</v>
      </c>
      <c r="D3405"/>
      <c r="F3405"/>
      <c r="G3405"/>
    </row>
    <row r="3406" spans="1:7">
      <c r="A3406" s="4" t="s">
        <v>4411</v>
      </c>
      <c r="B3406" s="3" t="s">
        <v>7798</v>
      </c>
      <c r="C3406" s="9" t="s">
        <v>3199</v>
      </c>
      <c r="D3406"/>
      <c r="F3406"/>
      <c r="G3406"/>
    </row>
    <row r="3407" spans="1:7">
      <c r="A3407" s="4" t="s">
        <v>4425</v>
      </c>
      <c r="B3407" s="3" t="s">
        <v>7799</v>
      </c>
      <c r="C3407" s="9" t="s">
        <v>3200</v>
      </c>
      <c r="D3407"/>
      <c r="F3407"/>
      <c r="G3407"/>
    </row>
    <row r="3408" spans="1:7">
      <c r="A3408" s="4" t="s">
        <v>8779</v>
      </c>
      <c r="B3408" s="3" t="s">
        <v>7800</v>
      </c>
      <c r="C3408" s="9" t="s">
        <v>3201</v>
      </c>
      <c r="D3408"/>
      <c r="F3408"/>
      <c r="G3408"/>
    </row>
    <row r="3409" spans="1:7">
      <c r="A3409" s="4" t="s">
        <v>8779</v>
      </c>
      <c r="B3409" s="3" t="s">
        <v>7801</v>
      </c>
      <c r="C3409" s="9" t="s">
        <v>3202</v>
      </c>
      <c r="D3409"/>
      <c r="F3409"/>
      <c r="G3409"/>
    </row>
    <row r="3410" spans="1:7">
      <c r="A3410" s="4" t="s">
        <v>4415</v>
      </c>
      <c r="B3410" s="3" t="s">
        <v>7802</v>
      </c>
      <c r="C3410" s="9" t="s">
        <v>3203</v>
      </c>
      <c r="D3410"/>
      <c r="F3410"/>
      <c r="G3410"/>
    </row>
    <row r="3411" spans="1:7">
      <c r="A3411" s="4" t="s">
        <v>4415</v>
      </c>
      <c r="B3411" s="3" t="s">
        <v>7803</v>
      </c>
      <c r="C3411" s="9" t="s">
        <v>4377</v>
      </c>
      <c r="D3411"/>
      <c r="F3411"/>
      <c r="G3411"/>
    </row>
    <row r="3412" spans="1:7">
      <c r="A3412" s="4" t="s">
        <v>4415</v>
      </c>
      <c r="B3412" s="3" t="s">
        <v>7804</v>
      </c>
      <c r="C3412" s="9" t="s">
        <v>3204</v>
      </c>
      <c r="D3412"/>
      <c r="F3412"/>
      <c r="G3412"/>
    </row>
    <row r="3413" spans="1:7">
      <c r="A3413" s="4" t="s">
        <v>4415</v>
      </c>
      <c r="B3413" s="3" t="s">
        <v>7805</v>
      </c>
      <c r="C3413" s="9" t="s">
        <v>3205</v>
      </c>
      <c r="D3413"/>
      <c r="F3413"/>
      <c r="G3413"/>
    </row>
    <row r="3414" spans="1:7">
      <c r="A3414" s="4" t="s">
        <v>8780</v>
      </c>
      <c r="B3414" s="3" t="s">
        <v>7806</v>
      </c>
      <c r="C3414" s="9" t="s">
        <v>4190</v>
      </c>
      <c r="D3414"/>
      <c r="F3414"/>
      <c r="G3414"/>
    </row>
    <row r="3415" spans="1:7">
      <c r="A3415" s="4" t="s">
        <v>8780</v>
      </c>
      <c r="B3415" s="3" t="s">
        <v>7807</v>
      </c>
      <c r="C3415" s="9" t="s">
        <v>4191</v>
      </c>
      <c r="D3415"/>
      <c r="F3415"/>
      <c r="G3415"/>
    </row>
    <row r="3416" spans="1:7">
      <c r="A3416" s="4" t="s">
        <v>8780</v>
      </c>
      <c r="B3416" s="3" t="s">
        <v>7808</v>
      </c>
      <c r="C3416" s="9" t="s">
        <v>3206</v>
      </c>
      <c r="D3416"/>
      <c r="F3416"/>
      <c r="G3416"/>
    </row>
    <row r="3417" spans="1:7">
      <c r="A3417" s="4" t="s">
        <v>8780</v>
      </c>
      <c r="B3417" s="3" t="s">
        <v>7809</v>
      </c>
      <c r="C3417" s="9" t="s">
        <v>3207</v>
      </c>
      <c r="D3417"/>
      <c r="F3417"/>
      <c r="G3417"/>
    </row>
    <row r="3418" spans="1:7">
      <c r="A3418" s="4" t="s">
        <v>8780</v>
      </c>
      <c r="B3418" s="3" t="s">
        <v>7810</v>
      </c>
      <c r="C3418" s="9" t="s">
        <v>3208</v>
      </c>
      <c r="D3418"/>
      <c r="F3418"/>
      <c r="G3418"/>
    </row>
    <row r="3419" spans="1:7">
      <c r="A3419" s="4" t="s">
        <v>8780</v>
      </c>
      <c r="B3419" s="3" t="s">
        <v>7811</v>
      </c>
      <c r="C3419" s="9" t="s">
        <v>3209</v>
      </c>
      <c r="D3419"/>
      <c r="F3419"/>
      <c r="G3419"/>
    </row>
    <row r="3420" spans="1:7">
      <c r="A3420" s="4" t="s">
        <v>8780</v>
      </c>
      <c r="B3420" s="3" t="s">
        <v>7812</v>
      </c>
      <c r="C3420" s="9" t="s">
        <v>3210</v>
      </c>
      <c r="D3420"/>
      <c r="F3420"/>
      <c r="G3420"/>
    </row>
    <row r="3421" spans="1:7">
      <c r="A3421" s="4" t="s">
        <v>8780</v>
      </c>
      <c r="B3421" s="3" t="s">
        <v>7813</v>
      </c>
      <c r="C3421" s="9" t="s">
        <v>3211</v>
      </c>
      <c r="D3421"/>
      <c r="F3421"/>
      <c r="G3421"/>
    </row>
    <row r="3422" spans="1:7">
      <c r="A3422" s="4" t="s">
        <v>8780</v>
      </c>
      <c r="B3422" s="3" t="s">
        <v>7814</v>
      </c>
      <c r="C3422" s="9" t="s">
        <v>3212</v>
      </c>
      <c r="D3422"/>
      <c r="F3422"/>
      <c r="G3422"/>
    </row>
    <row r="3423" spans="1:7">
      <c r="A3423" s="4" t="s">
        <v>8780</v>
      </c>
      <c r="B3423" s="3" t="s">
        <v>7815</v>
      </c>
      <c r="C3423" s="9" t="s">
        <v>4104</v>
      </c>
      <c r="D3423"/>
      <c r="F3423"/>
      <c r="G3423"/>
    </row>
    <row r="3424" spans="1:7">
      <c r="A3424" s="4" t="s">
        <v>8780</v>
      </c>
      <c r="B3424" s="3" t="s">
        <v>7816</v>
      </c>
      <c r="C3424" s="9" t="s">
        <v>4105</v>
      </c>
      <c r="D3424"/>
      <c r="F3424"/>
      <c r="G3424"/>
    </row>
    <row r="3425" spans="1:7">
      <c r="A3425" s="4" t="s">
        <v>8780</v>
      </c>
      <c r="B3425" s="3" t="s">
        <v>7817</v>
      </c>
      <c r="C3425" s="9" t="s">
        <v>3213</v>
      </c>
      <c r="D3425"/>
      <c r="F3425"/>
      <c r="G3425"/>
    </row>
    <row r="3426" spans="1:7">
      <c r="A3426" s="4" t="s">
        <v>8780</v>
      </c>
      <c r="B3426" s="3" t="s">
        <v>7818</v>
      </c>
      <c r="C3426" s="9" t="s">
        <v>3214</v>
      </c>
      <c r="D3426"/>
      <c r="F3426"/>
      <c r="G3426"/>
    </row>
    <row r="3427" spans="1:7">
      <c r="A3427" s="4" t="s">
        <v>4415</v>
      </c>
      <c r="B3427" s="3" t="s">
        <v>7819</v>
      </c>
      <c r="C3427" s="9" t="s">
        <v>3215</v>
      </c>
      <c r="D3427"/>
      <c r="F3427"/>
      <c r="G3427"/>
    </row>
    <row r="3428" spans="1:7">
      <c r="A3428" s="4" t="s">
        <v>4415</v>
      </c>
      <c r="B3428" s="3" t="s">
        <v>7820</v>
      </c>
      <c r="C3428" s="9" t="s">
        <v>3216</v>
      </c>
      <c r="D3428"/>
      <c r="F3428"/>
      <c r="G3428"/>
    </row>
    <row r="3429" spans="1:7">
      <c r="A3429" s="4" t="s">
        <v>4415</v>
      </c>
      <c r="B3429" s="3" t="s">
        <v>7821</v>
      </c>
      <c r="C3429" s="9" t="s">
        <v>3217</v>
      </c>
      <c r="D3429"/>
      <c r="F3429"/>
      <c r="G3429"/>
    </row>
    <row r="3430" spans="1:7">
      <c r="A3430" s="4" t="s">
        <v>4415</v>
      </c>
      <c r="B3430" s="3" t="s">
        <v>7822</v>
      </c>
      <c r="C3430" s="9" t="s">
        <v>3218</v>
      </c>
      <c r="D3430"/>
      <c r="F3430"/>
      <c r="G3430"/>
    </row>
    <row r="3431" spans="1:7">
      <c r="A3431" s="4" t="s">
        <v>4415</v>
      </c>
      <c r="B3431" s="3" t="s">
        <v>7823</v>
      </c>
      <c r="C3431" s="9" t="s">
        <v>58</v>
      </c>
      <c r="D3431"/>
      <c r="F3431"/>
      <c r="G3431"/>
    </row>
    <row r="3432" spans="1:7">
      <c r="A3432" s="4" t="s">
        <v>4415</v>
      </c>
      <c r="B3432" s="3" t="s">
        <v>7824</v>
      </c>
      <c r="C3432" s="9" t="s">
        <v>3219</v>
      </c>
      <c r="D3432"/>
      <c r="F3432"/>
      <c r="G3432"/>
    </row>
    <row r="3433" spans="1:7">
      <c r="A3433" s="4" t="s">
        <v>4415</v>
      </c>
      <c r="B3433" s="3" t="s">
        <v>7825</v>
      </c>
      <c r="C3433" s="9" t="s">
        <v>3220</v>
      </c>
      <c r="D3433"/>
      <c r="F3433"/>
      <c r="G3433"/>
    </row>
    <row r="3434" spans="1:7">
      <c r="A3434" s="4" t="s">
        <v>4415</v>
      </c>
      <c r="B3434" s="3" t="s">
        <v>7826</v>
      </c>
      <c r="C3434" s="9" t="s">
        <v>3221</v>
      </c>
      <c r="D3434"/>
      <c r="F3434"/>
      <c r="G3434"/>
    </row>
    <row r="3435" spans="1:7">
      <c r="A3435" s="4" t="s">
        <v>4410</v>
      </c>
      <c r="B3435" s="3" t="s">
        <v>7827</v>
      </c>
      <c r="C3435" s="9" t="s">
        <v>3222</v>
      </c>
      <c r="D3435"/>
      <c r="F3435"/>
      <c r="G3435"/>
    </row>
    <row r="3436" spans="1:7">
      <c r="A3436" s="4" t="s">
        <v>4410</v>
      </c>
      <c r="B3436" s="3" t="s">
        <v>7828</v>
      </c>
      <c r="C3436" s="9" t="s">
        <v>3223</v>
      </c>
      <c r="D3436"/>
      <c r="F3436"/>
      <c r="G3436"/>
    </row>
    <row r="3437" spans="1:7">
      <c r="A3437" s="4" t="s">
        <v>4410</v>
      </c>
      <c r="B3437" s="3" t="s">
        <v>7829</v>
      </c>
      <c r="C3437" s="9" t="s">
        <v>3224</v>
      </c>
      <c r="D3437"/>
      <c r="F3437"/>
      <c r="G3437"/>
    </row>
    <row r="3438" spans="1:7">
      <c r="A3438" s="4" t="s">
        <v>4410</v>
      </c>
      <c r="B3438" s="3" t="s">
        <v>7830</v>
      </c>
      <c r="C3438" s="9" t="s">
        <v>3225</v>
      </c>
      <c r="D3438"/>
      <c r="F3438"/>
      <c r="G3438"/>
    </row>
    <row r="3439" spans="1:7">
      <c r="A3439" s="4" t="s">
        <v>4410</v>
      </c>
      <c r="B3439" s="3" t="s">
        <v>7831</v>
      </c>
      <c r="C3439" s="9" t="s">
        <v>3226</v>
      </c>
      <c r="D3439"/>
      <c r="F3439"/>
      <c r="G3439"/>
    </row>
    <row r="3440" spans="1:7">
      <c r="A3440" s="4" t="s">
        <v>4410</v>
      </c>
      <c r="B3440" s="3" t="s">
        <v>7832</v>
      </c>
      <c r="C3440" s="9" t="s">
        <v>3227</v>
      </c>
      <c r="D3440"/>
      <c r="F3440"/>
      <c r="G3440"/>
    </row>
    <row r="3441" spans="1:7">
      <c r="A3441" s="4" t="s">
        <v>4410</v>
      </c>
      <c r="B3441" s="3" t="s">
        <v>7833</v>
      </c>
      <c r="C3441" s="9" t="s">
        <v>3228</v>
      </c>
      <c r="D3441"/>
      <c r="F3441"/>
      <c r="G3441"/>
    </row>
    <row r="3442" spans="1:7">
      <c r="A3442" s="4" t="s">
        <v>4410</v>
      </c>
      <c r="B3442" s="3" t="s">
        <v>7834</v>
      </c>
      <c r="C3442" s="9" t="s">
        <v>3229</v>
      </c>
      <c r="D3442"/>
      <c r="F3442"/>
      <c r="G3442"/>
    </row>
    <row r="3443" spans="1:7">
      <c r="A3443" s="4" t="s">
        <v>4410</v>
      </c>
      <c r="B3443" s="3" t="s">
        <v>7835</v>
      </c>
      <c r="C3443" s="9" t="s">
        <v>3230</v>
      </c>
      <c r="D3443"/>
      <c r="F3443"/>
      <c r="G3443"/>
    </row>
    <row r="3444" spans="1:7">
      <c r="A3444" s="4" t="s">
        <v>4410</v>
      </c>
      <c r="B3444" s="3" t="s">
        <v>7836</v>
      </c>
      <c r="C3444" s="9" t="s">
        <v>3231</v>
      </c>
      <c r="D3444"/>
      <c r="F3444"/>
      <c r="G3444"/>
    </row>
    <row r="3445" spans="1:7">
      <c r="A3445" s="4" t="s">
        <v>4410</v>
      </c>
      <c r="B3445" s="3" t="s">
        <v>7837</v>
      </c>
      <c r="C3445" s="9" t="s">
        <v>3232</v>
      </c>
      <c r="D3445"/>
      <c r="F3445"/>
      <c r="G3445"/>
    </row>
    <row r="3446" spans="1:7">
      <c r="A3446" s="4" t="s">
        <v>4410</v>
      </c>
      <c r="B3446" s="3" t="s">
        <v>7838</v>
      </c>
      <c r="C3446" s="9" t="s">
        <v>3233</v>
      </c>
      <c r="D3446"/>
      <c r="F3446"/>
      <c r="G3446"/>
    </row>
    <row r="3447" spans="1:7">
      <c r="A3447" s="4" t="s">
        <v>4410</v>
      </c>
      <c r="B3447" s="3" t="s">
        <v>7839</v>
      </c>
      <c r="C3447" s="9" t="s">
        <v>3234</v>
      </c>
      <c r="D3447"/>
      <c r="F3447"/>
      <c r="G3447"/>
    </row>
    <row r="3448" spans="1:7">
      <c r="A3448" s="4" t="s">
        <v>4410</v>
      </c>
      <c r="B3448" s="3" t="s">
        <v>7840</v>
      </c>
      <c r="C3448" s="9" t="s">
        <v>3235</v>
      </c>
      <c r="D3448"/>
      <c r="F3448"/>
      <c r="G3448"/>
    </row>
    <row r="3449" spans="1:7">
      <c r="A3449" s="4" t="s">
        <v>4410</v>
      </c>
      <c r="B3449" s="3" t="s">
        <v>7841</v>
      </c>
      <c r="C3449" s="9" t="s">
        <v>3236</v>
      </c>
      <c r="D3449"/>
      <c r="F3449"/>
      <c r="G3449"/>
    </row>
    <row r="3450" spans="1:7">
      <c r="A3450" s="4" t="s">
        <v>4410</v>
      </c>
      <c r="B3450" s="3" t="s">
        <v>7842</v>
      </c>
      <c r="C3450" s="9" t="s">
        <v>3237</v>
      </c>
      <c r="D3450"/>
      <c r="F3450"/>
      <c r="G3450"/>
    </row>
    <row r="3451" spans="1:7">
      <c r="A3451" s="4" t="s">
        <v>4410</v>
      </c>
      <c r="B3451" s="3" t="s">
        <v>7843</v>
      </c>
      <c r="C3451" s="9" t="s">
        <v>3238</v>
      </c>
      <c r="D3451"/>
      <c r="F3451"/>
      <c r="G3451"/>
    </row>
    <row r="3452" spans="1:7">
      <c r="A3452" s="4" t="s">
        <v>4410</v>
      </c>
      <c r="B3452" s="3" t="s">
        <v>7844</v>
      </c>
      <c r="C3452" s="9" t="s">
        <v>4183</v>
      </c>
      <c r="D3452"/>
      <c r="F3452"/>
      <c r="G3452"/>
    </row>
    <row r="3453" spans="1:7">
      <c r="A3453" s="4" t="s">
        <v>4410</v>
      </c>
      <c r="B3453" s="3" t="s">
        <v>7845</v>
      </c>
      <c r="C3453" s="9" t="s">
        <v>3239</v>
      </c>
      <c r="D3453"/>
      <c r="F3453"/>
      <c r="G3453"/>
    </row>
    <row r="3454" spans="1:7">
      <c r="A3454" s="4" t="s">
        <v>4410</v>
      </c>
      <c r="B3454" s="3" t="s">
        <v>7846</v>
      </c>
      <c r="C3454" s="9" t="s">
        <v>3240</v>
      </c>
      <c r="D3454"/>
      <c r="F3454"/>
      <c r="G3454"/>
    </row>
    <row r="3455" spans="1:7">
      <c r="A3455" s="4" t="s">
        <v>4410</v>
      </c>
      <c r="B3455" s="3" t="s">
        <v>7847</v>
      </c>
      <c r="C3455" s="9" t="s">
        <v>3241</v>
      </c>
      <c r="D3455"/>
      <c r="F3455"/>
      <c r="G3455"/>
    </row>
    <row r="3456" spans="1:7">
      <c r="A3456" s="4" t="s">
        <v>4410</v>
      </c>
      <c r="B3456" s="3" t="s">
        <v>7848</v>
      </c>
      <c r="C3456" s="9" t="s">
        <v>3242</v>
      </c>
      <c r="D3456"/>
      <c r="F3456"/>
      <c r="G3456"/>
    </row>
    <row r="3457" spans="1:7">
      <c r="A3457" s="4" t="s">
        <v>4410</v>
      </c>
      <c r="B3457" s="3" t="s">
        <v>7849</v>
      </c>
      <c r="C3457" s="9" t="s">
        <v>3243</v>
      </c>
      <c r="D3457"/>
      <c r="F3457"/>
      <c r="G3457"/>
    </row>
    <row r="3458" spans="1:7">
      <c r="A3458" s="4" t="s">
        <v>4410</v>
      </c>
      <c r="B3458" s="3" t="s">
        <v>7850</v>
      </c>
      <c r="C3458" s="9" t="s">
        <v>3244</v>
      </c>
      <c r="D3458"/>
      <c r="F3458"/>
      <c r="G3458"/>
    </row>
    <row r="3459" spans="1:7">
      <c r="A3459" s="4" t="s">
        <v>4410</v>
      </c>
      <c r="B3459" s="3" t="s">
        <v>7851</v>
      </c>
      <c r="C3459" s="9" t="s">
        <v>3245</v>
      </c>
      <c r="D3459"/>
      <c r="F3459"/>
      <c r="G3459"/>
    </row>
    <row r="3460" spans="1:7">
      <c r="A3460" s="4" t="s">
        <v>4410</v>
      </c>
      <c r="B3460" s="3" t="s">
        <v>7852</v>
      </c>
      <c r="C3460" s="9" t="s">
        <v>3246</v>
      </c>
      <c r="D3460"/>
      <c r="F3460"/>
      <c r="G3460"/>
    </row>
    <row r="3461" spans="1:7">
      <c r="A3461" s="4" t="s">
        <v>4410</v>
      </c>
      <c r="B3461" s="3" t="s">
        <v>7853</v>
      </c>
      <c r="C3461" s="9" t="s">
        <v>3247</v>
      </c>
      <c r="D3461"/>
      <c r="F3461"/>
      <c r="G3461"/>
    </row>
    <row r="3462" spans="1:7">
      <c r="A3462" s="4" t="s">
        <v>4410</v>
      </c>
      <c r="B3462" s="3" t="s">
        <v>7854</v>
      </c>
      <c r="C3462" s="9" t="s">
        <v>3248</v>
      </c>
      <c r="D3462"/>
      <c r="F3462"/>
      <c r="G3462"/>
    </row>
    <row r="3463" spans="1:7">
      <c r="A3463" s="4" t="s">
        <v>4410</v>
      </c>
      <c r="B3463" s="3" t="s">
        <v>7855</v>
      </c>
      <c r="C3463" s="9" t="s">
        <v>3249</v>
      </c>
      <c r="D3463"/>
      <c r="F3463"/>
      <c r="G3463"/>
    </row>
    <row r="3464" spans="1:7">
      <c r="A3464" s="4" t="s">
        <v>4410</v>
      </c>
      <c r="B3464" s="3" t="s">
        <v>7856</v>
      </c>
      <c r="C3464" s="9" t="s">
        <v>3250</v>
      </c>
      <c r="D3464"/>
      <c r="F3464"/>
      <c r="G3464"/>
    </row>
    <row r="3465" spans="1:7">
      <c r="A3465" s="4" t="s">
        <v>4410</v>
      </c>
      <c r="B3465" s="3" t="s">
        <v>7857</v>
      </c>
      <c r="C3465" s="9" t="s">
        <v>3251</v>
      </c>
      <c r="D3465"/>
      <c r="F3465"/>
      <c r="G3465"/>
    </row>
    <row r="3466" spans="1:7">
      <c r="A3466" s="4" t="s">
        <v>4410</v>
      </c>
      <c r="B3466" s="3" t="s">
        <v>7858</v>
      </c>
      <c r="C3466" s="9" t="s">
        <v>3252</v>
      </c>
      <c r="D3466"/>
      <c r="F3466"/>
      <c r="G3466"/>
    </row>
    <row r="3467" spans="1:7">
      <c r="A3467" s="4" t="s">
        <v>4410</v>
      </c>
      <c r="B3467" s="3" t="s">
        <v>7859</v>
      </c>
      <c r="C3467" s="9" t="s">
        <v>3253</v>
      </c>
      <c r="D3467"/>
      <c r="F3467"/>
      <c r="G3467"/>
    </row>
    <row r="3468" spans="1:7">
      <c r="A3468" s="4" t="s">
        <v>4410</v>
      </c>
      <c r="B3468" s="3" t="s">
        <v>7860</v>
      </c>
      <c r="C3468" s="9" t="s">
        <v>3254</v>
      </c>
      <c r="D3468"/>
      <c r="F3468"/>
      <c r="G3468"/>
    </row>
    <row r="3469" spans="1:7">
      <c r="A3469" s="4" t="s">
        <v>4410</v>
      </c>
      <c r="B3469" s="3" t="s">
        <v>7861</v>
      </c>
      <c r="C3469" s="9" t="s">
        <v>3255</v>
      </c>
      <c r="D3469"/>
      <c r="F3469"/>
      <c r="G3469"/>
    </row>
    <row r="3470" spans="1:7">
      <c r="A3470" s="4" t="s">
        <v>4410</v>
      </c>
      <c r="B3470" s="3" t="s">
        <v>7862</v>
      </c>
      <c r="C3470" s="9" t="s">
        <v>3256</v>
      </c>
      <c r="D3470"/>
      <c r="F3470"/>
      <c r="G3470"/>
    </row>
    <row r="3471" spans="1:7">
      <c r="A3471" s="4" t="s">
        <v>4410</v>
      </c>
      <c r="B3471" s="3" t="s">
        <v>7863</v>
      </c>
      <c r="C3471" s="9" t="s">
        <v>3257</v>
      </c>
      <c r="D3471"/>
      <c r="F3471"/>
      <c r="G3471"/>
    </row>
    <row r="3472" spans="1:7">
      <c r="A3472" s="4" t="s">
        <v>4410</v>
      </c>
      <c r="B3472" s="3" t="s">
        <v>7864</v>
      </c>
      <c r="C3472" s="9" t="s">
        <v>3258</v>
      </c>
      <c r="D3472"/>
      <c r="F3472"/>
      <c r="G3472"/>
    </row>
    <row r="3473" spans="1:7">
      <c r="A3473" s="4" t="s">
        <v>4410</v>
      </c>
      <c r="B3473" s="3" t="s">
        <v>7865</v>
      </c>
      <c r="C3473" s="9" t="s">
        <v>3259</v>
      </c>
      <c r="D3473"/>
      <c r="F3473"/>
      <c r="G3473"/>
    </row>
    <row r="3474" spans="1:7">
      <c r="A3474" s="4" t="s">
        <v>4410</v>
      </c>
      <c r="B3474" s="3" t="s">
        <v>7866</v>
      </c>
      <c r="C3474" s="9" t="s">
        <v>4144</v>
      </c>
      <c r="D3474"/>
      <c r="F3474"/>
      <c r="G3474"/>
    </row>
    <row r="3475" spans="1:7">
      <c r="A3475" s="4" t="s">
        <v>4410</v>
      </c>
      <c r="B3475" s="3" t="s">
        <v>7867</v>
      </c>
      <c r="C3475" s="9" t="s">
        <v>3260</v>
      </c>
      <c r="D3475"/>
      <c r="F3475"/>
      <c r="G3475"/>
    </row>
    <row r="3476" spans="1:7">
      <c r="A3476" s="4" t="s">
        <v>4410</v>
      </c>
      <c r="B3476" s="3" t="s">
        <v>7868</v>
      </c>
      <c r="C3476" s="9" t="s">
        <v>3261</v>
      </c>
      <c r="D3476"/>
      <c r="F3476"/>
      <c r="G3476"/>
    </row>
    <row r="3477" spans="1:7">
      <c r="A3477" s="4" t="s">
        <v>4410</v>
      </c>
      <c r="B3477" s="3" t="s">
        <v>7869</v>
      </c>
      <c r="C3477" s="9" t="s">
        <v>3262</v>
      </c>
      <c r="D3477"/>
      <c r="F3477"/>
      <c r="G3477"/>
    </row>
    <row r="3478" spans="1:7">
      <c r="A3478" s="4" t="s">
        <v>4410</v>
      </c>
      <c r="B3478" s="3" t="s">
        <v>7870</v>
      </c>
      <c r="C3478" s="9" t="s">
        <v>3263</v>
      </c>
      <c r="D3478"/>
      <c r="F3478"/>
      <c r="G3478"/>
    </row>
    <row r="3479" spans="1:7">
      <c r="A3479" s="4" t="s">
        <v>4410</v>
      </c>
      <c r="B3479" s="3" t="s">
        <v>7871</v>
      </c>
      <c r="C3479" s="9" t="s">
        <v>3264</v>
      </c>
      <c r="D3479"/>
      <c r="F3479"/>
      <c r="G3479"/>
    </row>
    <row r="3480" spans="1:7">
      <c r="A3480" s="4" t="s">
        <v>4410</v>
      </c>
      <c r="B3480" s="3" t="s">
        <v>7872</v>
      </c>
      <c r="C3480" s="9" t="s">
        <v>3265</v>
      </c>
      <c r="D3480"/>
      <c r="F3480"/>
      <c r="G3480"/>
    </row>
    <row r="3481" spans="1:7">
      <c r="A3481" s="4" t="s">
        <v>4410</v>
      </c>
      <c r="B3481" s="3" t="s">
        <v>7873</v>
      </c>
      <c r="C3481" s="9" t="s">
        <v>3266</v>
      </c>
      <c r="D3481"/>
      <c r="F3481"/>
      <c r="G3481"/>
    </row>
    <row r="3482" spans="1:7">
      <c r="A3482" s="4" t="s">
        <v>4410</v>
      </c>
      <c r="B3482" s="3" t="s">
        <v>7874</v>
      </c>
      <c r="C3482" s="9" t="s">
        <v>3267</v>
      </c>
      <c r="D3482"/>
      <c r="F3482"/>
      <c r="G3482"/>
    </row>
    <row r="3483" spans="1:7">
      <c r="A3483" s="4" t="s">
        <v>4410</v>
      </c>
      <c r="B3483" s="3" t="s">
        <v>7875</v>
      </c>
      <c r="C3483" s="9" t="s">
        <v>4150</v>
      </c>
      <c r="D3483"/>
      <c r="F3483"/>
      <c r="G3483"/>
    </row>
    <row r="3484" spans="1:7">
      <c r="A3484" s="4" t="s">
        <v>4410</v>
      </c>
      <c r="B3484" s="3" t="s">
        <v>7876</v>
      </c>
      <c r="C3484" s="9" t="s">
        <v>4151</v>
      </c>
      <c r="D3484"/>
      <c r="F3484"/>
      <c r="G3484"/>
    </row>
    <row r="3485" spans="1:7">
      <c r="A3485" s="4" t="s">
        <v>4410</v>
      </c>
      <c r="B3485" s="3" t="s">
        <v>7877</v>
      </c>
      <c r="C3485" s="9" t="s">
        <v>3268</v>
      </c>
      <c r="D3485"/>
      <c r="F3485"/>
      <c r="G3485"/>
    </row>
    <row r="3486" spans="1:7">
      <c r="A3486" s="4" t="s">
        <v>4410</v>
      </c>
      <c r="B3486" s="3" t="s">
        <v>7878</v>
      </c>
      <c r="C3486" s="9" t="s">
        <v>3269</v>
      </c>
      <c r="D3486"/>
      <c r="F3486"/>
      <c r="G3486"/>
    </row>
    <row r="3487" spans="1:7">
      <c r="A3487" s="4" t="s">
        <v>4410</v>
      </c>
      <c r="B3487" s="3" t="s">
        <v>7879</v>
      </c>
      <c r="C3487" s="9" t="s">
        <v>3270</v>
      </c>
      <c r="D3487"/>
      <c r="F3487"/>
      <c r="G3487"/>
    </row>
    <row r="3488" spans="1:7">
      <c r="A3488" s="4" t="s">
        <v>4410</v>
      </c>
      <c r="B3488" s="3" t="s">
        <v>7880</v>
      </c>
      <c r="C3488" s="9" t="s">
        <v>3271</v>
      </c>
      <c r="D3488"/>
      <c r="F3488"/>
      <c r="G3488"/>
    </row>
    <row r="3489" spans="1:7">
      <c r="A3489" s="4" t="s">
        <v>4410</v>
      </c>
      <c r="B3489" s="3" t="s">
        <v>7881</v>
      </c>
      <c r="C3489" s="9" t="s">
        <v>3272</v>
      </c>
      <c r="D3489"/>
      <c r="F3489"/>
      <c r="G3489"/>
    </row>
    <row r="3490" spans="1:7">
      <c r="A3490" s="4" t="s">
        <v>4410</v>
      </c>
      <c r="B3490" s="3" t="s">
        <v>7882</v>
      </c>
      <c r="C3490" s="9" t="s">
        <v>4274</v>
      </c>
      <c r="D3490"/>
      <c r="F3490"/>
      <c r="G3490"/>
    </row>
    <row r="3491" spans="1:7">
      <c r="A3491" s="4" t="s">
        <v>4410</v>
      </c>
      <c r="B3491" s="3" t="s">
        <v>7883</v>
      </c>
      <c r="C3491" s="9" t="s">
        <v>3273</v>
      </c>
      <c r="D3491"/>
      <c r="F3491"/>
      <c r="G3491"/>
    </row>
    <row r="3492" spans="1:7">
      <c r="A3492" s="4" t="s">
        <v>4410</v>
      </c>
      <c r="B3492" s="3" t="s">
        <v>7884</v>
      </c>
      <c r="C3492" s="9" t="s">
        <v>3274</v>
      </c>
      <c r="D3492"/>
      <c r="F3492"/>
      <c r="G3492"/>
    </row>
    <row r="3493" spans="1:7">
      <c r="A3493" s="4" t="s">
        <v>4410</v>
      </c>
      <c r="B3493" s="3" t="s">
        <v>7885</v>
      </c>
      <c r="C3493" s="9" t="s">
        <v>3275</v>
      </c>
      <c r="D3493"/>
      <c r="F3493"/>
      <c r="G3493"/>
    </row>
    <row r="3494" spans="1:7">
      <c r="A3494" s="4" t="s">
        <v>4410</v>
      </c>
      <c r="B3494" s="3" t="s">
        <v>7886</v>
      </c>
      <c r="C3494" s="9" t="s">
        <v>3276</v>
      </c>
      <c r="D3494"/>
      <c r="F3494"/>
      <c r="G3494"/>
    </row>
    <row r="3495" spans="1:7">
      <c r="A3495" s="4" t="s">
        <v>4410</v>
      </c>
      <c r="B3495" s="3" t="s">
        <v>7887</v>
      </c>
      <c r="C3495" s="9" t="s">
        <v>3277</v>
      </c>
      <c r="D3495"/>
      <c r="F3495"/>
      <c r="G3495"/>
    </row>
    <row r="3496" spans="1:7">
      <c r="A3496" s="4" t="s">
        <v>4410</v>
      </c>
      <c r="B3496" s="3" t="s">
        <v>7888</v>
      </c>
      <c r="C3496" s="9" t="s">
        <v>3278</v>
      </c>
      <c r="D3496"/>
      <c r="F3496"/>
      <c r="G3496"/>
    </row>
    <row r="3497" spans="1:7">
      <c r="A3497" s="4" t="s">
        <v>4410</v>
      </c>
      <c r="B3497" s="3" t="s">
        <v>7889</v>
      </c>
      <c r="C3497" s="9" t="s">
        <v>3279</v>
      </c>
      <c r="D3497"/>
      <c r="F3497"/>
      <c r="G3497"/>
    </row>
    <row r="3498" spans="1:7">
      <c r="A3498" s="4" t="s">
        <v>4410</v>
      </c>
      <c r="B3498" s="3" t="s">
        <v>7890</v>
      </c>
      <c r="C3498" s="9" t="s">
        <v>3280</v>
      </c>
      <c r="D3498"/>
      <c r="F3498"/>
      <c r="G3498"/>
    </row>
    <row r="3499" spans="1:7">
      <c r="A3499" s="4" t="s">
        <v>4410</v>
      </c>
      <c r="B3499" s="3" t="s">
        <v>7891</v>
      </c>
      <c r="C3499" s="9" t="s">
        <v>3281</v>
      </c>
      <c r="D3499"/>
      <c r="F3499"/>
      <c r="G3499"/>
    </row>
    <row r="3500" spans="1:7">
      <c r="A3500" s="4" t="s">
        <v>4410</v>
      </c>
      <c r="B3500" s="3" t="s">
        <v>7892</v>
      </c>
      <c r="C3500" s="9" t="s">
        <v>3282</v>
      </c>
      <c r="D3500"/>
      <c r="F3500"/>
      <c r="G3500"/>
    </row>
    <row r="3501" spans="1:7">
      <c r="A3501" s="4" t="s">
        <v>4410</v>
      </c>
      <c r="B3501" s="3" t="s">
        <v>7893</v>
      </c>
      <c r="C3501" s="9" t="s">
        <v>3283</v>
      </c>
      <c r="D3501"/>
      <c r="F3501"/>
      <c r="G3501"/>
    </row>
    <row r="3502" spans="1:7">
      <c r="A3502" s="4" t="s">
        <v>4410</v>
      </c>
      <c r="B3502" s="3" t="s">
        <v>7894</v>
      </c>
      <c r="C3502" s="9" t="s">
        <v>3284</v>
      </c>
      <c r="D3502"/>
      <c r="F3502"/>
      <c r="G3502"/>
    </row>
    <row r="3503" spans="1:7">
      <c r="A3503" s="4" t="s">
        <v>4410</v>
      </c>
      <c r="B3503" s="3" t="s">
        <v>7895</v>
      </c>
      <c r="C3503" s="9" t="s">
        <v>3285</v>
      </c>
      <c r="D3503"/>
      <c r="F3503"/>
      <c r="G3503"/>
    </row>
    <row r="3504" spans="1:7">
      <c r="A3504" s="4" t="s">
        <v>4410</v>
      </c>
      <c r="B3504" s="3" t="s">
        <v>7896</v>
      </c>
      <c r="C3504" s="9" t="s">
        <v>3286</v>
      </c>
      <c r="D3504"/>
      <c r="F3504"/>
      <c r="G3504"/>
    </row>
    <row r="3505" spans="1:7">
      <c r="A3505" s="4" t="s">
        <v>4410</v>
      </c>
      <c r="B3505" s="3" t="s">
        <v>7897</v>
      </c>
      <c r="C3505" s="9" t="s">
        <v>3287</v>
      </c>
      <c r="D3505"/>
      <c r="F3505"/>
      <c r="G3505"/>
    </row>
    <row r="3506" spans="1:7">
      <c r="A3506" s="4" t="s">
        <v>4410</v>
      </c>
      <c r="B3506" s="3" t="s">
        <v>7898</v>
      </c>
      <c r="C3506" s="9" t="s">
        <v>3288</v>
      </c>
      <c r="D3506"/>
      <c r="F3506"/>
      <c r="G3506"/>
    </row>
    <row r="3507" spans="1:7">
      <c r="A3507" s="4" t="s">
        <v>4410</v>
      </c>
      <c r="B3507" s="3" t="s">
        <v>7899</v>
      </c>
      <c r="C3507" s="9" t="s">
        <v>3289</v>
      </c>
      <c r="D3507"/>
      <c r="F3507"/>
      <c r="G3507"/>
    </row>
    <row r="3508" spans="1:7">
      <c r="A3508" s="4" t="s">
        <v>4410</v>
      </c>
      <c r="B3508" s="3" t="s">
        <v>7900</v>
      </c>
      <c r="C3508" s="9" t="s">
        <v>3290</v>
      </c>
      <c r="D3508"/>
      <c r="F3508"/>
      <c r="G3508"/>
    </row>
    <row r="3509" spans="1:7">
      <c r="A3509" s="4" t="s">
        <v>4410</v>
      </c>
      <c r="B3509" s="3" t="s">
        <v>7901</v>
      </c>
      <c r="C3509" s="9" t="s">
        <v>3291</v>
      </c>
      <c r="D3509"/>
      <c r="F3509"/>
      <c r="G3509"/>
    </row>
    <row r="3510" spans="1:7">
      <c r="A3510" s="4" t="s">
        <v>4410</v>
      </c>
      <c r="B3510" s="3" t="s">
        <v>7902</v>
      </c>
      <c r="C3510" s="9" t="s">
        <v>3292</v>
      </c>
      <c r="D3510"/>
      <c r="F3510"/>
      <c r="G3510"/>
    </row>
    <row r="3511" spans="1:7">
      <c r="A3511" s="4" t="s">
        <v>4410</v>
      </c>
      <c r="B3511" s="3" t="s">
        <v>7903</v>
      </c>
      <c r="C3511" s="9" t="s">
        <v>3293</v>
      </c>
      <c r="D3511"/>
      <c r="F3511"/>
      <c r="G3511"/>
    </row>
    <row r="3512" spans="1:7">
      <c r="A3512" s="4" t="s">
        <v>4410</v>
      </c>
      <c r="B3512" s="3" t="s">
        <v>7904</v>
      </c>
      <c r="C3512" s="9" t="s">
        <v>4296</v>
      </c>
      <c r="D3512"/>
      <c r="F3512"/>
      <c r="G3512"/>
    </row>
    <row r="3513" spans="1:7">
      <c r="A3513" s="4" t="s">
        <v>4410</v>
      </c>
      <c r="B3513" s="3" t="s">
        <v>7905</v>
      </c>
      <c r="C3513" s="9" t="s">
        <v>4297</v>
      </c>
      <c r="D3513"/>
      <c r="F3513"/>
      <c r="G3513"/>
    </row>
    <row r="3514" spans="1:7">
      <c r="A3514" s="4" t="s">
        <v>4410</v>
      </c>
      <c r="B3514" s="3" t="s">
        <v>7906</v>
      </c>
      <c r="C3514" s="9" t="s">
        <v>3294</v>
      </c>
      <c r="D3514"/>
      <c r="F3514"/>
      <c r="G3514"/>
    </row>
    <row r="3515" spans="1:7">
      <c r="A3515" s="4" t="s">
        <v>4410</v>
      </c>
      <c r="B3515" s="3" t="s">
        <v>7907</v>
      </c>
      <c r="C3515" s="9" t="s">
        <v>242</v>
      </c>
      <c r="D3515"/>
      <c r="F3515"/>
      <c r="G3515"/>
    </row>
    <row r="3516" spans="1:7">
      <c r="A3516" s="4" t="s">
        <v>4410</v>
      </c>
      <c r="B3516" s="3" t="s">
        <v>7908</v>
      </c>
      <c r="C3516" s="9" t="s">
        <v>225</v>
      </c>
      <c r="D3516"/>
      <c r="F3516"/>
      <c r="G3516"/>
    </row>
    <row r="3517" spans="1:7">
      <c r="A3517" s="4" t="s">
        <v>4410</v>
      </c>
      <c r="B3517" s="3" t="s">
        <v>7909</v>
      </c>
      <c r="C3517" s="9" t="s">
        <v>3295</v>
      </c>
      <c r="D3517"/>
      <c r="F3517"/>
      <c r="G3517"/>
    </row>
    <row r="3518" spans="1:7">
      <c r="A3518" s="4" t="s">
        <v>4410</v>
      </c>
      <c r="B3518" s="3" t="s">
        <v>7910</v>
      </c>
      <c r="C3518" s="9" t="s">
        <v>3296</v>
      </c>
      <c r="D3518"/>
      <c r="F3518"/>
      <c r="G3518"/>
    </row>
    <row r="3519" spans="1:7">
      <c r="A3519" s="4" t="s">
        <v>4410</v>
      </c>
      <c r="B3519" s="3" t="s">
        <v>7911</v>
      </c>
      <c r="C3519" s="9" t="s">
        <v>3297</v>
      </c>
      <c r="D3519"/>
      <c r="F3519"/>
      <c r="G3519"/>
    </row>
    <row r="3520" spans="1:7">
      <c r="A3520" s="4" t="s">
        <v>4410</v>
      </c>
      <c r="B3520" s="3" t="s">
        <v>7912</v>
      </c>
      <c r="C3520" s="9" t="s">
        <v>3298</v>
      </c>
      <c r="D3520"/>
      <c r="F3520"/>
      <c r="G3520"/>
    </row>
    <row r="3521" spans="1:7">
      <c r="A3521" s="4" t="s">
        <v>4410</v>
      </c>
      <c r="B3521" s="3" t="s">
        <v>7913</v>
      </c>
      <c r="C3521" s="9" t="s">
        <v>138</v>
      </c>
      <c r="D3521"/>
      <c r="F3521"/>
      <c r="G3521"/>
    </row>
    <row r="3522" spans="1:7">
      <c r="A3522" s="4" t="s">
        <v>4410</v>
      </c>
      <c r="B3522" s="3" t="s">
        <v>7914</v>
      </c>
      <c r="C3522" s="9" t="s">
        <v>3299</v>
      </c>
      <c r="D3522"/>
      <c r="F3522"/>
      <c r="G3522"/>
    </row>
    <row r="3523" spans="1:7">
      <c r="A3523" s="4" t="s">
        <v>4410</v>
      </c>
      <c r="B3523" s="3" t="s">
        <v>7915</v>
      </c>
      <c r="C3523" s="9" t="s">
        <v>3300</v>
      </c>
      <c r="D3523"/>
      <c r="F3523"/>
      <c r="G3523"/>
    </row>
    <row r="3524" spans="1:7">
      <c r="A3524" s="4" t="s">
        <v>4410</v>
      </c>
      <c r="B3524" s="3" t="s">
        <v>7916</v>
      </c>
      <c r="C3524" s="9" t="s">
        <v>3301</v>
      </c>
      <c r="D3524"/>
      <c r="F3524"/>
      <c r="G3524"/>
    </row>
    <row r="3525" spans="1:7">
      <c r="A3525" s="4" t="s">
        <v>4410</v>
      </c>
      <c r="B3525" s="3" t="s">
        <v>7917</v>
      </c>
      <c r="C3525" s="9" t="s">
        <v>3302</v>
      </c>
      <c r="D3525"/>
      <c r="F3525"/>
      <c r="G3525"/>
    </row>
    <row r="3526" spans="1:7">
      <c r="A3526" s="4" t="s">
        <v>4410</v>
      </c>
      <c r="B3526" s="3" t="s">
        <v>7918</v>
      </c>
      <c r="C3526" s="9" t="s">
        <v>3303</v>
      </c>
      <c r="D3526"/>
      <c r="F3526"/>
      <c r="G3526"/>
    </row>
    <row r="3527" spans="1:7">
      <c r="A3527" s="4" t="s">
        <v>4410</v>
      </c>
      <c r="B3527" s="3" t="s">
        <v>7919</v>
      </c>
      <c r="C3527" s="9" t="s">
        <v>3304</v>
      </c>
      <c r="D3527"/>
      <c r="F3527"/>
      <c r="G3527"/>
    </row>
    <row r="3528" spans="1:7">
      <c r="A3528" s="4" t="s">
        <v>4410</v>
      </c>
      <c r="B3528" s="3" t="s">
        <v>7920</v>
      </c>
      <c r="C3528" s="9" t="s">
        <v>3305</v>
      </c>
      <c r="D3528"/>
      <c r="F3528"/>
      <c r="G3528"/>
    </row>
    <row r="3529" spans="1:7">
      <c r="A3529" s="4" t="s">
        <v>4410</v>
      </c>
      <c r="B3529" s="3" t="s">
        <v>7921</v>
      </c>
      <c r="C3529" s="9" t="s">
        <v>3306</v>
      </c>
      <c r="D3529"/>
      <c r="F3529"/>
      <c r="G3529"/>
    </row>
    <row r="3530" spans="1:7">
      <c r="A3530" s="4" t="s">
        <v>4410</v>
      </c>
      <c r="B3530" s="3" t="s">
        <v>7922</v>
      </c>
      <c r="C3530" s="9" t="s">
        <v>3307</v>
      </c>
      <c r="D3530"/>
      <c r="F3530"/>
      <c r="G3530"/>
    </row>
    <row r="3531" spans="1:7">
      <c r="A3531" s="4" t="s">
        <v>4410</v>
      </c>
      <c r="B3531" s="3" t="s">
        <v>7923</v>
      </c>
      <c r="C3531" s="9" t="s">
        <v>3308</v>
      </c>
      <c r="D3531"/>
      <c r="F3531"/>
      <c r="G3531"/>
    </row>
    <row r="3532" spans="1:7">
      <c r="A3532" s="4" t="s">
        <v>4410</v>
      </c>
      <c r="B3532" s="3" t="s">
        <v>7924</v>
      </c>
      <c r="C3532" s="9" t="s">
        <v>3309</v>
      </c>
      <c r="D3532"/>
      <c r="F3532"/>
      <c r="G3532"/>
    </row>
    <row r="3533" spans="1:7">
      <c r="A3533" s="4" t="s">
        <v>4410</v>
      </c>
      <c r="B3533" s="3" t="s">
        <v>7925</v>
      </c>
      <c r="C3533" s="9" t="s">
        <v>3310</v>
      </c>
      <c r="D3533"/>
      <c r="F3533"/>
      <c r="G3533"/>
    </row>
    <row r="3534" spans="1:7">
      <c r="A3534" s="4" t="s">
        <v>4410</v>
      </c>
      <c r="B3534" s="3" t="s">
        <v>7926</v>
      </c>
      <c r="C3534" s="9" t="s">
        <v>240</v>
      </c>
      <c r="D3534"/>
      <c r="F3534"/>
      <c r="G3534"/>
    </row>
    <row r="3535" spans="1:7">
      <c r="A3535" s="4" t="s">
        <v>4410</v>
      </c>
      <c r="B3535" s="3" t="s">
        <v>7927</v>
      </c>
      <c r="C3535" s="9" t="s">
        <v>4205</v>
      </c>
      <c r="D3535"/>
      <c r="F3535"/>
      <c r="G3535"/>
    </row>
    <row r="3536" spans="1:7">
      <c r="A3536" s="4" t="s">
        <v>4410</v>
      </c>
      <c r="B3536" s="3" t="s">
        <v>7928</v>
      </c>
      <c r="C3536" s="9" t="s">
        <v>3311</v>
      </c>
      <c r="D3536"/>
      <c r="F3536"/>
      <c r="G3536"/>
    </row>
    <row r="3537" spans="1:7">
      <c r="A3537" s="4" t="s">
        <v>4410</v>
      </c>
      <c r="B3537" s="3" t="s">
        <v>7929</v>
      </c>
      <c r="C3537" s="9" t="s">
        <v>3312</v>
      </c>
      <c r="D3537"/>
      <c r="F3537"/>
      <c r="G3537"/>
    </row>
    <row r="3538" spans="1:7">
      <c r="A3538" s="4" t="s">
        <v>4421</v>
      </c>
      <c r="B3538" s="3" t="s">
        <v>7930</v>
      </c>
      <c r="C3538" s="9" t="s">
        <v>3313</v>
      </c>
      <c r="D3538"/>
      <c r="F3538"/>
      <c r="G3538"/>
    </row>
    <row r="3539" spans="1:7">
      <c r="A3539" s="4" t="s">
        <v>4421</v>
      </c>
      <c r="B3539" s="3" t="s">
        <v>7931</v>
      </c>
      <c r="C3539" s="9" t="s">
        <v>3314</v>
      </c>
      <c r="D3539"/>
      <c r="F3539"/>
      <c r="G3539"/>
    </row>
    <row r="3540" spans="1:7">
      <c r="A3540" s="4" t="s">
        <v>4421</v>
      </c>
      <c r="B3540" s="3" t="s">
        <v>7932</v>
      </c>
      <c r="C3540" s="9" t="s">
        <v>3315</v>
      </c>
      <c r="D3540"/>
      <c r="F3540"/>
      <c r="G3540"/>
    </row>
    <row r="3541" spans="1:7">
      <c r="A3541" s="4" t="s">
        <v>4421</v>
      </c>
      <c r="B3541" s="3" t="s">
        <v>7933</v>
      </c>
      <c r="C3541" s="9" t="s">
        <v>3316</v>
      </c>
      <c r="D3541"/>
      <c r="F3541"/>
      <c r="G3541"/>
    </row>
    <row r="3542" spans="1:7">
      <c r="A3542" s="4" t="s">
        <v>4421</v>
      </c>
      <c r="B3542" s="3" t="s">
        <v>7934</v>
      </c>
      <c r="C3542" s="9" t="s">
        <v>3317</v>
      </c>
      <c r="D3542"/>
      <c r="F3542"/>
      <c r="G3542"/>
    </row>
    <row r="3543" spans="1:7">
      <c r="A3543" s="4" t="s">
        <v>4421</v>
      </c>
      <c r="B3543" s="3" t="s">
        <v>7935</v>
      </c>
      <c r="C3543" s="9" t="s">
        <v>3318</v>
      </c>
      <c r="D3543"/>
      <c r="F3543"/>
      <c r="G3543"/>
    </row>
    <row r="3544" spans="1:7">
      <c r="A3544" s="4" t="s">
        <v>4421</v>
      </c>
      <c r="B3544" s="3" t="s">
        <v>7936</v>
      </c>
      <c r="C3544" s="9" t="s">
        <v>3319</v>
      </c>
      <c r="D3544"/>
      <c r="F3544"/>
      <c r="G3544"/>
    </row>
    <row r="3545" spans="1:7">
      <c r="A3545" s="4" t="s">
        <v>4421</v>
      </c>
      <c r="B3545" s="3" t="s">
        <v>7937</v>
      </c>
      <c r="C3545" s="9" t="s">
        <v>3320</v>
      </c>
      <c r="D3545"/>
      <c r="F3545"/>
      <c r="G3545"/>
    </row>
    <row r="3546" spans="1:7">
      <c r="A3546" s="4" t="s">
        <v>4421</v>
      </c>
      <c r="B3546" s="3" t="s">
        <v>7938</v>
      </c>
      <c r="C3546" s="9" t="s">
        <v>3321</v>
      </c>
      <c r="D3546"/>
      <c r="F3546"/>
      <c r="G3546"/>
    </row>
    <row r="3547" spans="1:7">
      <c r="A3547" s="4" t="s">
        <v>4421</v>
      </c>
      <c r="B3547" s="3" t="s">
        <v>7939</v>
      </c>
      <c r="C3547" s="9" t="s">
        <v>3322</v>
      </c>
      <c r="D3547"/>
      <c r="F3547"/>
      <c r="G3547"/>
    </row>
    <row r="3548" spans="1:7">
      <c r="A3548" s="4" t="s">
        <v>4421</v>
      </c>
      <c r="B3548" s="3" t="s">
        <v>7940</v>
      </c>
      <c r="C3548" s="9" t="s">
        <v>3323</v>
      </c>
      <c r="D3548"/>
      <c r="F3548"/>
      <c r="G3548"/>
    </row>
    <row r="3549" spans="1:7">
      <c r="A3549" s="4" t="s">
        <v>4421</v>
      </c>
      <c r="B3549" s="3" t="s">
        <v>7941</v>
      </c>
      <c r="C3549" s="9" t="s">
        <v>3324</v>
      </c>
      <c r="D3549"/>
      <c r="F3549"/>
      <c r="G3549"/>
    </row>
    <row r="3550" spans="1:7">
      <c r="A3550" s="4" t="s">
        <v>4421</v>
      </c>
      <c r="B3550" s="3" t="s">
        <v>7942</v>
      </c>
      <c r="C3550" s="9" t="s">
        <v>3325</v>
      </c>
      <c r="D3550"/>
      <c r="F3550"/>
      <c r="G3550"/>
    </row>
    <row r="3551" spans="1:7">
      <c r="A3551" s="4" t="s">
        <v>4421</v>
      </c>
      <c r="B3551" s="3" t="s">
        <v>7943</v>
      </c>
      <c r="C3551" s="9" t="s">
        <v>3326</v>
      </c>
      <c r="D3551"/>
      <c r="F3551"/>
      <c r="G3551"/>
    </row>
    <row r="3552" spans="1:7">
      <c r="A3552" s="4" t="s">
        <v>4421</v>
      </c>
      <c r="B3552" s="3" t="s">
        <v>7944</v>
      </c>
      <c r="C3552" s="9" t="s">
        <v>3327</v>
      </c>
      <c r="D3552"/>
      <c r="F3552"/>
      <c r="G3552"/>
    </row>
    <row r="3553" spans="1:7">
      <c r="A3553" s="4" t="s">
        <v>4421</v>
      </c>
      <c r="B3553" s="3" t="s">
        <v>7945</v>
      </c>
      <c r="C3553" s="9" t="s">
        <v>3328</v>
      </c>
      <c r="D3553"/>
      <c r="F3553"/>
      <c r="G3553"/>
    </row>
    <row r="3554" spans="1:7">
      <c r="A3554" s="4" t="s">
        <v>4421</v>
      </c>
      <c r="B3554" s="3" t="s">
        <v>7946</v>
      </c>
      <c r="C3554" s="9" t="s">
        <v>4139</v>
      </c>
      <c r="D3554"/>
      <c r="F3554"/>
      <c r="G3554"/>
    </row>
    <row r="3555" spans="1:7">
      <c r="A3555" s="4" t="s">
        <v>4421</v>
      </c>
      <c r="B3555" s="3" t="s">
        <v>7947</v>
      </c>
      <c r="C3555" s="9" t="s">
        <v>3329</v>
      </c>
      <c r="D3555"/>
      <c r="F3555"/>
      <c r="G3555"/>
    </row>
    <row r="3556" spans="1:7">
      <c r="A3556" s="4" t="s">
        <v>8780</v>
      </c>
      <c r="B3556" s="3" t="s">
        <v>7948</v>
      </c>
      <c r="C3556" s="9" t="s">
        <v>3330</v>
      </c>
      <c r="D3556"/>
      <c r="F3556"/>
      <c r="G3556"/>
    </row>
    <row r="3557" spans="1:7">
      <c r="A3557" s="4" t="s">
        <v>8780</v>
      </c>
      <c r="B3557" s="3" t="s">
        <v>7949</v>
      </c>
      <c r="C3557" s="9" t="s">
        <v>3331</v>
      </c>
      <c r="D3557"/>
      <c r="F3557"/>
      <c r="G3557"/>
    </row>
    <row r="3558" spans="1:7">
      <c r="A3558" s="4" t="s">
        <v>4421</v>
      </c>
      <c r="B3558" s="3" t="s">
        <v>7950</v>
      </c>
      <c r="C3558" s="9" t="s">
        <v>3332</v>
      </c>
      <c r="D3558"/>
      <c r="F3558"/>
      <c r="G3558"/>
    </row>
    <row r="3559" spans="1:7">
      <c r="A3559" s="4" t="s">
        <v>4421</v>
      </c>
      <c r="B3559" s="3" t="s">
        <v>7951</v>
      </c>
      <c r="C3559" s="9" t="s">
        <v>3333</v>
      </c>
      <c r="D3559"/>
      <c r="F3559"/>
      <c r="G3559"/>
    </row>
    <row r="3560" spans="1:7">
      <c r="A3560" s="4" t="s">
        <v>4421</v>
      </c>
      <c r="B3560" s="3" t="s">
        <v>7952</v>
      </c>
      <c r="C3560" s="9" t="s">
        <v>3334</v>
      </c>
      <c r="D3560"/>
      <c r="F3560"/>
      <c r="G3560"/>
    </row>
    <row r="3561" spans="1:7">
      <c r="A3561" s="4" t="s">
        <v>4421</v>
      </c>
      <c r="B3561" s="3" t="s">
        <v>7953</v>
      </c>
      <c r="C3561" s="9" t="s">
        <v>3335</v>
      </c>
      <c r="D3561"/>
      <c r="F3561"/>
      <c r="G3561"/>
    </row>
    <row r="3562" spans="1:7">
      <c r="A3562" s="4" t="s">
        <v>4421</v>
      </c>
      <c r="B3562" s="3" t="s">
        <v>7954</v>
      </c>
      <c r="C3562" s="9" t="s">
        <v>3336</v>
      </c>
      <c r="D3562"/>
      <c r="F3562"/>
      <c r="G3562"/>
    </row>
    <row r="3563" spans="1:7">
      <c r="A3563" s="4" t="s">
        <v>4421</v>
      </c>
      <c r="B3563" s="3" t="s">
        <v>7955</v>
      </c>
      <c r="C3563" s="9" t="s">
        <v>3337</v>
      </c>
      <c r="D3563"/>
      <c r="F3563"/>
      <c r="G3563"/>
    </row>
    <row r="3564" spans="1:7">
      <c r="A3564" s="4" t="s">
        <v>4410</v>
      </c>
      <c r="B3564" s="3" t="s">
        <v>7956</v>
      </c>
      <c r="C3564" s="9" t="s">
        <v>3338</v>
      </c>
      <c r="D3564"/>
      <c r="F3564"/>
      <c r="G3564"/>
    </row>
    <row r="3565" spans="1:7">
      <c r="A3565" s="4" t="s">
        <v>8780</v>
      </c>
      <c r="B3565" s="3" t="s">
        <v>7957</v>
      </c>
      <c r="C3565" s="9" t="s">
        <v>3339</v>
      </c>
      <c r="D3565"/>
      <c r="F3565"/>
      <c r="G3565"/>
    </row>
    <row r="3566" spans="1:7">
      <c r="A3566" s="4" t="s">
        <v>8780</v>
      </c>
      <c r="B3566" s="3" t="s">
        <v>7958</v>
      </c>
      <c r="C3566" s="9" t="s">
        <v>3340</v>
      </c>
      <c r="D3566"/>
      <c r="F3566"/>
      <c r="G3566"/>
    </row>
    <row r="3567" spans="1:7">
      <c r="A3567" s="4" t="s">
        <v>8780</v>
      </c>
      <c r="B3567" s="3" t="s">
        <v>7959</v>
      </c>
      <c r="C3567" s="9" t="s">
        <v>3341</v>
      </c>
      <c r="D3567"/>
      <c r="F3567"/>
      <c r="G3567"/>
    </row>
    <row r="3568" spans="1:7">
      <c r="A3568" s="4" t="s">
        <v>8780</v>
      </c>
      <c r="B3568" s="3" t="s">
        <v>7960</v>
      </c>
      <c r="C3568" s="9" t="s">
        <v>3342</v>
      </c>
      <c r="D3568"/>
      <c r="F3568"/>
      <c r="G3568"/>
    </row>
    <row r="3569" spans="1:7">
      <c r="A3569" s="4" t="s">
        <v>8780</v>
      </c>
      <c r="B3569" s="3" t="s">
        <v>7961</v>
      </c>
      <c r="C3569" s="9" t="s">
        <v>3343</v>
      </c>
      <c r="D3569"/>
      <c r="F3569"/>
      <c r="G3569"/>
    </row>
    <row r="3570" spans="1:7">
      <c r="A3570" s="4" t="s">
        <v>8780</v>
      </c>
      <c r="B3570" s="3" t="s">
        <v>7962</v>
      </c>
      <c r="C3570" s="9" t="s">
        <v>3344</v>
      </c>
      <c r="D3570"/>
      <c r="F3570"/>
      <c r="G3570"/>
    </row>
    <row r="3571" spans="1:7">
      <c r="A3571" s="4" t="s">
        <v>8780</v>
      </c>
      <c r="B3571" s="3" t="s">
        <v>7963</v>
      </c>
      <c r="C3571" s="9" t="s">
        <v>3345</v>
      </c>
      <c r="D3571"/>
      <c r="F3571"/>
      <c r="G3571"/>
    </row>
    <row r="3572" spans="1:7">
      <c r="A3572" s="4" t="s">
        <v>8780</v>
      </c>
      <c r="B3572" s="3" t="s">
        <v>7964</v>
      </c>
      <c r="C3572" s="9" t="s">
        <v>3346</v>
      </c>
      <c r="D3572"/>
      <c r="F3572"/>
      <c r="G3572"/>
    </row>
    <row r="3573" spans="1:7">
      <c r="A3573" s="4" t="s">
        <v>8780</v>
      </c>
      <c r="B3573" s="3" t="s">
        <v>7965</v>
      </c>
      <c r="C3573" s="9" t="s">
        <v>3347</v>
      </c>
      <c r="D3573"/>
      <c r="F3573"/>
      <c r="G3573"/>
    </row>
    <row r="3574" spans="1:7">
      <c r="A3574" s="4" t="s">
        <v>8780</v>
      </c>
      <c r="B3574" s="3" t="s">
        <v>7966</v>
      </c>
      <c r="C3574" s="9" t="s">
        <v>3348</v>
      </c>
      <c r="D3574"/>
      <c r="F3574"/>
      <c r="G3574"/>
    </row>
    <row r="3575" spans="1:7">
      <c r="A3575" s="4" t="s">
        <v>8780</v>
      </c>
      <c r="B3575" s="3" t="s">
        <v>7967</v>
      </c>
      <c r="C3575" s="9" t="s">
        <v>3349</v>
      </c>
      <c r="D3575"/>
      <c r="F3575"/>
      <c r="G3575"/>
    </row>
    <row r="3576" spans="1:7">
      <c r="A3576" s="4" t="s">
        <v>8780</v>
      </c>
      <c r="B3576" s="3" t="s">
        <v>7968</v>
      </c>
      <c r="C3576" s="9" t="s">
        <v>3350</v>
      </c>
      <c r="D3576"/>
      <c r="F3576"/>
      <c r="G3576"/>
    </row>
    <row r="3577" spans="1:7">
      <c r="A3577" s="4" t="s">
        <v>8780</v>
      </c>
      <c r="B3577" s="3" t="s">
        <v>7969</v>
      </c>
      <c r="C3577" s="9" t="s">
        <v>4127</v>
      </c>
      <c r="D3577"/>
      <c r="F3577"/>
      <c r="G3577"/>
    </row>
    <row r="3578" spans="1:7">
      <c r="A3578" s="4" t="s">
        <v>8780</v>
      </c>
      <c r="B3578" s="3" t="s">
        <v>7970</v>
      </c>
      <c r="C3578" s="9" t="s">
        <v>3351</v>
      </c>
      <c r="D3578"/>
      <c r="F3578"/>
      <c r="G3578"/>
    </row>
    <row r="3579" spans="1:7">
      <c r="A3579" s="4" t="s">
        <v>8780</v>
      </c>
      <c r="B3579" s="3" t="s">
        <v>7971</v>
      </c>
      <c r="C3579" s="9" t="s">
        <v>3352</v>
      </c>
      <c r="D3579"/>
      <c r="F3579"/>
      <c r="G3579"/>
    </row>
    <row r="3580" spans="1:7">
      <c r="A3580" s="4" t="s">
        <v>8780</v>
      </c>
      <c r="B3580" s="3" t="s">
        <v>7972</v>
      </c>
      <c r="C3580" s="9" t="s">
        <v>3353</v>
      </c>
      <c r="D3580"/>
      <c r="F3580"/>
      <c r="G3580"/>
    </row>
    <row r="3581" spans="1:7">
      <c r="A3581" s="4" t="s">
        <v>8780</v>
      </c>
      <c r="B3581" s="3" t="s">
        <v>7973</v>
      </c>
      <c r="C3581" s="9" t="s">
        <v>3354</v>
      </c>
      <c r="D3581"/>
      <c r="F3581"/>
      <c r="G3581"/>
    </row>
    <row r="3582" spans="1:7">
      <c r="A3582" s="4" t="s">
        <v>8780</v>
      </c>
      <c r="B3582" s="3" t="s">
        <v>7974</v>
      </c>
      <c r="C3582" s="9" t="s">
        <v>3355</v>
      </c>
      <c r="D3582"/>
      <c r="F3582"/>
      <c r="G3582"/>
    </row>
    <row r="3583" spans="1:7">
      <c r="A3583" s="4" t="s">
        <v>8780</v>
      </c>
      <c r="B3583" s="3" t="s">
        <v>7975</v>
      </c>
      <c r="C3583" s="9" t="s">
        <v>3356</v>
      </c>
      <c r="D3583"/>
      <c r="F3583"/>
      <c r="G3583"/>
    </row>
    <row r="3584" spans="1:7">
      <c r="A3584" s="4" t="s">
        <v>8780</v>
      </c>
      <c r="B3584" s="3" t="s">
        <v>7976</v>
      </c>
      <c r="C3584" s="9" t="s">
        <v>3357</v>
      </c>
      <c r="D3584"/>
      <c r="F3584"/>
      <c r="G3584"/>
    </row>
    <row r="3585" spans="1:7">
      <c r="A3585" s="4" t="s">
        <v>8780</v>
      </c>
      <c r="B3585" s="3" t="s">
        <v>7977</v>
      </c>
      <c r="C3585" s="9" t="s">
        <v>3358</v>
      </c>
      <c r="D3585"/>
      <c r="F3585"/>
      <c r="G3585"/>
    </row>
    <row r="3586" spans="1:7">
      <c r="A3586" s="4" t="s">
        <v>8780</v>
      </c>
      <c r="B3586" s="3" t="s">
        <v>7978</v>
      </c>
      <c r="C3586" s="9" t="s">
        <v>3359</v>
      </c>
      <c r="D3586"/>
      <c r="F3586"/>
      <c r="G3586"/>
    </row>
    <row r="3587" spans="1:7">
      <c r="A3587" s="4" t="s">
        <v>8780</v>
      </c>
      <c r="B3587" s="3" t="s">
        <v>7979</v>
      </c>
      <c r="C3587" s="9" t="s">
        <v>3360</v>
      </c>
      <c r="D3587"/>
      <c r="F3587"/>
      <c r="G3587"/>
    </row>
    <row r="3588" spans="1:7">
      <c r="A3588" s="4" t="s">
        <v>8780</v>
      </c>
      <c r="B3588" s="3" t="s">
        <v>7980</v>
      </c>
      <c r="C3588" s="9" t="s">
        <v>3361</v>
      </c>
      <c r="D3588"/>
      <c r="F3588"/>
      <c r="G3588"/>
    </row>
    <row r="3589" spans="1:7">
      <c r="A3589" s="4" t="s">
        <v>8780</v>
      </c>
      <c r="B3589" s="3" t="s">
        <v>7981</v>
      </c>
      <c r="C3589" s="9" t="s">
        <v>4142</v>
      </c>
      <c r="D3589"/>
      <c r="F3589"/>
      <c r="G3589"/>
    </row>
    <row r="3590" spans="1:7">
      <c r="A3590" s="4" t="s">
        <v>8780</v>
      </c>
      <c r="B3590" s="3" t="s">
        <v>7982</v>
      </c>
      <c r="C3590" s="9" t="s">
        <v>3362</v>
      </c>
      <c r="D3590"/>
      <c r="F3590"/>
      <c r="G3590"/>
    </row>
    <row r="3591" spans="1:7">
      <c r="A3591" s="4" t="s">
        <v>8780</v>
      </c>
      <c r="B3591" s="3" t="s">
        <v>7983</v>
      </c>
      <c r="C3591" s="9" t="s">
        <v>4117</v>
      </c>
      <c r="D3591"/>
      <c r="F3591"/>
      <c r="G3591"/>
    </row>
    <row r="3592" spans="1:7">
      <c r="A3592" s="4" t="s">
        <v>8780</v>
      </c>
      <c r="B3592" s="3" t="s">
        <v>7984</v>
      </c>
      <c r="C3592" s="9" t="s">
        <v>3363</v>
      </c>
      <c r="D3592"/>
      <c r="F3592"/>
      <c r="G3592"/>
    </row>
    <row r="3593" spans="1:7">
      <c r="A3593" s="4" t="s">
        <v>8780</v>
      </c>
      <c r="B3593" s="3" t="s">
        <v>7985</v>
      </c>
      <c r="C3593" s="9" t="s">
        <v>3364</v>
      </c>
      <c r="D3593"/>
      <c r="F3593"/>
      <c r="G3593"/>
    </row>
    <row r="3594" spans="1:7">
      <c r="A3594" s="4" t="s">
        <v>8780</v>
      </c>
      <c r="B3594" s="3" t="s">
        <v>7986</v>
      </c>
      <c r="C3594" s="9" t="s">
        <v>3365</v>
      </c>
      <c r="D3594"/>
      <c r="F3594"/>
      <c r="G3594"/>
    </row>
    <row r="3595" spans="1:7">
      <c r="A3595" s="4" t="s">
        <v>8780</v>
      </c>
      <c r="B3595" s="3" t="s">
        <v>7987</v>
      </c>
      <c r="C3595" s="9" t="s">
        <v>3366</v>
      </c>
      <c r="D3595"/>
      <c r="F3595"/>
      <c r="G3595"/>
    </row>
    <row r="3596" spans="1:7">
      <c r="A3596" s="4" t="s">
        <v>8780</v>
      </c>
      <c r="B3596" s="3" t="s">
        <v>7988</v>
      </c>
      <c r="C3596" s="9" t="s">
        <v>3367</v>
      </c>
      <c r="D3596"/>
      <c r="F3596"/>
      <c r="G3596"/>
    </row>
    <row r="3597" spans="1:7">
      <c r="A3597" s="4" t="s">
        <v>8780</v>
      </c>
      <c r="B3597" s="3" t="s">
        <v>7989</v>
      </c>
      <c r="C3597" s="9" t="s">
        <v>3368</v>
      </c>
      <c r="D3597"/>
      <c r="F3597"/>
      <c r="G3597"/>
    </row>
    <row r="3598" spans="1:7">
      <c r="A3598" s="4" t="s">
        <v>8780</v>
      </c>
      <c r="B3598" s="3" t="s">
        <v>7990</v>
      </c>
      <c r="C3598" s="9" t="s">
        <v>3369</v>
      </c>
      <c r="D3598"/>
      <c r="F3598"/>
      <c r="G3598"/>
    </row>
    <row r="3599" spans="1:7">
      <c r="A3599" s="4" t="s">
        <v>8780</v>
      </c>
      <c r="B3599" s="3" t="s">
        <v>7991</v>
      </c>
      <c r="C3599" s="9" t="s">
        <v>3370</v>
      </c>
      <c r="D3599"/>
      <c r="F3599"/>
      <c r="G3599"/>
    </row>
    <row r="3600" spans="1:7">
      <c r="A3600" s="4" t="s">
        <v>8780</v>
      </c>
      <c r="B3600" s="3" t="s">
        <v>7992</v>
      </c>
      <c r="C3600" s="9" t="s">
        <v>3371</v>
      </c>
      <c r="D3600"/>
      <c r="F3600"/>
      <c r="G3600"/>
    </row>
    <row r="3601" spans="1:7">
      <c r="A3601" s="4" t="s">
        <v>8780</v>
      </c>
      <c r="B3601" s="3" t="s">
        <v>7993</v>
      </c>
      <c r="C3601" s="9" t="s">
        <v>3372</v>
      </c>
      <c r="D3601"/>
      <c r="F3601"/>
      <c r="G3601"/>
    </row>
    <row r="3602" spans="1:7">
      <c r="A3602" s="4" t="s">
        <v>8780</v>
      </c>
      <c r="B3602" s="3" t="s">
        <v>7994</v>
      </c>
      <c r="C3602" s="9" t="s">
        <v>3373</v>
      </c>
      <c r="D3602"/>
      <c r="F3602"/>
      <c r="G3602"/>
    </row>
    <row r="3603" spans="1:7">
      <c r="A3603" s="4" t="s">
        <v>8780</v>
      </c>
      <c r="B3603" s="3" t="s">
        <v>7995</v>
      </c>
      <c r="C3603" s="9" t="s">
        <v>3374</v>
      </c>
      <c r="D3603"/>
      <c r="F3603"/>
      <c r="G3603"/>
    </row>
    <row r="3604" spans="1:7">
      <c r="A3604" s="4" t="s">
        <v>8780</v>
      </c>
      <c r="B3604" s="3" t="s">
        <v>7996</v>
      </c>
      <c r="C3604" s="9" t="s">
        <v>3375</v>
      </c>
      <c r="D3604"/>
      <c r="F3604"/>
      <c r="G3604"/>
    </row>
    <row r="3605" spans="1:7">
      <c r="A3605" s="4" t="s">
        <v>8780</v>
      </c>
      <c r="B3605" s="3" t="s">
        <v>7997</v>
      </c>
      <c r="C3605" s="9" t="s">
        <v>3376</v>
      </c>
      <c r="D3605"/>
      <c r="F3605"/>
      <c r="G3605"/>
    </row>
    <row r="3606" spans="1:7">
      <c r="A3606" s="4" t="s">
        <v>8780</v>
      </c>
      <c r="B3606" s="3" t="s">
        <v>7998</v>
      </c>
      <c r="C3606" s="9" t="s">
        <v>4097</v>
      </c>
      <c r="D3606"/>
      <c r="F3606"/>
      <c r="G3606"/>
    </row>
    <row r="3607" spans="1:7">
      <c r="A3607" s="4" t="s">
        <v>8780</v>
      </c>
      <c r="B3607" s="3" t="s">
        <v>7999</v>
      </c>
      <c r="C3607" s="9" t="s">
        <v>3377</v>
      </c>
      <c r="D3607"/>
      <c r="F3607"/>
      <c r="G3607"/>
    </row>
    <row r="3608" spans="1:7">
      <c r="A3608" s="4" t="s">
        <v>8780</v>
      </c>
      <c r="B3608" s="3" t="s">
        <v>8000</v>
      </c>
      <c r="C3608" s="9" t="s">
        <v>3378</v>
      </c>
      <c r="D3608"/>
      <c r="F3608"/>
      <c r="G3608"/>
    </row>
    <row r="3609" spans="1:7">
      <c r="A3609" s="4" t="s">
        <v>8780</v>
      </c>
      <c r="B3609" s="3" t="s">
        <v>8001</v>
      </c>
      <c r="C3609" s="9" t="s">
        <v>3379</v>
      </c>
      <c r="D3609"/>
      <c r="F3609"/>
      <c r="G3609"/>
    </row>
    <row r="3610" spans="1:7">
      <c r="A3610" s="4" t="s">
        <v>8780</v>
      </c>
      <c r="B3610" s="3" t="s">
        <v>8002</v>
      </c>
      <c r="C3610" s="9" t="s">
        <v>3380</v>
      </c>
      <c r="D3610"/>
      <c r="F3610"/>
      <c r="G3610"/>
    </row>
    <row r="3611" spans="1:7">
      <c r="A3611" s="4" t="s">
        <v>8780</v>
      </c>
      <c r="B3611" s="3" t="s">
        <v>8003</v>
      </c>
      <c r="C3611" s="9" t="s">
        <v>3381</v>
      </c>
      <c r="D3611"/>
      <c r="F3611"/>
      <c r="G3611"/>
    </row>
    <row r="3612" spans="1:7">
      <c r="A3612" s="4" t="s">
        <v>8780</v>
      </c>
      <c r="B3612" s="3" t="s">
        <v>8004</v>
      </c>
      <c r="C3612" s="9" t="s">
        <v>4192</v>
      </c>
      <c r="D3612"/>
      <c r="F3612"/>
      <c r="G3612"/>
    </row>
    <row r="3613" spans="1:7">
      <c r="A3613" s="4" t="s">
        <v>8780</v>
      </c>
      <c r="B3613" s="3" t="s">
        <v>8005</v>
      </c>
      <c r="C3613" s="9" t="s">
        <v>4193</v>
      </c>
      <c r="D3613"/>
      <c r="F3613"/>
      <c r="G3613"/>
    </row>
    <row r="3614" spans="1:7">
      <c r="A3614" s="4" t="s">
        <v>8780</v>
      </c>
      <c r="B3614" s="3" t="s">
        <v>8006</v>
      </c>
      <c r="C3614" s="9" t="s">
        <v>3382</v>
      </c>
      <c r="D3614"/>
      <c r="F3614"/>
      <c r="G3614"/>
    </row>
    <row r="3615" spans="1:7">
      <c r="A3615" s="4" t="s">
        <v>8780</v>
      </c>
      <c r="B3615" s="3" t="s">
        <v>8007</v>
      </c>
      <c r="C3615" s="9" t="s">
        <v>4185</v>
      </c>
      <c r="D3615"/>
      <c r="F3615"/>
      <c r="G3615"/>
    </row>
    <row r="3616" spans="1:7">
      <c r="A3616" s="4" t="s">
        <v>8780</v>
      </c>
      <c r="B3616" s="3" t="s">
        <v>8008</v>
      </c>
      <c r="C3616" s="9" t="s">
        <v>3383</v>
      </c>
      <c r="D3616"/>
      <c r="F3616"/>
      <c r="G3616"/>
    </row>
    <row r="3617" spans="1:7">
      <c r="A3617" s="4" t="s">
        <v>8780</v>
      </c>
      <c r="B3617" s="3" t="s">
        <v>8009</v>
      </c>
      <c r="C3617" s="9" t="s">
        <v>3384</v>
      </c>
      <c r="D3617"/>
      <c r="F3617"/>
      <c r="G3617"/>
    </row>
    <row r="3618" spans="1:7">
      <c r="A3618" s="4" t="s">
        <v>8780</v>
      </c>
      <c r="B3618" s="3" t="s">
        <v>8010</v>
      </c>
      <c r="C3618" s="9" t="s">
        <v>3385</v>
      </c>
      <c r="D3618"/>
      <c r="F3618"/>
      <c r="G3618"/>
    </row>
    <row r="3619" spans="1:7">
      <c r="A3619" s="4" t="s">
        <v>8780</v>
      </c>
      <c r="B3619" s="3" t="s">
        <v>8011</v>
      </c>
      <c r="C3619" s="9" t="s">
        <v>4157</v>
      </c>
      <c r="D3619"/>
      <c r="F3619"/>
      <c r="G3619"/>
    </row>
    <row r="3620" spans="1:7">
      <c r="A3620" s="4" t="s">
        <v>8780</v>
      </c>
      <c r="B3620" s="3" t="s">
        <v>8012</v>
      </c>
      <c r="C3620" s="9" t="s">
        <v>3386</v>
      </c>
      <c r="D3620"/>
      <c r="F3620"/>
      <c r="G3620"/>
    </row>
    <row r="3621" spans="1:7">
      <c r="A3621" s="4" t="s">
        <v>8780</v>
      </c>
      <c r="B3621" s="3" t="s">
        <v>8013</v>
      </c>
      <c r="C3621" s="9" t="s">
        <v>3387</v>
      </c>
      <c r="D3621"/>
      <c r="F3621"/>
      <c r="G3621"/>
    </row>
    <row r="3622" spans="1:7">
      <c r="A3622" s="4" t="s">
        <v>8780</v>
      </c>
      <c r="B3622" s="3" t="s">
        <v>8014</v>
      </c>
      <c r="C3622" s="9" t="s">
        <v>3388</v>
      </c>
      <c r="D3622"/>
      <c r="F3622"/>
      <c r="G3622"/>
    </row>
    <row r="3623" spans="1:7">
      <c r="A3623" s="4" t="s">
        <v>8780</v>
      </c>
      <c r="B3623" s="3" t="s">
        <v>8015</v>
      </c>
      <c r="C3623" s="9" t="s">
        <v>3389</v>
      </c>
      <c r="D3623"/>
      <c r="F3623"/>
      <c r="G3623"/>
    </row>
    <row r="3624" spans="1:7">
      <c r="A3624" s="4" t="s">
        <v>8780</v>
      </c>
      <c r="B3624" s="3" t="s">
        <v>8016</v>
      </c>
      <c r="C3624" s="9" t="s">
        <v>3390</v>
      </c>
      <c r="D3624"/>
      <c r="F3624"/>
      <c r="G3624"/>
    </row>
    <row r="3625" spans="1:7">
      <c r="A3625" s="4" t="s">
        <v>8780</v>
      </c>
      <c r="B3625" s="3" t="s">
        <v>8017</v>
      </c>
      <c r="C3625" s="9" t="s">
        <v>3391</v>
      </c>
      <c r="D3625"/>
      <c r="F3625"/>
      <c r="G3625"/>
    </row>
    <row r="3626" spans="1:7">
      <c r="A3626" s="4" t="s">
        <v>8780</v>
      </c>
      <c r="B3626" s="3" t="s">
        <v>8018</v>
      </c>
      <c r="C3626" s="9" t="s">
        <v>3392</v>
      </c>
      <c r="D3626"/>
      <c r="F3626"/>
      <c r="G3626"/>
    </row>
    <row r="3627" spans="1:7">
      <c r="A3627" s="4" t="s">
        <v>8780</v>
      </c>
      <c r="B3627" s="3" t="s">
        <v>8019</v>
      </c>
      <c r="C3627" s="9" t="s">
        <v>3393</v>
      </c>
      <c r="D3627"/>
      <c r="F3627"/>
      <c r="G3627"/>
    </row>
    <row r="3628" spans="1:7">
      <c r="A3628" s="4" t="s">
        <v>8780</v>
      </c>
      <c r="B3628" s="3" t="s">
        <v>8020</v>
      </c>
      <c r="C3628" s="9" t="s">
        <v>3394</v>
      </c>
      <c r="D3628"/>
      <c r="F3628"/>
      <c r="G3628"/>
    </row>
    <row r="3629" spans="1:7">
      <c r="A3629" s="4" t="s">
        <v>8780</v>
      </c>
      <c r="B3629" s="3" t="s">
        <v>8021</v>
      </c>
      <c r="C3629" s="9" t="s">
        <v>3395</v>
      </c>
      <c r="D3629"/>
      <c r="F3629"/>
      <c r="G3629"/>
    </row>
    <row r="3630" spans="1:7">
      <c r="A3630" s="4" t="s">
        <v>8780</v>
      </c>
      <c r="B3630" s="3" t="s">
        <v>8022</v>
      </c>
      <c r="C3630" s="9" t="s">
        <v>4116</v>
      </c>
      <c r="D3630"/>
      <c r="F3630"/>
      <c r="G3630"/>
    </row>
    <row r="3631" spans="1:7">
      <c r="A3631" s="4" t="s">
        <v>8780</v>
      </c>
      <c r="B3631" s="3" t="s">
        <v>8023</v>
      </c>
      <c r="C3631" s="9" t="s">
        <v>3396</v>
      </c>
      <c r="D3631"/>
      <c r="F3631"/>
      <c r="G3631"/>
    </row>
    <row r="3632" spans="1:7">
      <c r="A3632" s="4" t="s">
        <v>8780</v>
      </c>
      <c r="B3632" s="3" t="s">
        <v>8024</v>
      </c>
      <c r="C3632" s="9" t="s">
        <v>3397</v>
      </c>
      <c r="D3632"/>
      <c r="F3632"/>
      <c r="G3632"/>
    </row>
    <row r="3633" spans="1:7">
      <c r="A3633" s="4" t="s">
        <v>8780</v>
      </c>
      <c r="B3633" s="3" t="s">
        <v>8025</v>
      </c>
      <c r="C3633" s="9" t="s">
        <v>4384</v>
      </c>
      <c r="D3633"/>
      <c r="F3633"/>
      <c r="G3633"/>
    </row>
    <row r="3634" spans="1:7">
      <c r="A3634" s="4" t="s">
        <v>8780</v>
      </c>
      <c r="B3634" s="3" t="s">
        <v>8026</v>
      </c>
      <c r="C3634" s="9" t="s">
        <v>3398</v>
      </c>
      <c r="D3634"/>
      <c r="F3634"/>
      <c r="G3634"/>
    </row>
    <row r="3635" spans="1:7">
      <c r="A3635" s="4" t="s">
        <v>4421</v>
      </c>
      <c r="B3635" s="3" t="s">
        <v>8027</v>
      </c>
      <c r="C3635" s="9" t="s">
        <v>3399</v>
      </c>
      <c r="D3635"/>
      <c r="F3635"/>
      <c r="G3635"/>
    </row>
    <row r="3636" spans="1:7">
      <c r="A3636" s="4" t="s">
        <v>4389</v>
      </c>
      <c r="B3636" s="3" t="s">
        <v>8028</v>
      </c>
      <c r="C3636" s="9" t="s">
        <v>4378</v>
      </c>
      <c r="D3636"/>
      <c r="F3636"/>
      <c r="G3636"/>
    </row>
    <row r="3637" spans="1:7">
      <c r="A3637" s="11" t="s">
        <v>4425</v>
      </c>
      <c r="B3637" s="3" t="s">
        <v>8029</v>
      </c>
      <c r="C3637" s="9" t="s">
        <v>3400</v>
      </c>
      <c r="D3637"/>
      <c r="F3637"/>
      <c r="G3637"/>
    </row>
    <row r="3638" spans="1:7">
      <c r="A3638" s="4" t="s">
        <v>4389</v>
      </c>
      <c r="B3638" s="3" t="s">
        <v>8030</v>
      </c>
      <c r="C3638" s="9" t="s">
        <v>4379</v>
      </c>
      <c r="D3638"/>
      <c r="F3638"/>
      <c r="G3638"/>
    </row>
    <row r="3639" spans="1:7">
      <c r="A3639" s="4" t="s">
        <v>4424</v>
      </c>
      <c r="B3639" s="3" t="s">
        <v>8031</v>
      </c>
      <c r="C3639" s="9" t="s">
        <v>3401</v>
      </c>
      <c r="D3639"/>
      <c r="F3639"/>
      <c r="G3639"/>
    </row>
    <row r="3640" spans="1:7">
      <c r="A3640" s="4" t="s">
        <v>4424</v>
      </c>
      <c r="B3640" s="3" t="s">
        <v>8032</v>
      </c>
      <c r="C3640" s="9" t="s">
        <v>3402</v>
      </c>
      <c r="D3640"/>
      <c r="F3640"/>
      <c r="G3640"/>
    </row>
    <row r="3641" spans="1:7">
      <c r="A3641" s="4" t="s">
        <v>4424</v>
      </c>
      <c r="B3641" s="3" t="s">
        <v>8033</v>
      </c>
      <c r="C3641" s="9" t="s">
        <v>3403</v>
      </c>
      <c r="D3641"/>
      <c r="F3641"/>
      <c r="G3641"/>
    </row>
    <row r="3642" spans="1:7">
      <c r="A3642" s="4" t="s">
        <v>4424</v>
      </c>
      <c r="B3642" s="3" t="s">
        <v>8034</v>
      </c>
      <c r="C3642" s="9" t="s">
        <v>3404</v>
      </c>
      <c r="D3642"/>
      <c r="F3642"/>
      <c r="G3642"/>
    </row>
    <row r="3643" spans="1:7">
      <c r="A3643" s="4" t="s">
        <v>4424</v>
      </c>
      <c r="B3643" s="3" t="s">
        <v>8035</v>
      </c>
      <c r="C3643" s="9" t="s">
        <v>3405</v>
      </c>
      <c r="D3643"/>
      <c r="F3643"/>
      <c r="G3643"/>
    </row>
    <row r="3644" spans="1:7">
      <c r="A3644" s="4" t="s">
        <v>4424</v>
      </c>
      <c r="B3644" s="3" t="s">
        <v>8036</v>
      </c>
      <c r="C3644" s="9" t="s">
        <v>3406</v>
      </c>
      <c r="D3644"/>
      <c r="F3644"/>
      <c r="G3644"/>
    </row>
    <row r="3645" spans="1:7">
      <c r="A3645" s="4" t="s">
        <v>4424</v>
      </c>
      <c r="B3645" s="3" t="s">
        <v>8037</v>
      </c>
      <c r="C3645" s="9" t="s">
        <v>3407</v>
      </c>
      <c r="D3645"/>
      <c r="F3645"/>
      <c r="G3645"/>
    </row>
    <row r="3646" spans="1:7">
      <c r="A3646" s="4" t="s">
        <v>4424</v>
      </c>
      <c r="B3646" s="3" t="s">
        <v>8038</v>
      </c>
      <c r="C3646" s="9" t="s">
        <v>3408</v>
      </c>
      <c r="D3646"/>
      <c r="F3646"/>
      <c r="G3646"/>
    </row>
    <row r="3647" spans="1:7">
      <c r="A3647" s="4" t="s">
        <v>4422</v>
      </c>
      <c r="B3647" s="3" t="s">
        <v>8039</v>
      </c>
      <c r="C3647" s="9" t="s">
        <v>241</v>
      </c>
      <c r="D3647"/>
      <c r="F3647"/>
      <c r="G3647"/>
    </row>
    <row r="3648" spans="1:7">
      <c r="A3648" s="4" t="s">
        <v>4422</v>
      </c>
      <c r="B3648" s="3" t="s">
        <v>8040</v>
      </c>
      <c r="C3648" s="9" t="s">
        <v>230</v>
      </c>
      <c r="D3648"/>
      <c r="F3648"/>
      <c r="G3648"/>
    </row>
    <row r="3649" spans="1:7">
      <c r="A3649" s="4" t="s">
        <v>4422</v>
      </c>
      <c r="B3649" s="3" t="s">
        <v>8041</v>
      </c>
      <c r="C3649" s="9" t="s">
        <v>243</v>
      </c>
      <c r="D3649"/>
      <c r="F3649"/>
      <c r="G3649"/>
    </row>
    <row r="3650" spans="1:7">
      <c r="A3650" s="4" t="s">
        <v>4423</v>
      </c>
      <c r="B3650" s="3" t="s">
        <v>8042</v>
      </c>
      <c r="C3650" s="9" t="s">
        <v>3409</v>
      </c>
      <c r="D3650"/>
      <c r="F3650"/>
      <c r="G3650"/>
    </row>
    <row r="3651" spans="1:7">
      <c r="A3651" s="4" t="s">
        <v>4423</v>
      </c>
      <c r="B3651" s="3" t="s">
        <v>8043</v>
      </c>
      <c r="C3651" s="9" t="s">
        <v>244</v>
      </c>
      <c r="D3651"/>
      <c r="F3651"/>
      <c r="G3651"/>
    </row>
    <row r="3652" spans="1:7">
      <c r="A3652" s="4" t="s">
        <v>4423</v>
      </c>
      <c r="B3652" s="3" t="s">
        <v>8044</v>
      </c>
      <c r="C3652" s="9" t="s">
        <v>226</v>
      </c>
      <c r="D3652"/>
      <c r="F3652"/>
      <c r="G3652"/>
    </row>
    <row r="3653" spans="1:7">
      <c r="A3653" s="4" t="s">
        <v>4423</v>
      </c>
      <c r="B3653" s="3" t="s">
        <v>8045</v>
      </c>
      <c r="C3653" s="9" t="s">
        <v>3410</v>
      </c>
      <c r="D3653"/>
      <c r="F3653"/>
      <c r="G3653"/>
    </row>
    <row r="3654" spans="1:7">
      <c r="A3654" s="4" t="s">
        <v>4423</v>
      </c>
      <c r="B3654" s="3" t="s">
        <v>8046</v>
      </c>
      <c r="C3654" s="9" t="s">
        <v>3411</v>
      </c>
      <c r="D3654"/>
      <c r="F3654"/>
      <c r="G3654"/>
    </row>
    <row r="3655" spans="1:7">
      <c r="A3655" s="4" t="s">
        <v>4423</v>
      </c>
      <c r="B3655" s="3" t="s">
        <v>8047</v>
      </c>
      <c r="C3655" s="9" t="s">
        <v>3412</v>
      </c>
      <c r="D3655"/>
      <c r="F3655"/>
      <c r="G3655"/>
    </row>
    <row r="3656" spans="1:7">
      <c r="A3656" s="4" t="s">
        <v>4423</v>
      </c>
      <c r="B3656" s="3" t="s">
        <v>8048</v>
      </c>
      <c r="C3656" s="9" t="s">
        <v>3413</v>
      </c>
      <c r="D3656"/>
      <c r="F3656"/>
      <c r="G3656"/>
    </row>
    <row r="3657" spans="1:7">
      <c r="A3657" s="4" t="s">
        <v>4423</v>
      </c>
      <c r="B3657" s="3" t="s">
        <v>8049</v>
      </c>
      <c r="C3657" s="9" t="s">
        <v>3414</v>
      </c>
      <c r="D3657"/>
      <c r="F3657"/>
      <c r="G3657"/>
    </row>
    <row r="3658" spans="1:7">
      <c r="A3658" s="4" t="s">
        <v>4423</v>
      </c>
      <c r="B3658" s="3" t="s">
        <v>8050</v>
      </c>
      <c r="C3658" s="9" t="s">
        <v>3415</v>
      </c>
      <c r="D3658"/>
      <c r="F3658"/>
      <c r="G3658"/>
    </row>
    <row r="3659" spans="1:7">
      <c r="A3659" s="4" t="s">
        <v>4423</v>
      </c>
      <c r="B3659" s="3" t="s">
        <v>8051</v>
      </c>
      <c r="C3659" s="9" t="s">
        <v>3416</v>
      </c>
      <c r="D3659"/>
      <c r="F3659"/>
      <c r="G3659"/>
    </row>
    <row r="3660" spans="1:7">
      <c r="A3660" s="4" t="s">
        <v>8780</v>
      </c>
      <c r="B3660" s="3" t="s">
        <v>8052</v>
      </c>
      <c r="C3660" s="9" t="s">
        <v>3417</v>
      </c>
      <c r="D3660"/>
      <c r="F3660"/>
      <c r="G3660"/>
    </row>
    <row r="3661" spans="1:7">
      <c r="A3661" s="4" t="s">
        <v>4425</v>
      </c>
      <c r="B3661" s="3" t="s">
        <v>8053</v>
      </c>
      <c r="C3661" s="9" t="s">
        <v>3418</v>
      </c>
      <c r="D3661"/>
      <c r="F3661"/>
      <c r="G3661"/>
    </row>
    <row r="3662" spans="1:7">
      <c r="A3662" s="4" t="s">
        <v>4425</v>
      </c>
      <c r="B3662" s="3" t="s">
        <v>8054</v>
      </c>
      <c r="C3662" s="9" t="s">
        <v>3419</v>
      </c>
      <c r="D3662"/>
      <c r="F3662"/>
      <c r="G3662"/>
    </row>
    <row r="3663" spans="1:7">
      <c r="A3663" s="4" t="s">
        <v>4425</v>
      </c>
      <c r="B3663" s="3" t="s">
        <v>8055</v>
      </c>
      <c r="C3663" s="9" t="s">
        <v>3420</v>
      </c>
      <c r="D3663"/>
      <c r="F3663"/>
      <c r="G3663"/>
    </row>
    <row r="3664" spans="1:7">
      <c r="A3664" s="4" t="s">
        <v>4425</v>
      </c>
      <c r="B3664" s="3" t="s">
        <v>8056</v>
      </c>
      <c r="C3664" s="9" t="s">
        <v>4098</v>
      </c>
      <c r="D3664"/>
      <c r="F3664"/>
      <c r="G3664"/>
    </row>
    <row r="3665" spans="1:7">
      <c r="A3665" s="4" t="s">
        <v>4425</v>
      </c>
      <c r="B3665" s="3" t="s">
        <v>8057</v>
      </c>
      <c r="C3665" s="9" t="s">
        <v>3421</v>
      </c>
      <c r="D3665"/>
      <c r="F3665"/>
      <c r="G3665"/>
    </row>
    <row r="3666" spans="1:7">
      <c r="A3666" s="4" t="s">
        <v>4425</v>
      </c>
      <c r="B3666" s="3" t="s">
        <v>8058</v>
      </c>
      <c r="C3666" s="9" t="s">
        <v>3422</v>
      </c>
      <c r="D3666"/>
      <c r="F3666"/>
      <c r="G3666"/>
    </row>
    <row r="3667" spans="1:7">
      <c r="A3667" s="4" t="s">
        <v>4425</v>
      </c>
      <c r="B3667" s="3" t="s">
        <v>8059</v>
      </c>
      <c r="C3667" s="9" t="s">
        <v>4124</v>
      </c>
      <c r="D3667"/>
      <c r="F3667"/>
      <c r="G3667"/>
    </row>
    <row r="3668" spans="1:7">
      <c r="A3668" s="4" t="s">
        <v>4425</v>
      </c>
      <c r="B3668" s="3" t="s">
        <v>8060</v>
      </c>
      <c r="C3668" s="9" t="s">
        <v>3423</v>
      </c>
      <c r="D3668"/>
      <c r="F3668"/>
      <c r="G3668"/>
    </row>
    <row r="3669" spans="1:7">
      <c r="A3669" s="4" t="s">
        <v>4425</v>
      </c>
      <c r="B3669" s="3" t="s">
        <v>8061</v>
      </c>
      <c r="C3669" s="9" t="s">
        <v>4376</v>
      </c>
      <c r="D3669"/>
      <c r="F3669"/>
      <c r="G3669"/>
    </row>
    <row r="3670" spans="1:7">
      <c r="A3670" s="4" t="s">
        <v>4425</v>
      </c>
      <c r="B3670" s="3" t="s">
        <v>8062</v>
      </c>
      <c r="C3670" s="9" t="s">
        <v>3424</v>
      </c>
      <c r="D3670"/>
      <c r="F3670"/>
      <c r="G3670"/>
    </row>
    <row r="3671" spans="1:7">
      <c r="A3671" s="4" t="s">
        <v>4425</v>
      </c>
      <c r="B3671" s="3" t="s">
        <v>8063</v>
      </c>
      <c r="C3671" s="9" t="s">
        <v>3425</v>
      </c>
      <c r="D3671"/>
      <c r="F3671"/>
      <c r="G3671"/>
    </row>
    <row r="3672" spans="1:7">
      <c r="A3672" s="4" t="s">
        <v>4425</v>
      </c>
      <c r="B3672" s="3" t="s">
        <v>8064</v>
      </c>
      <c r="C3672" s="9" t="s">
        <v>3426</v>
      </c>
      <c r="D3672"/>
      <c r="F3672"/>
      <c r="G3672"/>
    </row>
    <row r="3673" spans="1:7">
      <c r="A3673" s="4" t="s">
        <v>4425</v>
      </c>
      <c r="B3673" s="3" t="s">
        <v>8065</v>
      </c>
      <c r="C3673" s="9" t="s">
        <v>3427</v>
      </c>
      <c r="D3673"/>
      <c r="F3673"/>
      <c r="G3673"/>
    </row>
    <row r="3674" spans="1:7">
      <c r="A3674" s="4" t="s">
        <v>4425</v>
      </c>
      <c r="B3674" s="3" t="s">
        <v>8066</v>
      </c>
      <c r="C3674" s="9" t="s">
        <v>3428</v>
      </c>
      <c r="D3674"/>
      <c r="F3674"/>
      <c r="G3674"/>
    </row>
    <row r="3675" spans="1:7">
      <c r="A3675" s="4" t="s">
        <v>4425</v>
      </c>
      <c r="B3675" s="3" t="s">
        <v>8067</v>
      </c>
      <c r="C3675" s="9" t="s">
        <v>3429</v>
      </c>
      <c r="D3675"/>
      <c r="F3675"/>
      <c r="G3675"/>
    </row>
    <row r="3676" spans="1:7">
      <c r="A3676" s="4" t="s">
        <v>4425</v>
      </c>
      <c r="B3676" s="3" t="s">
        <v>8068</v>
      </c>
      <c r="C3676" s="9" t="s">
        <v>3430</v>
      </c>
      <c r="D3676"/>
      <c r="F3676"/>
      <c r="G3676"/>
    </row>
    <row r="3677" spans="1:7">
      <c r="A3677" s="4" t="s">
        <v>4425</v>
      </c>
      <c r="B3677" s="3" t="s">
        <v>8069</v>
      </c>
      <c r="C3677" s="9" t="s">
        <v>3431</v>
      </c>
      <c r="D3677"/>
      <c r="F3677"/>
      <c r="G3677"/>
    </row>
    <row r="3678" spans="1:7">
      <c r="A3678" s="4" t="s">
        <v>4425</v>
      </c>
      <c r="B3678" s="3" t="s">
        <v>8070</v>
      </c>
      <c r="C3678" s="9" t="s">
        <v>3432</v>
      </c>
      <c r="D3678"/>
      <c r="F3678"/>
      <c r="G3678"/>
    </row>
    <row r="3679" spans="1:7">
      <c r="A3679" s="4" t="s">
        <v>4425</v>
      </c>
      <c r="B3679" s="3" t="s">
        <v>8071</v>
      </c>
      <c r="C3679" s="9" t="s">
        <v>3433</v>
      </c>
      <c r="D3679"/>
      <c r="F3679"/>
      <c r="G3679"/>
    </row>
    <row r="3680" spans="1:7">
      <c r="A3680" s="4" t="s">
        <v>4425</v>
      </c>
      <c r="B3680" s="3" t="s">
        <v>8072</v>
      </c>
      <c r="C3680" s="9" t="s">
        <v>3434</v>
      </c>
      <c r="D3680"/>
      <c r="F3680"/>
      <c r="G3680"/>
    </row>
    <row r="3681" spans="1:7">
      <c r="A3681" s="4" t="s">
        <v>4425</v>
      </c>
      <c r="B3681" s="3" t="s">
        <v>8073</v>
      </c>
      <c r="C3681" s="9" t="s">
        <v>4198</v>
      </c>
      <c r="D3681"/>
      <c r="F3681"/>
      <c r="G3681"/>
    </row>
    <row r="3682" spans="1:7">
      <c r="A3682" s="4" t="s">
        <v>4425</v>
      </c>
      <c r="B3682" s="3" t="s">
        <v>8074</v>
      </c>
      <c r="C3682" s="9" t="s">
        <v>3435</v>
      </c>
      <c r="D3682"/>
      <c r="F3682"/>
      <c r="G3682"/>
    </row>
    <row r="3683" spans="1:7">
      <c r="A3683" s="4" t="s">
        <v>4425</v>
      </c>
      <c r="B3683" s="3" t="s">
        <v>8075</v>
      </c>
      <c r="C3683" s="9" t="s">
        <v>3436</v>
      </c>
      <c r="D3683"/>
      <c r="F3683"/>
      <c r="G3683"/>
    </row>
    <row r="3684" spans="1:7">
      <c r="A3684" s="4" t="s">
        <v>4415</v>
      </c>
      <c r="B3684" s="3" t="s">
        <v>8076</v>
      </c>
      <c r="C3684" s="9" t="s">
        <v>3437</v>
      </c>
      <c r="D3684"/>
      <c r="F3684"/>
      <c r="G3684"/>
    </row>
    <row r="3685" spans="1:7">
      <c r="A3685" s="4" t="s">
        <v>4426</v>
      </c>
      <c r="B3685" s="3" t="s">
        <v>8077</v>
      </c>
      <c r="C3685" s="9" t="s">
        <v>3438</v>
      </c>
      <c r="D3685"/>
      <c r="F3685"/>
      <c r="G3685"/>
    </row>
    <row r="3686" spans="1:7">
      <c r="A3686" s="4" t="s">
        <v>4389</v>
      </c>
      <c r="B3686" s="3" t="s">
        <v>8078</v>
      </c>
      <c r="C3686" s="9" t="s">
        <v>3439</v>
      </c>
      <c r="D3686"/>
      <c r="F3686"/>
      <c r="G3686"/>
    </row>
    <row r="3687" spans="1:7">
      <c r="A3687" s="4" t="s">
        <v>4426</v>
      </c>
      <c r="B3687" s="3" t="s">
        <v>8079</v>
      </c>
      <c r="C3687" s="9" t="s">
        <v>3440</v>
      </c>
      <c r="D3687"/>
      <c r="F3687"/>
      <c r="G3687"/>
    </row>
    <row r="3688" spans="1:7">
      <c r="A3688" s="4" t="s">
        <v>4426</v>
      </c>
      <c r="B3688" s="3" t="s">
        <v>8080</v>
      </c>
      <c r="C3688" s="9" t="s">
        <v>3441</v>
      </c>
      <c r="D3688"/>
      <c r="F3688"/>
      <c r="G3688"/>
    </row>
    <row r="3689" spans="1:7">
      <c r="A3689" s="4" t="s">
        <v>4426</v>
      </c>
      <c r="B3689" s="3" t="s">
        <v>8081</v>
      </c>
      <c r="C3689" s="9" t="s">
        <v>3442</v>
      </c>
      <c r="D3689"/>
      <c r="F3689"/>
      <c r="G3689"/>
    </row>
    <row r="3690" spans="1:7">
      <c r="A3690" s="4" t="s">
        <v>4426</v>
      </c>
      <c r="B3690" s="3" t="s">
        <v>8082</v>
      </c>
      <c r="C3690" s="9" t="s">
        <v>3443</v>
      </c>
      <c r="D3690"/>
      <c r="F3690"/>
      <c r="G3690"/>
    </row>
    <row r="3691" spans="1:7">
      <c r="A3691" s="4" t="s">
        <v>4389</v>
      </c>
      <c r="B3691" s="3" t="s">
        <v>8083</v>
      </c>
      <c r="C3691" s="9" t="s">
        <v>3444</v>
      </c>
      <c r="D3691"/>
      <c r="F3691"/>
      <c r="G3691"/>
    </row>
    <row r="3692" spans="1:7">
      <c r="A3692" s="4" t="s">
        <v>4426</v>
      </c>
      <c r="B3692" s="3" t="s">
        <v>8084</v>
      </c>
      <c r="C3692" s="9" t="s">
        <v>3445</v>
      </c>
      <c r="D3692"/>
      <c r="F3692"/>
      <c r="G3692"/>
    </row>
    <row r="3693" spans="1:7">
      <c r="A3693" s="4" t="s">
        <v>4426</v>
      </c>
      <c r="B3693" s="3" t="s">
        <v>8085</v>
      </c>
      <c r="C3693" s="9" t="s">
        <v>3446</v>
      </c>
      <c r="D3693"/>
      <c r="F3693"/>
      <c r="G3693"/>
    </row>
    <row r="3694" spans="1:7">
      <c r="A3694" s="4" t="s">
        <v>4426</v>
      </c>
      <c r="B3694" s="3" t="s">
        <v>8086</v>
      </c>
      <c r="C3694" s="9" t="s">
        <v>3447</v>
      </c>
      <c r="D3694"/>
      <c r="F3694"/>
      <c r="G3694"/>
    </row>
    <row r="3695" spans="1:7">
      <c r="A3695" s="4" t="s">
        <v>4426</v>
      </c>
      <c r="B3695" s="3" t="s">
        <v>8087</v>
      </c>
      <c r="C3695" s="9" t="s">
        <v>3448</v>
      </c>
      <c r="D3695"/>
      <c r="F3695"/>
      <c r="G3695"/>
    </row>
    <row r="3696" spans="1:7">
      <c r="A3696" s="4" t="s">
        <v>4426</v>
      </c>
      <c r="B3696" s="3" t="s">
        <v>8088</v>
      </c>
      <c r="C3696" s="9" t="s">
        <v>3449</v>
      </c>
      <c r="D3696"/>
      <c r="F3696"/>
      <c r="G3696"/>
    </row>
    <row r="3697" spans="1:7">
      <c r="A3697" s="4" t="s">
        <v>4426</v>
      </c>
      <c r="B3697" s="3" t="s">
        <v>8089</v>
      </c>
      <c r="C3697" s="9" t="s">
        <v>3450</v>
      </c>
      <c r="D3697"/>
      <c r="F3697"/>
      <c r="G3697"/>
    </row>
    <row r="3698" spans="1:7">
      <c r="A3698" s="4" t="s">
        <v>4426</v>
      </c>
      <c r="B3698" s="3" t="s">
        <v>8090</v>
      </c>
      <c r="C3698" s="9" t="s">
        <v>3451</v>
      </c>
      <c r="D3698"/>
      <c r="F3698"/>
      <c r="G3698"/>
    </row>
    <row r="3699" spans="1:7">
      <c r="A3699" s="4" t="s">
        <v>4426</v>
      </c>
      <c r="B3699" s="3" t="s">
        <v>8091</v>
      </c>
      <c r="C3699" s="9" t="s">
        <v>3452</v>
      </c>
      <c r="D3699"/>
      <c r="F3699"/>
      <c r="G3699"/>
    </row>
    <row r="3700" spans="1:7">
      <c r="A3700" s="4" t="s">
        <v>4426</v>
      </c>
      <c r="B3700" s="3" t="s">
        <v>8092</v>
      </c>
      <c r="C3700" s="9" t="s">
        <v>3453</v>
      </c>
      <c r="D3700"/>
      <c r="F3700"/>
      <c r="G3700"/>
    </row>
    <row r="3701" spans="1:7">
      <c r="A3701" s="4" t="s">
        <v>4426</v>
      </c>
      <c r="B3701" s="3" t="s">
        <v>8093</v>
      </c>
      <c r="C3701" s="9" t="s">
        <v>3454</v>
      </c>
      <c r="D3701"/>
      <c r="F3701"/>
      <c r="G3701"/>
    </row>
    <row r="3702" spans="1:7">
      <c r="A3702" s="4" t="s">
        <v>8779</v>
      </c>
      <c r="B3702" s="3" t="s">
        <v>8094</v>
      </c>
      <c r="C3702" s="9" t="s">
        <v>4122</v>
      </c>
      <c r="D3702"/>
      <c r="F3702"/>
      <c r="G3702"/>
    </row>
    <row r="3703" spans="1:7">
      <c r="A3703" s="4" t="s">
        <v>8780</v>
      </c>
      <c r="B3703" s="3" t="s">
        <v>8095</v>
      </c>
      <c r="C3703" s="9" t="s">
        <v>3455</v>
      </c>
      <c r="D3703"/>
      <c r="F3703"/>
      <c r="G3703"/>
    </row>
    <row r="3704" spans="1:7">
      <c r="A3704" s="4" t="s">
        <v>4417</v>
      </c>
      <c r="B3704" s="3" t="s">
        <v>8096</v>
      </c>
      <c r="C3704" s="9" t="s">
        <v>4385</v>
      </c>
      <c r="D3704"/>
      <c r="F3704"/>
      <c r="G3704"/>
    </row>
    <row r="3705" spans="1:7">
      <c r="A3705" s="4" t="s">
        <v>4399</v>
      </c>
      <c r="B3705" s="3" t="s">
        <v>8097</v>
      </c>
      <c r="C3705" s="9" t="s">
        <v>3456</v>
      </c>
      <c r="D3705"/>
      <c r="F3705"/>
      <c r="G3705"/>
    </row>
    <row r="3706" spans="1:7">
      <c r="A3706" s="4" t="s">
        <v>8780</v>
      </c>
      <c r="B3706" s="3" t="s">
        <v>8098</v>
      </c>
      <c r="C3706" s="9" t="s">
        <v>3457</v>
      </c>
      <c r="D3706"/>
      <c r="F3706"/>
      <c r="G3706"/>
    </row>
    <row r="3707" spans="1:7">
      <c r="A3707" s="11" t="s">
        <v>4425</v>
      </c>
      <c r="B3707" s="3" t="s">
        <v>8099</v>
      </c>
      <c r="C3707" s="9" t="s">
        <v>3458</v>
      </c>
      <c r="D3707"/>
      <c r="F3707"/>
      <c r="G3707"/>
    </row>
    <row r="3708" spans="1:7">
      <c r="A3708" s="4" t="s">
        <v>8781</v>
      </c>
      <c r="B3708" s="3" t="s">
        <v>8100</v>
      </c>
      <c r="C3708" s="9" t="s">
        <v>3459</v>
      </c>
      <c r="D3708"/>
      <c r="F3708"/>
      <c r="G3708"/>
    </row>
    <row r="3709" spans="1:7">
      <c r="A3709" s="4" t="s">
        <v>8780</v>
      </c>
      <c r="B3709" s="3" t="s">
        <v>8101</v>
      </c>
      <c r="C3709" s="9" t="s">
        <v>3460</v>
      </c>
      <c r="D3709"/>
      <c r="F3709"/>
      <c r="G3709"/>
    </row>
    <row r="3710" spans="1:7">
      <c r="A3710" s="4" t="s">
        <v>4405</v>
      </c>
      <c r="B3710" s="3" t="s">
        <v>8102</v>
      </c>
      <c r="C3710" s="9" t="s">
        <v>3461</v>
      </c>
      <c r="D3710"/>
      <c r="F3710"/>
      <c r="G3710"/>
    </row>
    <row r="3711" spans="1:7">
      <c r="A3711" s="4" t="s">
        <v>4402</v>
      </c>
      <c r="B3711" s="3" t="s">
        <v>8103</v>
      </c>
      <c r="C3711" s="9" t="s">
        <v>3462</v>
      </c>
      <c r="D3711"/>
      <c r="F3711"/>
      <c r="G3711"/>
    </row>
    <row r="3712" spans="1:7">
      <c r="A3712" s="4" t="s">
        <v>4402</v>
      </c>
      <c r="B3712" s="3" t="s">
        <v>8104</v>
      </c>
      <c r="C3712" s="9" t="s">
        <v>3463</v>
      </c>
      <c r="D3712"/>
      <c r="F3712"/>
      <c r="G3712"/>
    </row>
    <row r="3713" spans="1:7">
      <c r="A3713" s="4" t="s">
        <v>4402</v>
      </c>
      <c r="B3713" s="3" t="s">
        <v>8105</v>
      </c>
      <c r="C3713" s="9" t="s">
        <v>3464</v>
      </c>
      <c r="D3713"/>
      <c r="F3713"/>
      <c r="G3713"/>
    </row>
    <row r="3714" spans="1:7">
      <c r="A3714" s="4" t="s">
        <v>4402</v>
      </c>
      <c r="B3714" s="3" t="s">
        <v>8106</v>
      </c>
      <c r="C3714" s="9" t="s">
        <v>3465</v>
      </c>
      <c r="D3714"/>
      <c r="F3714"/>
      <c r="G3714"/>
    </row>
    <row r="3715" spans="1:7">
      <c r="A3715" s="4" t="s">
        <v>4402</v>
      </c>
      <c r="B3715" s="3" t="s">
        <v>8107</v>
      </c>
      <c r="C3715" s="9" t="s">
        <v>3466</v>
      </c>
      <c r="D3715"/>
      <c r="F3715"/>
      <c r="G3715"/>
    </row>
    <row r="3716" spans="1:7">
      <c r="A3716" s="4" t="s">
        <v>4402</v>
      </c>
      <c r="B3716" s="3" t="s">
        <v>8108</v>
      </c>
      <c r="C3716" s="9" t="s">
        <v>3467</v>
      </c>
      <c r="D3716"/>
      <c r="F3716"/>
      <c r="G3716"/>
    </row>
    <row r="3717" spans="1:7">
      <c r="A3717" s="4" t="s">
        <v>4402</v>
      </c>
      <c r="B3717" s="3" t="s">
        <v>8109</v>
      </c>
      <c r="C3717" s="9" t="s">
        <v>3468</v>
      </c>
      <c r="D3717"/>
      <c r="F3717"/>
      <c r="G3717"/>
    </row>
    <row r="3718" spans="1:7">
      <c r="A3718" s="4" t="s">
        <v>4402</v>
      </c>
      <c r="B3718" s="3" t="s">
        <v>8110</v>
      </c>
      <c r="C3718" s="9" t="s">
        <v>4298</v>
      </c>
      <c r="D3718"/>
      <c r="F3718"/>
      <c r="G3718"/>
    </row>
    <row r="3719" spans="1:7">
      <c r="A3719" s="4" t="s">
        <v>4402</v>
      </c>
      <c r="B3719" s="3" t="s">
        <v>8111</v>
      </c>
      <c r="C3719" s="9" t="s">
        <v>3469</v>
      </c>
      <c r="D3719"/>
      <c r="F3719"/>
      <c r="G3719"/>
    </row>
    <row r="3720" spans="1:7">
      <c r="A3720" s="4" t="s">
        <v>4402</v>
      </c>
      <c r="B3720" s="3" t="s">
        <v>8112</v>
      </c>
      <c r="C3720" s="9" t="s">
        <v>4184</v>
      </c>
      <c r="D3720"/>
      <c r="F3720"/>
      <c r="G3720"/>
    </row>
    <row r="3721" spans="1:7">
      <c r="A3721" s="4" t="s">
        <v>4402</v>
      </c>
      <c r="B3721" s="3" t="s">
        <v>8113</v>
      </c>
      <c r="C3721" s="9" t="s">
        <v>3470</v>
      </c>
      <c r="D3721"/>
      <c r="F3721"/>
      <c r="G3721"/>
    </row>
    <row r="3722" spans="1:7">
      <c r="A3722" s="4" t="s">
        <v>4402</v>
      </c>
      <c r="B3722" s="3" t="s">
        <v>8114</v>
      </c>
      <c r="C3722" s="9" t="s">
        <v>3471</v>
      </c>
      <c r="D3722"/>
      <c r="F3722"/>
      <c r="G3722"/>
    </row>
    <row r="3723" spans="1:7">
      <c r="A3723" s="4" t="s">
        <v>4402</v>
      </c>
      <c r="B3723" s="3" t="s">
        <v>8115</v>
      </c>
      <c r="C3723" s="9" t="s">
        <v>3472</v>
      </c>
      <c r="D3723"/>
      <c r="F3723"/>
      <c r="G3723"/>
    </row>
    <row r="3724" spans="1:7">
      <c r="A3724" s="4" t="s">
        <v>4402</v>
      </c>
      <c r="B3724" s="3" t="s">
        <v>8116</v>
      </c>
      <c r="C3724" s="9" t="s">
        <v>3473</v>
      </c>
      <c r="D3724"/>
      <c r="F3724"/>
      <c r="G3724"/>
    </row>
    <row r="3725" spans="1:7">
      <c r="A3725" s="4" t="s">
        <v>4402</v>
      </c>
      <c r="B3725" s="3" t="s">
        <v>8117</v>
      </c>
      <c r="C3725" s="9" t="s">
        <v>3474</v>
      </c>
      <c r="D3725"/>
      <c r="F3725"/>
      <c r="G3725"/>
    </row>
    <row r="3726" spans="1:7">
      <c r="A3726" s="4" t="s">
        <v>4402</v>
      </c>
      <c r="B3726" s="3" t="s">
        <v>8118</v>
      </c>
      <c r="C3726" s="9" t="s">
        <v>3475</v>
      </c>
      <c r="D3726"/>
      <c r="F3726"/>
      <c r="G3726"/>
    </row>
    <row r="3727" spans="1:7">
      <c r="A3727" s="4" t="s">
        <v>8779</v>
      </c>
      <c r="B3727" s="3" t="s">
        <v>8119</v>
      </c>
      <c r="C3727" s="9" t="s">
        <v>3476</v>
      </c>
      <c r="D3727"/>
      <c r="F3727"/>
      <c r="G3727"/>
    </row>
    <row r="3728" spans="1:7">
      <c r="A3728" s="4" t="s">
        <v>4399</v>
      </c>
      <c r="B3728" s="3" t="s">
        <v>8120</v>
      </c>
      <c r="C3728" s="9" t="s">
        <v>3477</v>
      </c>
      <c r="D3728"/>
      <c r="F3728"/>
      <c r="G3728"/>
    </row>
    <row r="3729" spans="1:7">
      <c r="A3729" s="4" t="s">
        <v>4396</v>
      </c>
      <c r="B3729" s="3" t="s">
        <v>8121</v>
      </c>
      <c r="C3729" s="9" t="s">
        <v>3478</v>
      </c>
      <c r="D3729"/>
      <c r="F3729"/>
      <c r="G3729"/>
    </row>
    <row r="3730" spans="1:7">
      <c r="A3730" s="4" t="s">
        <v>4396</v>
      </c>
      <c r="B3730" s="3" t="s">
        <v>8122</v>
      </c>
      <c r="C3730" s="9" t="s">
        <v>3479</v>
      </c>
      <c r="D3730"/>
      <c r="F3730"/>
      <c r="G3730"/>
    </row>
    <row r="3731" spans="1:7">
      <c r="A3731" s="4" t="s">
        <v>4396</v>
      </c>
      <c r="B3731" s="3" t="s">
        <v>8123</v>
      </c>
      <c r="C3731" s="9" t="s">
        <v>3480</v>
      </c>
      <c r="D3731"/>
      <c r="F3731"/>
      <c r="G3731"/>
    </row>
    <row r="3732" spans="1:7">
      <c r="A3732" s="4" t="s">
        <v>4396</v>
      </c>
      <c r="B3732" s="3" t="s">
        <v>8124</v>
      </c>
      <c r="C3732" s="9" t="s">
        <v>3481</v>
      </c>
      <c r="D3732"/>
      <c r="F3732"/>
      <c r="G3732"/>
    </row>
    <row r="3733" spans="1:7">
      <c r="A3733" s="4" t="s">
        <v>4396</v>
      </c>
      <c r="B3733" s="3" t="s">
        <v>8125</v>
      </c>
      <c r="C3733" s="9" t="s">
        <v>3482</v>
      </c>
      <c r="D3733"/>
      <c r="F3733"/>
      <c r="G3733"/>
    </row>
    <row r="3734" spans="1:7">
      <c r="A3734" s="4" t="s">
        <v>4396</v>
      </c>
      <c r="B3734" s="3" t="s">
        <v>8126</v>
      </c>
      <c r="C3734" s="9" t="s">
        <v>3483</v>
      </c>
      <c r="D3734"/>
      <c r="F3734"/>
      <c r="G3734"/>
    </row>
    <row r="3735" spans="1:7">
      <c r="A3735" s="4" t="s">
        <v>4396</v>
      </c>
      <c r="B3735" s="3" t="s">
        <v>8127</v>
      </c>
      <c r="C3735" s="9" t="s">
        <v>3484</v>
      </c>
      <c r="D3735"/>
      <c r="F3735"/>
      <c r="G3735"/>
    </row>
    <row r="3736" spans="1:7">
      <c r="A3736" s="4" t="s">
        <v>4396</v>
      </c>
      <c r="B3736" s="3" t="s">
        <v>8128</v>
      </c>
      <c r="C3736" s="9" t="s">
        <v>3485</v>
      </c>
      <c r="D3736"/>
      <c r="F3736"/>
      <c r="G3736"/>
    </row>
    <row r="3737" spans="1:7">
      <c r="A3737" s="4" t="s">
        <v>4396</v>
      </c>
      <c r="B3737" s="3" t="s">
        <v>8129</v>
      </c>
      <c r="C3737" s="9" t="s">
        <v>3486</v>
      </c>
      <c r="D3737"/>
      <c r="F3737"/>
      <c r="G3737"/>
    </row>
    <row r="3738" spans="1:7">
      <c r="A3738" s="11" t="s">
        <v>8779</v>
      </c>
      <c r="B3738" s="3" t="s">
        <v>8130</v>
      </c>
      <c r="C3738" s="9" t="s">
        <v>3487</v>
      </c>
      <c r="D3738"/>
      <c r="F3738"/>
      <c r="G3738"/>
    </row>
    <row r="3739" spans="1:7">
      <c r="A3739" s="4" t="s">
        <v>4410</v>
      </c>
      <c r="B3739" s="3" t="s">
        <v>8131</v>
      </c>
      <c r="C3739" s="9" t="s">
        <v>3488</v>
      </c>
      <c r="D3739"/>
      <c r="F3739"/>
      <c r="G3739"/>
    </row>
    <row r="3740" spans="1:7">
      <c r="A3740" s="4" t="s">
        <v>4410</v>
      </c>
      <c r="B3740" s="3" t="s">
        <v>8132</v>
      </c>
      <c r="C3740" s="9" t="s">
        <v>3489</v>
      </c>
      <c r="D3740"/>
      <c r="F3740"/>
      <c r="G3740"/>
    </row>
    <row r="3741" spans="1:7">
      <c r="A3741" s="4" t="s">
        <v>4410</v>
      </c>
      <c r="B3741" s="3" t="s">
        <v>8133</v>
      </c>
      <c r="C3741" s="9" t="s">
        <v>3490</v>
      </c>
      <c r="D3741"/>
      <c r="F3741"/>
      <c r="G3741"/>
    </row>
    <row r="3742" spans="1:7">
      <c r="A3742" s="4" t="s">
        <v>4410</v>
      </c>
      <c r="B3742" s="3" t="s">
        <v>8134</v>
      </c>
      <c r="C3742" s="9" t="s">
        <v>3491</v>
      </c>
      <c r="D3742"/>
      <c r="F3742"/>
      <c r="G3742"/>
    </row>
    <row r="3743" spans="1:7">
      <c r="A3743" s="4" t="s">
        <v>8780</v>
      </c>
      <c r="B3743" s="3" t="s">
        <v>8135</v>
      </c>
      <c r="C3743" s="9" t="s">
        <v>3492</v>
      </c>
      <c r="D3743"/>
      <c r="F3743"/>
      <c r="G3743"/>
    </row>
    <row r="3744" spans="1:7">
      <c r="A3744" s="4" t="s">
        <v>8780</v>
      </c>
      <c r="B3744" s="3" t="s">
        <v>8136</v>
      </c>
      <c r="C3744" s="9" t="s">
        <v>3493</v>
      </c>
      <c r="D3744"/>
      <c r="F3744"/>
      <c r="G3744"/>
    </row>
    <row r="3745" spans="1:7">
      <c r="A3745" s="4" t="s">
        <v>8780</v>
      </c>
      <c r="B3745" s="3" t="s">
        <v>8137</v>
      </c>
      <c r="C3745" s="9" t="s">
        <v>3494</v>
      </c>
      <c r="D3745"/>
      <c r="F3745"/>
      <c r="G3745"/>
    </row>
    <row r="3746" spans="1:7">
      <c r="A3746" s="4" t="s">
        <v>4425</v>
      </c>
      <c r="B3746" s="3" t="s">
        <v>8138</v>
      </c>
      <c r="C3746" s="9" t="s">
        <v>3495</v>
      </c>
      <c r="D3746"/>
      <c r="F3746"/>
      <c r="G3746"/>
    </row>
    <row r="3747" spans="1:7">
      <c r="A3747" s="4" t="s">
        <v>8780</v>
      </c>
      <c r="B3747" s="3" t="s">
        <v>8139</v>
      </c>
      <c r="C3747" s="9" t="s">
        <v>3496</v>
      </c>
      <c r="D3747"/>
      <c r="F3747"/>
      <c r="G3747"/>
    </row>
    <row r="3748" spans="1:7">
      <c r="A3748" s="4" t="s">
        <v>8780</v>
      </c>
      <c r="B3748" s="3" t="s">
        <v>8140</v>
      </c>
      <c r="C3748" s="9" t="s">
        <v>3497</v>
      </c>
      <c r="D3748"/>
      <c r="F3748"/>
      <c r="G3748"/>
    </row>
    <row r="3749" spans="1:7">
      <c r="A3749" s="4" t="s">
        <v>8780</v>
      </c>
      <c r="B3749" s="3" t="s">
        <v>8141</v>
      </c>
      <c r="C3749" s="9" t="s">
        <v>3498</v>
      </c>
      <c r="D3749"/>
      <c r="F3749"/>
      <c r="G3749"/>
    </row>
    <row r="3750" spans="1:7">
      <c r="A3750" s="4" t="s">
        <v>8780</v>
      </c>
      <c r="B3750" s="3" t="s">
        <v>8142</v>
      </c>
      <c r="C3750" s="9" t="s">
        <v>3499</v>
      </c>
      <c r="D3750"/>
      <c r="F3750"/>
      <c r="G3750"/>
    </row>
    <row r="3751" spans="1:7">
      <c r="A3751" s="4" t="s">
        <v>8780</v>
      </c>
      <c r="B3751" s="3" t="s">
        <v>8143</v>
      </c>
      <c r="C3751" s="9" t="s">
        <v>143</v>
      </c>
      <c r="D3751"/>
      <c r="F3751"/>
      <c r="G3751"/>
    </row>
    <row r="3752" spans="1:7">
      <c r="A3752" s="4" t="s">
        <v>8780</v>
      </c>
      <c r="B3752" s="3" t="s">
        <v>8144</v>
      </c>
      <c r="C3752" s="9" t="s">
        <v>3500</v>
      </c>
      <c r="D3752"/>
      <c r="F3752"/>
      <c r="G3752"/>
    </row>
    <row r="3753" spans="1:7">
      <c r="A3753" s="4" t="s">
        <v>4417</v>
      </c>
      <c r="B3753" s="3" t="s">
        <v>8145</v>
      </c>
      <c r="C3753" s="9" t="s">
        <v>3501</v>
      </c>
      <c r="D3753"/>
      <c r="F3753"/>
      <c r="G3753"/>
    </row>
    <row r="3754" spans="1:7">
      <c r="A3754" s="4" t="s">
        <v>8780</v>
      </c>
      <c r="B3754" s="3" t="s">
        <v>8146</v>
      </c>
      <c r="C3754" s="9" t="s">
        <v>3502</v>
      </c>
      <c r="D3754"/>
      <c r="F3754"/>
      <c r="G3754"/>
    </row>
    <row r="3755" spans="1:7">
      <c r="A3755" s="4" t="s">
        <v>8780</v>
      </c>
      <c r="B3755" s="3" t="s">
        <v>8147</v>
      </c>
      <c r="C3755" s="9" t="s">
        <v>3503</v>
      </c>
      <c r="D3755"/>
      <c r="F3755"/>
      <c r="G3755"/>
    </row>
    <row r="3756" spans="1:7">
      <c r="A3756" s="4" t="s">
        <v>8780</v>
      </c>
      <c r="B3756" s="3" t="s">
        <v>8148</v>
      </c>
      <c r="C3756" s="9" t="s">
        <v>3504</v>
      </c>
      <c r="D3756"/>
      <c r="F3756"/>
      <c r="G3756"/>
    </row>
    <row r="3757" spans="1:7">
      <c r="A3757" s="4" t="s">
        <v>8779</v>
      </c>
      <c r="B3757" s="3" t="s">
        <v>8149</v>
      </c>
      <c r="C3757" s="9" t="s">
        <v>3505</v>
      </c>
      <c r="D3757"/>
      <c r="F3757"/>
      <c r="G3757"/>
    </row>
    <row r="3758" spans="1:7">
      <c r="A3758" s="4" t="s">
        <v>8780</v>
      </c>
      <c r="B3758" s="3" t="s">
        <v>8150</v>
      </c>
      <c r="C3758" s="9" t="s">
        <v>3506</v>
      </c>
      <c r="D3758"/>
      <c r="F3758"/>
      <c r="G3758"/>
    </row>
    <row r="3759" spans="1:7">
      <c r="A3759" s="4" t="s">
        <v>8780</v>
      </c>
      <c r="B3759" s="3" t="s">
        <v>8151</v>
      </c>
      <c r="C3759" s="9" t="s">
        <v>3507</v>
      </c>
      <c r="D3759"/>
      <c r="F3759"/>
      <c r="G3759"/>
    </row>
    <row r="3760" spans="1:7">
      <c r="A3760" s="4" t="s">
        <v>8780</v>
      </c>
      <c r="B3760" s="3" t="s">
        <v>8152</v>
      </c>
      <c r="C3760" s="9" t="s">
        <v>3508</v>
      </c>
      <c r="D3760"/>
      <c r="F3760"/>
      <c r="G3760"/>
    </row>
    <row r="3761" spans="1:7">
      <c r="A3761" s="4" t="s">
        <v>4396</v>
      </c>
      <c r="B3761" s="3" t="s">
        <v>8153</v>
      </c>
      <c r="C3761" s="9" t="s">
        <v>4153</v>
      </c>
      <c r="D3761"/>
      <c r="F3761"/>
      <c r="G3761"/>
    </row>
    <row r="3762" spans="1:7">
      <c r="A3762" s="4" t="s">
        <v>4396</v>
      </c>
      <c r="B3762" s="3" t="s">
        <v>8154</v>
      </c>
      <c r="C3762" s="9" t="s">
        <v>3509</v>
      </c>
      <c r="D3762"/>
      <c r="F3762"/>
      <c r="G3762"/>
    </row>
    <row r="3763" spans="1:7">
      <c r="A3763" s="4" t="s">
        <v>4396</v>
      </c>
      <c r="B3763" s="3" t="s">
        <v>8155</v>
      </c>
      <c r="C3763" s="9" t="s">
        <v>3510</v>
      </c>
      <c r="D3763"/>
      <c r="F3763"/>
      <c r="G3763"/>
    </row>
    <row r="3764" spans="1:7">
      <c r="A3764" s="4" t="s">
        <v>4396</v>
      </c>
      <c r="B3764" s="3" t="s">
        <v>8156</v>
      </c>
      <c r="C3764" s="9" t="s">
        <v>3511</v>
      </c>
      <c r="D3764"/>
      <c r="F3764"/>
      <c r="G3764"/>
    </row>
    <row r="3765" spans="1:7">
      <c r="A3765" s="4" t="s">
        <v>4396</v>
      </c>
      <c r="B3765" s="3" t="s">
        <v>8157</v>
      </c>
      <c r="C3765" s="9" t="s">
        <v>3512</v>
      </c>
      <c r="D3765"/>
      <c r="F3765"/>
      <c r="G3765"/>
    </row>
    <row r="3766" spans="1:7">
      <c r="A3766" s="4" t="s">
        <v>4396</v>
      </c>
      <c r="B3766" s="3" t="s">
        <v>8158</v>
      </c>
      <c r="C3766" s="9" t="s">
        <v>3513</v>
      </c>
      <c r="D3766"/>
      <c r="F3766"/>
      <c r="G3766"/>
    </row>
    <row r="3767" spans="1:7">
      <c r="A3767" s="4" t="s">
        <v>4396</v>
      </c>
      <c r="B3767" s="3" t="s">
        <v>8159</v>
      </c>
      <c r="C3767" s="9" t="s">
        <v>3514</v>
      </c>
      <c r="D3767"/>
      <c r="F3767"/>
      <c r="G3767"/>
    </row>
    <row r="3768" spans="1:7">
      <c r="A3768" s="4" t="s">
        <v>4396</v>
      </c>
      <c r="B3768" s="3" t="s">
        <v>8160</v>
      </c>
      <c r="C3768" s="9" t="s">
        <v>4154</v>
      </c>
      <c r="D3768"/>
      <c r="F3768"/>
      <c r="G3768"/>
    </row>
    <row r="3769" spans="1:7">
      <c r="A3769" s="4" t="s">
        <v>4396</v>
      </c>
      <c r="B3769" s="3" t="s">
        <v>8161</v>
      </c>
      <c r="C3769" s="9" t="s">
        <v>4156</v>
      </c>
      <c r="D3769"/>
      <c r="F3769"/>
      <c r="G3769"/>
    </row>
    <row r="3770" spans="1:7">
      <c r="A3770" s="4" t="s">
        <v>4396</v>
      </c>
      <c r="B3770" s="3" t="s">
        <v>8162</v>
      </c>
      <c r="C3770" s="9" t="s">
        <v>4155</v>
      </c>
      <c r="D3770"/>
      <c r="F3770"/>
      <c r="G3770"/>
    </row>
    <row r="3771" spans="1:7">
      <c r="A3771" s="4" t="s">
        <v>4396</v>
      </c>
      <c r="B3771" s="3" t="s">
        <v>8163</v>
      </c>
      <c r="C3771" s="9" t="s">
        <v>3515</v>
      </c>
      <c r="D3771"/>
      <c r="F3771"/>
      <c r="G3771"/>
    </row>
    <row r="3772" spans="1:7">
      <c r="A3772" s="4" t="s">
        <v>4396</v>
      </c>
      <c r="B3772" s="3" t="s">
        <v>8164</v>
      </c>
      <c r="C3772" s="9" t="s">
        <v>3516</v>
      </c>
      <c r="D3772"/>
      <c r="F3772"/>
      <c r="G3772"/>
    </row>
    <row r="3773" spans="1:7">
      <c r="A3773" s="4" t="s">
        <v>4396</v>
      </c>
      <c r="B3773" s="3" t="s">
        <v>8165</v>
      </c>
      <c r="C3773" s="9" t="s">
        <v>3517</v>
      </c>
      <c r="D3773"/>
      <c r="F3773"/>
      <c r="G3773"/>
    </row>
    <row r="3774" spans="1:7">
      <c r="A3774" s="4" t="s">
        <v>4396</v>
      </c>
      <c r="B3774" s="3" t="s">
        <v>8166</v>
      </c>
      <c r="C3774" s="9" t="s">
        <v>3518</v>
      </c>
      <c r="D3774"/>
      <c r="F3774"/>
      <c r="G3774"/>
    </row>
    <row r="3775" spans="1:7">
      <c r="A3775" s="4" t="s">
        <v>4396</v>
      </c>
      <c r="B3775" s="3" t="s">
        <v>8167</v>
      </c>
      <c r="C3775" s="9" t="s">
        <v>3519</v>
      </c>
      <c r="D3775"/>
      <c r="F3775"/>
      <c r="G3775"/>
    </row>
    <row r="3776" spans="1:7">
      <c r="A3776" s="4" t="s">
        <v>4396</v>
      </c>
      <c r="B3776" s="3" t="s">
        <v>8168</v>
      </c>
      <c r="C3776" s="9" t="s">
        <v>3520</v>
      </c>
      <c r="D3776"/>
      <c r="F3776"/>
      <c r="G3776"/>
    </row>
    <row r="3777" spans="1:7">
      <c r="A3777" s="4" t="s">
        <v>4396</v>
      </c>
      <c r="B3777" s="3" t="s">
        <v>8169</v>
      </c>
      <c r="C3777" s="9" t="s">
        <v>3521</v>
      </c>
      <c r="D3777"/>
      <c r="F3777"/>
      <c r="G3777"/>
    </row>
    <row r="3778" spans="1:7">
      <c r="A3778" s="4" t="s">
        <v>4396</v>
      </c>
      <c r="B3778" s="3" t="s">
        <v>8170</v>
      </c>
      <c r="C3778" s="9" t="s">
        <v>3522</v>
      </c>
      <c r="D3778"/>
      <c r="F3778"/>
      <c r="G3778"/>
    </row>
    <row r="3779" spans="1:7">
      <c r="A3779" s="4" t="s">
        <v>4396</v>
      </c>
      <c r="B3779" s="3" t="s">
        <v>8171</v>
      </c>
      <c r="C3779" s="9" t="s">
        <v>3523</v>
      </c>
      <c r="D3779"/>
      <c r="F3779"/>
      <c r="G3779"/>
    </row>
    <row r="3780" spans="1:7">
      <c r="A3780" s="4" t="s">
        <v>4396</v>
      </c>
      <c r="B3780" s="3" t="s">
        <v>8172</v>
      </c>
      <c r="C3780" s="9" t="s">
        <v>3524</v>
      </c>
      <c r="D3780"/>
      <c r="F3780"/>
      <c r="G3780"/>
    </row>
    <row r="3781" spans="1:7">
      <c r="A3781" s="4" t="s">
        <v>4396</v>
      </c>
      <c r="B3781" s="3" t="s">
        <v>8173</v>
      </c>
      <c r="C3781" s="9" t="s">
        <v>3525</v>
      </c>
      <c r="D3781"/>
      <c r="F3781"/>
      <c r="G3781"/>
    </row>
    <row r="3782" spans="1:7">
      <c r="A3782" s="4" t="s">
        <v>4396</v>
      </c>
      <c r="B3782" s="3" t="s">
        <v>8174</v>
      </c>
      <c r="C3782" s="9" t="s">
        <v>3526</v>
      </c>
      <c r="D3782"/>
      <c r="F3782"/>
      <c r="G3782"/>
    </row>
    <row r="3783" spans="1:7">
      <c r="A3783" s="4" t="s">
        <v>4396</v>
      </c>
      <c r="B3783" s="3" t="s">
        <v>8175</v>
      </c>
      <c r="C3783" s="9" t="s">
        <v>3527</v>
      </c>
      <c r="D3783"/>
      <c r="F3783"/>
      <c r="G3783"/>
    </row>
    <row r="3784" spans="1:7">
      <c r="A3784" s="4" t="s">
        <v>4396</v>
      </c>
      <c r="B3784" s="3" t="s">
        <v>8176</v>
      </c>
      <c r="C3784" s="9" t="s">
        <v>3528</v>
      </c>
      <c r="D3784"/>
      <c r="F3784"/>
      <c r="G3784"/>
    </row>
    <row r="3785" spans="1:7">
      <c r="A3785" s="4" t="s">
        <v>4396</v>
      </c>
      <c r="B3785" s="3" t="s">
        <v>8177</v>
      </c>
      <c r="C3785" s="9" t="s">
        <v>3529</v>
      </c>
      <c r="D3785"/>
      <c r="F3785"/>
      <c r="G3785"/>
    </row>
    <row r="3786" spans="1:7">
      <c r="A3786" s="4" t="s">
        <v>4396</v>
      </c>
      <c r="B3786" s="3" t="s">
        <v>8178</v>
      </c>
      <c r="C3786" s="9" t="s">
        <v>3530</v>
      </c>
      <c r="D3786"/>
      <c r="F3786"/>
      <c r="G3786"/>
    </row>
    <row r="3787" spans="1:7">
      <c r="A3787" s="4" t="s">
        <v>4396</v>
      </c>
      <c r="B3787" s="3" t="s">
        <v>8179</v>
      </c>
      <c r="C3787" s="9" t="s">
        <v>3531</v>
      </c>
      <c r="D3787"/>
      <c r="F3787"/>
      <c r="G3787"/>
    </row>
    <row r="3788" spans="1:7">
      <c r="A3788" s="4" t="s">
        <v>4396</v>
      </c>
      <c r="B3788" s="3" t="s">
        <v>8180</v>
      </c>
      <c r="C3788" s="9" t="s">
        <v>3532</v>
      </c>
      <c r="D3788"/>
      <c r="F3788"/>
      <c r="G3788"/>
    </row>
    <row r="3789" spans="1:7">
      <c r="A3789" s="4" t="s">
        <v>4396</v>
      </c>
      <c r="B3789" s="3" t="s">
        <v>8181</v>
      </c>
      <c r="C3789" s="9" t="s">
        <v>3533</v>
      </c>
      <c r="D3789"/>
      <c r="F3789"/>
      <c r="G3789"/>
    </row>
    <row r="3790" spans="1:7">
      <c r="A3790" s="4" t="s">
        <v>4396</v>
      </c>
      <c r="B3790" s="3" t="s">
        <v>8182</v>
      </c>
      <c r="C3790" s="9" t="s">
        <v>3534</v>
      </c>
      <c r="D3790"/>
      <c r="F3790"/>
      <c r="G3790"/>
    </row>
    <row r="3791" spans="1:7">
      <c r="A3791" s="4" t="s">
        <v>4396</v>
      </c>
      <c r="B3791" s="3" t="s">
        <v>8183</v>
      </c>
      <c r="C3791" s="9" t="s">
        <v>3535</v>
      </c>
      <c r="D3791"/>
      <c r="F3791"/>
      <c r="G3791"/>
    </row>
    <row r="3792" spans="1:7">
      <c r="A3792" s="4" t="s">
        <v>4396</v>
      </c>
      <c r="B3792" s="3" t="s">
        <v>8184</v>
      </c>
      <c r="C3792" s="9" t="s">
        <v>4152</v>
      </c>
      <c r="D3792"/>
      <c r="F3792"/>
      <c r="G3792"/>
    </row>
    <row r="3793" spans="1:7">
      <c r="A3793" s="4" t="s">
        <v>4396</v>
      </c>
      <c r="B3793" s="3" t="s">
        <v>8185</v>
      </c>
      <c r="C3793" s="9" t="s">
        <v>3536</v>
      </c>
      <c r="D3793"/>
      <c r="F3793"/>
      <c r="G3793"/>
    </row>
    <row r="3794" spans="1:7">
      <c r="A3794" s="4" t="s">
        <v>4396</v>
      </c>
      <c r="B3794" s="3" t="s">
        <v>8186</v>
      </c>
      <c r="C3794" s="9" t="s">
        <v>3537</v>
      </c>
      <c r="D3794"/>
      <c r="F3794"/>
      <c r="G3794"/>
    </row>
    <row r="3795" spans="1:7">
      <c r="A3795" s="4" t="s">
        <v>4396</v>
      </c>
      <c r="B3795" s="3" t="s">
        <v>8187</v>
      </c>
      <c r="C3795" s="9" t="s">
        <v>3538</v>
      </c>
      <c r="D3795"/>
      <c r="F3795"/>
      <c r="G3795"/>
    </row>
    <row r="3796" spans="1:7">
      <c r="A3796" s="4" t="s">
        <v>4396</v>
      </c>
      <c r="B3796" s="3" t="s">
        <v>8188</v>
      </c>
      <c r="C3796" s="9" t="s">
        <v>3539</v>
      </c>
      <c r="D3796"/>
      <c r="F3796"/>
      <c r="G3796"/>
    </row>
    <row r="3797" spans="1:7">
      <c r="A3797" s="4" t="s">
        <v>4396</v>
      </c>
      <c r="B3797" s="3" t="s">
        <v>8189</v>
      </c>
      <c r="C3797" s="9" t="s">
        <v>3540</v>
      </c>
      <c r="D3797"/>
      <c r="F3797"/>
      <c r="G3797"/>
    </row>
    <row r="3798" spans="1:7">
      <c r="A3798" s="4" t="s">
        <v>4396</v>
      </c>
      <c r="B3798" s="3" t="s">
        <v>8190</v>
      </c>
      <c r="C3798" s="9" t="s">
        <v>3541</v>
      </c>
      <c r="D3798"/>
      <c r="F3798"/>
      <c r="G3798"/>
    </row>
    <row r="3799" spans="1:7">
      <c r="A3799" s="4" t="s">
        <v>4396</v>
      </c>
      <c r="B3799" s="3" t="s">
        <v>8191</v>
      </c>
      <c r="C3799" s="9" t="s">
        <v>3542</v>
      </c>
      <c r="D3799"/>
      <c r="F3799"/>
      <c r="G3799"/>
    </row>
    <row r="3800" spans="1:7">
      <c r="A3800" s="4" t="s">
        <v>8779</v>
      </c>
      <c r="B3800" s="3" t="s">
        <v>8192</v>
      </c>
      <c r="C3800" s="9" t="s">
        <v>3543</v>
      </c>
      <c r="D3800"/>
      <c r="F3800"/>
      <c r="G3800"/>
    </row>
    <row r="3801" spans="1:7">
      <c r="A3801" s="4" t="s">
        <v>8779</v>
      </c>
      <c r="B3801" s="3" t="s">
        <v>8193</v>
      </c>
      <c r="C3801" s="9" t="s">
        <v>3544</v>
      </c>
      <c r="D3801"/>
      <c r="F3801"/>
      <c r="G3801"/>
    </row>
    <row r="3802" spans="1:7">
      <c r="A3802" s="4" t="s">
        <v>8779</v>
      </c>
      <c r="B3802" s="3" t="s">
        <v>8194</v>
      </c>
      <c r="C3802" s="9" t="s">
        <v>3545</v>
      </c>
      <c r="D3802"/>
      <c r="F3802"/>
      <c r="G3802"/>
    </row>
    <row r="3803" spans="1:7">
      <c r="A3803" s="11" t="s">
        <v>8779</v>
      </c>
      <c r="B3803" s="3" t="s">
        <v>8195</v>
      </c>
      <c r="C3803" s="9" t="s">
        <v>3546</v>
      </c>
      <c r="D3803"/>
      <c r="F3803"/>
      <c r="G3803"/>
    </row>
    <row r="3804" spans="1:7">
      <c r="A3804" s="11" t="s">
        <v>8779</v>
      </c>
      <c r="B3804" s="3" t="s">
        <v>8196</v>
      </c>
      <c r="C3804" s="9" t="s">
        <v>3547</v>
      </c>
      <c r="D3804"/>
      <c r="F3804"/>
      <c r="G3804"/>
    </row>
    <row r="3805" spans="1:7">
      <c r="A3805" s="11" t="s">
        <v>8779</v>
      </c>
      <c r="B3805" s="3" t="s">
        <v>8197</v>
      </c>
      <c r="C3805" s="9" t="s">
        <v>3548</v>
      </c>
      <c r="D3805"/>
      <c r="F3805"/>
      <c r="G3805"/>
    </row>
    <row r="3806" spans="1:7">
      <c r="A3806" s="11" t="s">
        <v>8779</v>
      </c>
      <c r="B3806" s="3" t="s">
        <v>8198</v>
      </c>
      <c r="C3806" s="9" t="s">
        <v>3549</v>
      </c>
      <c r="D3806"/>
      <c r="F3806"/>
      <c r="G3806"/>
    </row>
    <row r="3807" spans="1:7">
      <c r="A3807" s="11" t="s">
        <v>8779</v>
      </c>
      <c r="B3807" s="3" t="s">
        <v>8199</v>
      </c>
      <c r="C3807" s="9" t="s">
        <v>3550</v>
      </c>
      <c r="D3807"/>
      <c r="F3807"/>
      <c r="G3807"/>
    </row>
    <row r="3808" spans="1:7">
      <c r="A3808" s="11" t="s">
        <v>8779</v>
      </c>
      <c r="B3808" s="3" t="s">
        <v>8200</v>
      </c>
      <c r="C3808" s="9" t="s">
        <v>3551</v>
      </c>
      <c r="D3808"/>
      <c r="F3808"/>
      <c r="G3808"/>
    </row>
    <row r="3809" spans="1:7">
      <c r="A3809" s="11" t="s">
        <v>8779</v>
      </c>
      <c r="B3809" s="3" t="s">
        <v>8201</v>
      </c>
      <c r="C3809" s="9" t="s">
        <v>3552</v>
      </c>
      <c r="D3809"/>
      <c r="F3809"/>
      <c r="G3809"/>
    </row>
    <row r="3810" spans="1:7">
      <c r="A3810" s="11" t="s">
        <v>8779</v>
      </c>
      <c r="B3810" s="3" t="s">
        <v>8202</v>
      </c>
      <c r="C3810" s="9" t="s">
        <v>3553</v>
      </c>
      <c r="D3810"/>
      <c r="F3810"/>
      <c r="G3810"/>
    </row>
    <row r="3811" spans="1:7">
      <c r="A3811" s="11" t="s">
        <v>8779</v>
      </c>
      <c r="B3811" s="3" t="s">
        <v>8203</v>
      </c>
      <c r="C3811" s="9" t="s">
        <v>3554</v>
      </c>
      <c r="D3811"/>
      <c r="F3811"/>
      <c r="G3811"/>
    </row>
    <row r="3812" spans="1:7">
      <c r="A3812" s="11" t="s">
        <v>8779</v>
      </c>
      <c r="B3812" s="3" t="s">
        <v>8204</v>
      </c>
      <c r="C3812" s="9" t="s">
        <v>3555</v>
      </c>
      <c r="D3812"/>
      <c r="F3812"/>
      <c r="G3812"/>
    </row>
    <row r="3813" spans="1:7">
      <c r="A3813" s="11" t="s">
        <v>8779</v>
      </c>
      <c r="B3813" s="3" t="s">
        <v>8205</v>
      </c>
      <c r="C3813" s="9" t="s">
        <v>3556</v>
      </c>
      <c r="D3813"/>
      <c r="F3813"/>
      <c r="G3813"/>
    </row>
    <row r="3814" spans="1:7">
      <c r="A3814" s="11" t="s">
        <v>8779</v>
      </c>
      <c r="B3814" s="3" t="s">
        <v>8206</v>
      </c>
      <c r="C3814" s="9" t="s">
        <v>3557</v>
      </c>
      <c r="D3814"/>
      <c r="F3814"/>
      <c r="G3814"/>
    </row>
    <row r="3815" spans="1:7">
      <c r="A3815" s="11" t="s">
        <v>8779</v>
      </c>
      <c r="B3815" s="3" t="s">
        <v>8207</v>
      </c>
      <c r="C3815" s="9" t="s">
        <v>223</v>
      </c>
      <c r="D3815"/>
      <c r="F3815"/>
      <c r="G3815"/>
    </row>
    <row r="3816" spans="1:7">
      <c r="A3816" s="11" t="s">
        <v>8779</v>
      </c>
      <c r="B3816" s="3" t="s">
        <v>8208</v>
      </c>
      <c r="C3816" s="9" t="s">
        <v>3558</v>
      </c>
      <c r="D3816"/>
      <c r="F3816"/>
      <c r="G3816"/>
    </row>
    <row r="3817" spans="1:7">
      <c r="A3817" s="4" t="s">
        <v>8781</v>
      </c>
      <c r="B3817" s="3" t="s">
        <v>8209</v>
      </c>
      <c r="C3817" s="9" t="s">
        <v>3559</v>
      </c>
      <c r="D3817"/>
      <c r="F3817"/>
      <c r="G3817"/>
    </row>
    <row r="3818" spans="1:7">
      <c r="A3818" s="4" t="s">
        <v>8781</v>
      </c>
      <c r="B3818" s="3" t="s">
        <v>8210</v>
      </c>
      <c r="C3818" s="9" t="s">
        <v>3560</v>
      </c>
      <c r="D3818"/>
      <c r="F3818"/>
      <c r="G3818"/>
    </row>
    <row r="3819" spans="1:7">
      <c r="A3819" s="4" t="s">
        <v>8781</v>
      </c>
      <c r="B3819" s="3" t="s">
        <v>8211</v>
      </c>
      <c r="C3819" s="9" t="s">
        <v>3561</v>
      </c>
      <c r="D3819"/>
      <c r="F3819"/>
      <c r="G3819"/>
    </row>
    <row r="3820" spans="1:7">
      <c r="A3820" s="4" t="s">
        <v>8781</v>
      </c>
      <c r="B3820" s="3" t="s">
        <v>8212</v>
      </c>
      <c r="C3820" s="9" t="s">
        <v>3562</v>
      </c>
      <c r="D3820"/>
      <c r="F3820"/>
      <c r="G3820"/>
    </row>
    <row r="3821" spans="1:7">
      <c r="A3821" s="4" t="s">
        <v>4401</v>
      </c>
      <c r="B3821" s="3" t="s">
        <v>8213</v>
      </c>
      <c r="C3821" s="9" t="s">
        <v>3563</v>
      </c>
      <c r="D3821"/>
      <c r="F3821"/>
      <c r="G3821"/>
    </row>
    <row r="3822" spans="1:7">
      <c r="A3822" s="4" t="s">
        <v>8780</v>
      </c>
      <c r="B3822" s="3" t="s">
        <v>8214</v>
      </c>
      <c r="C3822" s="9" t="s">
        <v>218</v>
      </c>
      <c r="D3822"/>
      <c r="F3822"/>
      <c r="G3822"/>
    </row>
    <row r="3823" spans="1:7">
      <c r="A3823" s="4" t="s">
        <v>8780</v>
      </c>
      <c r="B3823" s="3" t="s">
        <v>8215</v>
      </c>
      <c r="C3823" s="9" t="s">
        <v>219</v>
      </c>
      <c r="D3823"/>
      <c r="F3823"/>
      <c r="G3823"/>
    </row>
    <row r="3824" spans="1:7">
      <c r="A3824" s="4" t="s">
        <v>8780</v>
      </c>
      <c r="B3824" s="3" t="s">
        <v>8216</v>
      </c>
      <c r="C3824" s="9" t="s">
        <v>224</v>
      </c>
      <c r="D3824"/>
      <c r="F3824"/>
      <c r="G3824"/>
    </row>
    <row r="3825" spans="1:7">
      <c r="A3825" s="4" t="s">
        <v>8780</v>
      </c>
      <c r="B3825" s="3" t="s">
        <v>8217</v>
      </c>
      <c r="C3825" s="9" t="s">
        <v>3564</v>
      </c>
      <c r="D3825"/>
      <c r="F3825"/>
      <c r="G3825"/>
    </row>
    <row r="3826" spans="1:7">
      <c r="A3826" s="4" t="s">
        <v>8780</v>
      </c>
      <c r="B3826" s="3" t="s">
        <v>8218</v>
      </c>
      <c r="C3826" s="9" t="s">
        <v>3565</v>
      </c>
      <c r="D3826"/>
      <c r="F3826"/>
      <c r="G3826"/>
    </row>
    <row r="3827" spans="1:7">
      <c r="A3827" s="4" t="s">
        <v>8780</v>
      </c>
      <c r="B3827" s="3" t="s">
        <v>8219</v>
      </c>
      <c r="C3827" s="9" t="s">
        <v>3566</v>
      </c>
      <c r="D3827"/>
      <c r="F3827"/>
      <c r="G3827"/>
    </row>
    <row r="3828" spans="1:7">
      <c r="A3828" s="4" t="s">
        <v>8780</v>
      </c>
      <c r="B3828" s="3" t="s">
        <v>8220</v>
      </c>
      <c r="C3828" s="9" t="s">
        <v>3567</v>
      </c>
      <c r="D3828"/>
      <c r="F3828"/>
      <c r="G3828"/>
    </row>
    <row r="3829" spans="1:7">
      <c r="A3829" s="4" t="s">
        <v>8780</v>
      </c>
      <c r="B3829" s="3" t="s">
        <v>8221</v>
      </c>
      <c r="C3829" s="9" t="s">
        <v>229</v>
      </c>
      <c r="D3829"/>
      <c r="F3829"/>
      <c r="G3829"/>
    </row>
    <row r="3830" spans="1:7">
      <c r="A3830" s="4" t="s">
        <v>8780</v>
      </c>
      <c r="B3830" s="3" t="s">
        <v>8222</v>
      </c>
      <c r="C3830" s="9" t="s">
        <v>3568</v>
      </c>
      <c r="D3830"/>
      <c r="F3830"/>
      <c r="G3830"/>
    </row>
    <row r="3831" spans="1:7">
      <c r="A3831" s="4" t="s">
        <v>4389</v>
      </c>
      <c r="B3831" s="3" t="s">
        <v>8223</v>
      </c>
      <c r="C3831" s="9" t="s">
        <v>3569</v>
      </c>
      <c r="D3831"/>
      <c r="F3831"/>
      <c r="G3831"/>
    </row>
    <row r="3832" spans="1:7">
      <c r="A3832" s="4" t="s">
        <v>4389</v>
      </c>
      <c r="B3832" s="3" t="s">
        <v>8224</v>
      </c>
      <c r="C3832" s="9" t="s">
        <v>3570</v>
      </c>
      <c r="D3832"/>
      <c r="F3832"/>
      <c r="G3832"/>
    </row>
    <row r="3833" spans="1:7">
      <c r="A3833" s="4" t="s">
        <v>4389</v>
      </c>
      <c r="B3833" s="3" t="s">
        <v>8225</v>
      </c>
      <c r="C3833" s="9" t="s">
        <v>3571</v>
      </c>
      <c r="D3833"/>
      <c r="F3833"/>
      <c r="G3833"/>
    </row>
    <row r="3834" spans="1:7">
      <c r="A3834" s="4" t="s">
        <v>4389</v>
      </c>
      <c r="B3834" s="3" t="s">
        <v>8226</v>
      </c>
      <c r="C3834" s="9" t="s">
        <v>3572</v>
      </c>
      <c r="D3834"/>
      <c r="F3834"/>
      <c r="G3834"/>
    </row>
    <row r="3835" spans="1:7">
      <c r="A3835" s="4" t="s">
        <v>4389</v>
      </c>
      <c r="B3835" s="3" t="s">
        <v>8227</v>
      </c>
      <c r="C3835" s="9" t="s">
        <v>3573</v>
      </c>
      <c r="D3835"/>
      <c r="F3835"/>
      <c r="G3835"/>
    </row>
    <row r="3836" spans="1:7">
      <c r="A3836" s="4" t="s">
        <v>4389</v>
      </c>
      <c r="B3836" s="3" t="s">
        <v>8228</v>
      </c>
      <c r="C3836" s="9" t="s">
        <v>4386</v>
      </c>
      <c r="D3836"/>
      <c r="F3836"/>
      <c r="G3836"/>
    </row>
    <row r="3837" spans="1:7">
      <c r="A3837" s="4" t="s">
        <v>4389</v>
      </c>
      <c r="B3837" s="3" t="s">
        <v>8229</v>
      </c>
      <c r="C3837" s="9" t="s">
        <v>4387</v>
      </c>
      <c r="D3837"/>
      <c r="F3837"/>
      <c r="G3837"/>
    </row>
    <row r="3838" spans="1:7">
      <c r="A3838" s="4" t="s">
        <v>4389</v>
      </c>
      <c r="B3838" s="3" t="s">
        <v>8230</v>
      </c>
      <c r="C3838" s="9" t="s">
        <v>3574</v>
      </c>
      <c r="D3838"/>
      <c r="F3838"/>
      <c r="G3838"/>
    </row>
    <row r="3839" spans="1:7">
      <c r="A3839" s="4" t="s">
        <v>4389</v>
      </c>
      <c r="B3839" s="3" t="s">
        <v>8231</v>
      </c>
      <c r="C3839" s="9" t="s">
        <v>3575</v>
      </c>
      <c r="D3839"/>
      <c r="F3839"/>
      <c r="G3839"/>
    </row>
    <row r="3840" spans="1:7">
      <c r="A3840" s="4" t="s">
        <v>4389</v>
      </c>
      <c r="B3840" s="3" t="s">
        <v>8232</v>
      </c>
      <c r="C3840" s="9" t="s">
        <v>3576</v>
      </c>
      <c r="D3840"/>
      <c r="F3840"/>
      <c r="G3840"/>
    </row>
    <row r="3841" spans="1:7">
      <c r="A3841" s="4" t="s">
        <v>4389</v>
      </c>
      <c r="B3841" s="3" t="s">
        <v>8233</v>
      </c>
      <c r="C3841" s="9" t="s">
        <v>3577</v>
      </c>
      <c r="D3841"/>
      <c r="F3841"/>
      <c r="G3841"/>
    </row>
    <row r="3842" spans="1:7">
      <c r="A3842" s="4" t="s">
        <v>4394</v>
      </c>
      <c r="B3842" s="3" t="s">
        <v>8234</v>
      </c>
      <c r="C3842" s="9" t="s">
        <v>3578</v>
      </c>
      <c r="D3842"/>
      <c r="F3842"/>
      <c r="G3842"/>
    </row>
    <row r="3843" spans="1:7">
      <c r="A3843" s="4" t="s">
        <v>4394</v>
      </c>
      <c r="B3843" s="3" t="s">
        <v>8235</v>
      </c>
      <c r="C3843" s="9" t="s">
        <v>3579</v>
      </c>
      <c r="D3843"/>
      <c r="F3843"/>
      <c r="G3843"/>
    </row>
    <row r="3844" spans="1:7">
      <c r="A3844" s="4" t="s">
        <v>4394</v>
      </c>
      <c r="B3844" s="3" t="s">
        <v>8236</v>
      </c>
      <c r="C3844" s="9" t="s">
        <v>3580</v>
      </c>
      <c r="D3844"/>
      <c r="F3844"/>
      <c r="G3844"/>
    </row>
    <row r="3845" spans="1:7">
      <c r="A3845" s="4" t="s">
        <v>4394</v>
      </c>
      <c r="B3845" s="3" t="s">
        <v>8237</v>
      </c>
      <c r="C3845" s="9" t="s">
        <v>3581</v>
      </c>
      <c r="D3845"/>
      <c r="F3845"/>
      <c r="G3845"/>
    </row>
    <row r="3846" spans="1:7">
      <c r="A3846" s="4" t="s">
        <v>4394</v>
      </c>
      <c r="B3846" s="3" t="s">
        <v>8238</v>
      </c>
      <c r="C3846" s="9" t="s">
        <v>3582</v>
      </c>
      <c r="D3846"/>
      <c r="F3846"/>
      <c r="G3846"/>
    </row>
    <row r="3847" spans="1:7">
      <c r="A3847" s="4" t="s">
        <v>4394</v>
      </c>
      <c r="B3847" s="3" t="s">
        <v>8239</v>
      </c>
      <c r="C3847" s="9" t="s">
        <v>3583</v>
      </c>
      <c r="D3847"/>
      <c r="F3847"/>
      <c r="G3847"/>
    </row>
    <row r="3848" spans="1:7">
      <c r="A3848" s="4" t="s">
        <v>4394</v>
      </c>
      <c r="B3848" s="3" t="s">
        <v>8240</v>
      </c>
      <c r="C3848" s="9" t="s">
        <v>3584</v>
      </c>
      <c r="D3848"/>
      <c r="F3848"/>
      <c r="G3848"/>
    </row>
    <row r="3849" spans="1:7">
      <c r="A3849" s="4" t="s">
        <v>4394</v>
      </c>
      <c r="B3849" s="3" t="s">
        <v>8241</v>
      </c>
      <c r="C3849" s="9" t="s">
        <v>3585</v>
      </c>
      <c r="D3849"/>
      <c r="F3849"/>
      <c r="G3849"/>
    </row>
    <row r="3850" spans="1:7">
      <c r="A3850" s="4" t="s">
        <v>4394</v>
      </c>
      <c r="B3850" s="3" t="s">
        <v>8242</v>
      </c>
      <c r="C3850" s="9" t="s">
        <v>3586</v>
      </c>
      <c r="D3850"/>
      <c r="F3850"/>
      <c r="G3850"/>
    </row>
    <row r="3851" spans="1:7">
      <c r="A3851" s="4" t="s">
        <v>4394</v>
      </c>
      <c r="B3851" s="3" t="s">
        <v>8243</v>
      </c>
      <c r="C3851" s="9" t="s">
        <v>3587</v>
      </c>
      <c r="D3851"/>
      <c r="F3851"/>
      <c r="G3851"/>
    </row>
    <row r="3852" spans="1:7">
      <c r="A3852" s="4" t="s">
        <v>4394</v>
      </c>
      <c r="B3852" s="3" t="s">
        <v>8244</v>
      </c>
      <c r="C3852" s="9" t="s">
        <v>3588</v>
      </c>
      <c r="D3852"/>
      <c r="F3852"/>
      <c r="G3852"/>
    </row>
    <row r="3853" spans="1:7">
      <c r="A3853" s="4" t="s">
        <v>4394</v>
      </c>
      <c r="B3853" s="3" t="s">
        <v>8245</v>
      </c>
      <c r="C3853" s="9" t="s">
        <v>3589</v>
      </c>
      <c r="D3853"/>
      <c r="F3853"/>
      <c r="G3853"/>
    </row>
    <row r="3854" spans="1:7">
      <c r="A3854" s="4" t="s">
        <v>4394</v>
      </c>
      <c r="B3854" s="3" t="s">
        <v>8246</v>
      </c>
      <c r="C3854" s="9" t="s">
        <v>3590</v>
      </c>
      <c r="D3854"/>
      <c r="F3854"/>
      <c r="G3854"/>
    </row>
    <row r="3855" spans="1:7">
      <c r="A3855" s="4" t="s">
        <v>4394</v>
      </c>
      <c r="B3855" s="3" t="s">
        <v>8247</v>
      </c>
      <c r="C3855" s="9" t="s">
        <v>3591</v>
      </c>
      <c r="D3855"/>
      <c r="F3855"/>
      <c r="G3855"/>
    </row>
    <row r="3856" spans="1:7">
      <c r="A3856" s="4" t="s">
        <v>4394</v>
      </c>
      <c r="B3856" s="3" t="s">
        <v>8248</v>
      </c>
      <c r="C3856" s="9" t="s">
        <v>3592</v>
      </c>
      <c r="D3856"/>
      <c r="F3856"/>
      <c r="G3856"/>
    </row>
    <row r="3857" spans="1:7">
      <c r="A3857" s="4" t="s">
        <v>4394</v>
      </c>
      <c r="B3857" s="3" t="s">
        <v>8249</v>
      </c>
      <c r="C3857" s="9" t="s">
        <v>3593</v>
      </c>
      <c r="D3857"/>
      <c r="F3857"/>
      <c r="G3857"/>
    </row>
    <row r="3858" spans="1:7">
      <c r="A3858" s="4" t="s">
        <v>4394</v>
      </c>
      <c r="B3858" s="3" t="s">
        <v>8250</v>
      </c>
      <c r="C3858" s="9" t="s">
        <v>3594</v>
      </c>
      <c r="D3858"/>
      <c r="F3858"/>
      <c r="G3858"/>
    </row>
    <row r="3859" spans="1:7">
      <c r="A3859" s="4" t="s">
        <v>4394</v>
      </c>
      <c r="B3859" s="3" t="s">
        <v>8251</v>
      </c>
      <c r="C3859" s="9" t="s">
        <v>3595</v>
      </c>
      <c r="D3859"/>
      <c r="F3859"/>
      <c r="G3859"/>
    </row>
    <row r="3860" spans="1:7">
      <c r="A3860" s="4" t="s">
        <v>4394</v>
      </c>
      <c r="B3860" s="3" t="s">
        <v>8252</v>
      </c>
      <c r="C3860" s="9" t="s">
        <v>3596</v>
      </c>
      <c r="D3860"/>
      <c r="F3860"/>
      <c r="G3860"/>
    </row>
    <row r="3861" spans="1:7">
      <c r="A3861" s="4" t="s">
        <v>4394</v>
      </c>
      <c r="B3861" s="3" t="s">
        <v>8253</v>
      </c>
      <c r="C3861" s="9" t="s">
        <v>3597</v>
      </c>
      <c r="D3861"/>
      <c r="F3861"/>
      <c r="G3861"/>
    </row>
    <row r="3862" spans="1:7">
      <c r="A3862" s="4" t="s">
        <v>4394</v>
      </c>
      <c r="B3862" s="3" t="s">
        <v>8254</v>
      </c>
      <c r="C3862" s="9" t="s">
        <v>3598</v>
      </c>
      <c r="D3862"/>
      <c r="F3862"/>
      <c r="G3862"/>
    </row>
    <row r="3863" spans="1:7">
      <c r="A3863" s="4" t="s">
        <v>4394</v>
      </c>
      <c r="B3863" s="3" t="s">
        <v>8255</v>
      </c>
      <c r="C3863" s="9" t="s">
        <v>3599</v>
      </c>
      <c r="D3863"/>
      <c r="F3863"/>
      <c r="G3863"/>
    </row>
    <row r="3864" spans="1:7">
      <c r="A3864" s="4" t="s">
        <v>4394</v>
      </c>
      <c r="B3864" s="3" t="s">
        <v>8256</v>
      </c>
      <c r="C3864" s="9" t="s">
        <v>3600</v>
      </c>
      <c r="D3864"/>
      <c r="F3864"/>
      <c r="G3864"/>
    </row>
    <row r="3865" spans="1:7">
      <c r="A3865" s="4" t="s">
        <v>4394</v>
      </c>
      <c r="B3865" s="3" t="s">
        <v>8257</v>
      </c>
      <c r="C3865" s="9" t="s">
        <v>4194</v>
      </c>
      <c r="D3865"/>
      <c r="F3865"/>
      <c r="G3865"/>
    </row>
    <row r="3866" spans="1:7">
      <c r="A3866" s="4" t="s">
        <v>4394</v>
      </c>
      <c r="B3866" s="3" t="s">
        <v>8258</v>
      </c>
      <c r="C3866" s="9" t="s">
        <v>3601</v>
      </c>
      <c r="D3866"/>
      <c r="F3866"/>
      <c r="G3866"/>
    </row>
    <row r="3867" spans="1:7">
      <c r="A3867" s="4" t="s">
        <v>4394</v>
      </c>
      <c r="B3867" s="3" t="s">
        <v>8259</v>
      </c>
      <c r="C3867" s="9" t="s">
        <v>3602</v>
      </c>
      <c r="D3867"/>
      <c r="F3867"/>
      <c r="G3867"/>
    </row>
    <row r="3868" spans="1:7">
      <c r="A3868" s="4" t="s">
        <v>4394</v>
      </c>
      <c r="B3868" s="3" t="s">
        <v>8260</v>
      </c>
      <c r="C3868" s="9" t="s">
        <v>3603</v>
      </c>
      <c r="D3868"/>
      <c r="F3868"/>
      <c r="G3868"/>
    </row>
    <row r="3869" spans="1:7">
      <c r="A3869" s="4" t="s">
        <v>4394</v>
      </c>
      <c r="B3869" s="3" t="s">
        <v>8261</v>
      </c>
      <c r="C3869" s="9" t="s">
        <v>3604</v>
      </c>
      <c r="D3869"/>
      <c r="F3869"/>
      <c r="G3869"/>
    </row>
    <row r="3870" spans="1:7">
      <c r="A3870" s="4" t="s">
        <v>4394</v>
      </c>
      <c r="B3870" s="3" t="s">
        <v>8262</v>
      </c>
      <c r="C3870" s="9" t="s">
        <v>3605</v>
      </c>
      <c r="D3870"/>
      <c r="F3870"/>
      <c r="G3870"/>
    </row>
    <row r="3871" spans="1:7">
      <c r="A3871" s="4" t="s">
        <v>4394</v>
      </c>
      <c r="B3871" s="3" t="s">
        <v>8263</v>
      </c>
      <c r="C3871" s="9" t="s">
        <v>3606</v>
      </c>
      <c r="D3871"/>
      <c r="F3871"/>
      <c r="G3871"/>
    </row>
    <row r="3872" spans="1:7">
      <c r="A3872" s="4" t="s">
        <v>4394</v>
      </c>
      <c r="B3872" s="3" t="s">
        <v>8264</v>
      </c>
      <c r="C3872" s="9" t="s">
        <v>3607</v>
      </c>
      <c r="D3872"/>
      <c r="F3872"/>
      <c r="G3872"/>
    </row>
    <row r="3873" spans="1:7">
      <c r="A3873" s="4" t="s">
        <v>4391</v>
      </c>
      <c r="B3873" s="3" t="s">
        <v>8265</v>
      </c>
      <c r="C3873" s="9" t="s">
        <v>3608</v>
      </c>
      <c r="D3873"/>
      <c r="F3873"/>
      <c r="G3873"/>
    </row>
    <row r="3874" spans="1:7">
      <c r="A3874" s="4" t="s">
        <v>4391</v>
      </c>
      <c r="B3874" s="3" t="s">
        <v>8266</v>
      </c>
      <c r="C3874" s="9" t="s">
        <v>3609</v>
      </c>
      <c r="D3874"/>
      <c r="F3874"/>
      <c r="G3874"/>
    </row>
    <row r="3875" spans="1:7">
      <c r="A3875" s="4" t="s">
        <v>8781</v>
      </c>
      <c r="B3875" s="3" t="s">
        <v>8267</v>
      </c>
      <c r="C3875" s="9" t="s">
        <v>3610</v>
      </c>
      <c r="D3875"/>
      <c r="F3875"/>
      <c r="G3875"/>
    </row>
    <row r="3876" spans="1:7">
      <c r="A3876" s="4" t="s">
        <v>8781</v>
      </c>
      <c r="B3876" s="3" t="s">
        <v>8268</v>
      </c>
      <c r="C3876" s="9" t="s">
        <v>3611</v>
      </c>
      <c r="D3876"/>
      <c r="F3876"/>
      <c r="G3876"/>
    </row>
    <row r="3877" spans="1:7">
      <c r="A3877" s="4" t="s">
        <v>8779</v>
      </c>
      <c r="B3877" s="3" t="s">
        <v>8269</v>
      </c>
      <c r="C3877" s="9" t="s">
        <v>3612</v>
      </c>
      <c r="D3877"/>
      <c r="F3877"/>
      <c r="G3877"/>
    </row>
    <row r="3878" spans="1:7">
      <c r="A3878" s="4" t="s">
        <v>8779</v>
      </c>
      <c r="B3878" s="3" t="s">
        <v>8270</v>
      </c>
      <c r="C3878" s="9" t="s">
        <v>3613</v>
      </c>
      <c r="D3878"/>
      <c r="F3878"/>
      <c r="G3878"/>
    </row>
    <row r="3879" spans="1:7">
      <c r="A3879" s="4" t="s">
        <v>8779</v>
      </c>
      <c r="B3879" s="3" t="s">
        <v>8271</v>
      </c>
      <c r="C3879" s="9" t="s">
        <v>3614</v>
      </c>
      <c r="D3879"/>
      <c r="F3879"/>
      <c r="G3879"/>
    </row>
    <row r="3880" spans="1:7">
      <c r="A3880" s="4" t="s">
        <v>8779</v>
      </c>
      <c r="B3880" s="3" t="s">
        <v>8272</v>
      </c>
      <c r="C3880" s="9" t="s">
        <v>3615</v>
      </c>
      <c r="D3880"/>
      <c r="F3880"/>
      <c r="G3880"/>
    </row>
    <row r="3881" spans="1:7">
      <c r="A3881" s="4" t="s">
        <v>8779</v>
      </c>
      <c r="B3881" s="3" t="s">
        <v>8273</v>
      </c>
      <c r="C3881" s="9" t="s">
        <v>3616</v>
      </c>
      <c r="D3881"/>
      <c r="F3881"/>
      <c r="G3881"/>
    </row>
    <row r="3882" spans="1:7">
      <c r="A3882" s="4" t="s">
        <v>8779</v>
      </c>
      <c r="B3882" s="3" t="s">
        <v>8274</v>
      </c>
      <c r="C3882" s="9" t="s">
        <v>3617</v>
      </c>
      <c r="D3882"/>
      <c r="F3882"/>
      <c r="G3882"/>
    </row>
    <row r="3883" spans="1:7">
      <c r="A3883" s="4" t="s">
        <v>8779</v>
      </c>
      <c r="B3883" s="3" t="s">
        <v>8275</v>
      </c>
      <c r="C3883" s="9" t="s">
        <v>3618</v>
      </c>
      <c r="D3883"/>
      <c r="F3883"/>
      <c r="G3883"/>
    </row>
    <row r="3884" spans="1:7">
      <c r="A3884" s="4" t="s">
        <v>8779</v>
      </c>
      <c r="B3884" s="3" t="s">
        <v>8276</v>
      </c>
      <c r="C3884" s="9" t="s">
        <v>3619</v>
      </c>
      <c r="D3884"/>
      <c r="F3884"/>
      <c r="G3884"/>
    </row>
    <row r="3885" spans="1:7">
      <c r="A3885" s="4" t="s">
        <v>8780</v>
      </c>
      <c r="B3885" s="3" t="s">
        <v>8277</v>
      </c>
      <c r="C3885" s="9" t="s">
        <v>3620</v>
      </c>
      <c r="D3885"/>
      <c r="F3885"/>
      <c r="G3885"/>
    </row>
    <row r="3886" spans="1:7">
      <c r="A3886" s="4" t="s">
        <v>8780</v>
      </c>
      <c r="B3886" s="3" t="s">
        <v>8278</v>
      </c>
      <c r="C3886" s="9" t="s">
        <v>4299</v>
      </c>
      <c r="D3886"/>
      <c r="F3886"/>
      <c r="G3886"/>
    </row>
    <row r="3887" spans="1:7">
      <c r="A3887" s="4" t="s">
        <v>4396</v>
      </c>
      <c r="B3887" s="3" t="s">
        <v>8279</v>
      </c>
      <c r="C3887" s="9" t="s">
        <v>3621</v>
      </c>
      <c r="D3887"/>
      <c r="F3887"/>
      <c r="G3887"/>
    </row>
    <row r="3888" spans="1:7">
      <c r="A3888" s="4" t="s">
        <v>4396</v>
      </c>
      <c r="B3888" s="3" t="s">
        <v>8280</v>
      </c>
      <c r="C3888" s="9" t="s">
        <v>3622</v>
      </c>
      <c r="D3888"/>
      <c r="F3888"/>
      <c r="G3888"/>
    </row>
    <row r="3889" spans="1:7">
      <c r="A3889" s="4" t="s">
        <v>4396</v>
      </c>
      <c r="B3889" s="3" t="s">
        <v>8281</v>
      </c>
      <c r="C3889" s="9" t="s">
        <v>3623</v>
      </c>
      <c r="D3889"/>
      <c r="F3889"/>
      <c r="G3889"/>
    </row>
    <row r="3890" spans="1:7">
      <c r="A3890" s="4" t="s">
        <v>4396</v>
      </c>
      <c r="B3890" s="3" t="s">
        <v>8282</v>
      </c>
      <c r="C3890" s="9" t="s">
        <v>3624</v>
      </c>
      <c r="D3890"/>
      <c r="F3890"/>
      <c r="G3890"/>
    </row>
    <row r="3891" spans="1:7">
      <c r="A3891" s="4" t="s">
        <v>4396</v>
      </c>
      <c r="B3891" s="3" t="s">
        <v>8283</v>
      </c>
      <c r="C3891" s="9" t="s">
        <v>3625</v>
      </c>
      <c r="D3891"/>
      <c r="F3891"/>
      <c r="G3891"/>
    </row>
    <row r="3892" spans="1:7">
      <c r="A3892" s="4" t="s">
        <v>4396</v>
      </c>
      <c r="B3892" s="3" t="s">
        <v>8284</v>
      </c>
      <c r="C3892" s="9" t="s">
        <v>3626</v>
      </c>
      <c r="D3892"/>
      <c r="F3892"/>
      <c r="G3892"/>
    </row>
    <row r="3893" spans="1:7">
      <c r="A3893" s="4" t="s">
        <v>4396</v>
      </c>
      <c r="B3893" s="3" t="s">
        <v>8285</v>
      </c>
      <c r="C3893" s="9" t="s">
        <v>3627</v>
      </c>
      <c r="D3893"/>
      <c r="F3893"/>
      <c r="G3893"/>
    </row>
    <row r="3894" spans="1:7">
      <c r="A3894" s="4" t="s">
        <v>4396</v>
      </c>
      <c r="B3894" s="3" t="s">
        <v>8286</v>
      </c>
      <c r="C3894" s="9" t="s">
        <v>3628</v>
      </c>
      <c r="D3894"/>
      <c r="F3894"/>
      <c r="G3894"/>
    </row>
    <row r="3895" spans="1:7">
      <c r="A3895" s="4" t="s">
        <v>4396</v>
      </c>
      <c r="B3895" s="3" t="s">
        <v>8287</v>
      </c>
      <c r="C3895" s="9" t="s">
        <v>3629</v>
      </c>
      <c r="D3895"/>
      <c r="F3895"/>
      <c r="G3895"/>
    </row>
    <row r="3896" spans="1:7">
      <c r="A3896" s="4" t="s">
        <v>8779</v>
      </c>
      <c r="B3896" s="3" t="s">
        <v>8288</v>
      </c>
      <c r="C3896" s="9" t="s">
        <v>3630</v>
      </c>
      <c r="D3896"/>
      <c r="F3896"/>
      <c r="G3896"/>
    </row>
    <row r="3897" spans="1:7">
      <c r="A3897" s="4" t="s">
        <v>8780</v>
      </c>
      <c r="B3897" s="3" t="s">
        <v>8289</v>
      </c>
      <c r="C3897" s="9" t="s">
        <v>3631</v>
      </c>
      <c r="D3897"/>
      <c r="F3897"/>
      <c r="G3897"/>
    </row>
    <row r="3898" spans="1:7">
      <c r="A3898" s="4" t="s">
        <v>8780</v>
      </c>
      <c r="B3898" s="3" t="s">
        <v>8290</v>
      </c>
      <c r="C3898" s="9" t="s">
        <v>3632</v>
      </c>
      <c r="D3898"/>
      <c r="F3898"/>
      <c r="G3898"/>
    </row>
    <row r="3899" spans="1:7">
      <c r="A3899" s="4" t="s">
        <v>8780</v>
      </c>
      <c r="B3899" s="3" t="s">
        <v>8291</v>
      </c>
      <c r="C3899" s="9" t="s">
        <v>3633</v>
      </c>
      <c r="D3899"/>
      <c r="F3899"/>
      <c r="G3899"/>
    </row>
    <row r="3900" spans="1:7">
      <c r="A3900" s="4" t="s">
        <v>8780</v>
      </c>
      <c r="B3900" s="3" t="s">
        <v>8292</v>
      </c>
      <c r="C3900" s="9" t="s">
        <v>3634</v>
      </c>
      <c r="D3900"/>
      <c r="F3900"/>
      <c r="G3900"/>
    </row>
    <row r="3901" spans="1:7">
      <c r="A3901" s="4" t="s">
        <v>8780</v>
      </c>
      <c r="B3901" s="3" t="s">
        <v>8293</v>
      </c>
      <c r="C3901" s="9" t="s">
        <v>3635</v>
      </c>
      <c r="D3901"/>
      <c r="F3901"/>
      <c r="G3901"/>
    </row>
    <row r="3902" spans="1:7">
      <c r="A3902" s="4" t="s">
        <v>8780</v>
      </c>
      <c r="B3902" s="3" t="s">
        <v>8294</v>
      </c>
      <c r="C3902" s="9" t="s">
        <v>3636</v>
      </c>
      <c r="D3902"/>
      <c r="F3902"/>
      <c r="G3902"/>
    </row>
    <row r="3903" spans="1:7">
      <c r="A3903" s="4" t="s">
        <v>8780</v>
      </c>
      <c r="B3903" s="3" t="s">
        <v>8295</v>
      </c>
      <c r="C3903" s="9" t="s">
        <v>3637</v>
      </c>
      <c r="D3903"/>
      <c r="F3903"/>
      <c r="G3903"/>
    </row>
    <row r="3904" spans="1:7">
      <c r="A3904" s="4" t="s">
        <v>8780</v>
      </c>
      <c r="B3904" s="3" t="s">
        <v>8296</v>
      </c>
      <c r="C3904" s="9" t="s">
        <v>3638</v>
      </c>
      <c r="D3904"/>
      <c r="F3904"/>
      <c r="G3904"/>
    </row>
    <row r="3905" spans="1:7">
      <c r="A3905" s="4" t="s">
        <v>8780</v>
      </c>
      <c r="B3905" s="3" t="s">
        <v>8297</v>
      </c>
      <c r="C3905" s="9" t="s">
        <v>3639</v>
      </c>
      <c r="D3905"/>
      <c r="F3905"/>
      <c r="G3905"/>
    </row>
    <row r="3906" spans="1:7">
      <c r="A3906" s="4" t="s">
        <v>8780</v>
      </c>
      <c r="B3906" s="3" t="s">
        <v>8298</v>
      </c>
      <c r="C3906" s="9" t="s">
        <v>3640</v>
      </c>
      <c r="D3906"/>
      <c r="F3906"/>
      <c r="G3906"/>
    </row>
    <row r="3907" spans="1:7">
      <c r="A3907" s="4" t="s">
        <v>8780</v>
      </c>
      <c r="B3907" s="3" t="s">
        <v>8299</v>
      </c>
      <c r="C3907" s="9" t="s">
        <v>3641</v>
      </c>
      <c r="D3907"/>
      <c r="F3907"/>
      <c r="G3907"/>
    </row>
    <row r="3908" spans="1:7">
      <c r="A3908" s="4" t="s">
        <v>8780</v>
      </c>
      <c r="B3908" s="3" t="s">
        <v>8300</v>
      </c>
      <c r="C3908" s="9" t="s">
        <v>3642</v>
      </c>
      <c r="D3908"/>
      <c r="F3908"/>
      <c r="G3908"/>
    </row>
    <row r="3909" spans="1:7">
      <c r="A3909" s="4" t="s">
        <v>8780</v>
      </c>
      <c r="B3909" s="3" t="s">
        <v>8301</v>
      </c>
      <c r="C3909" s="9" t="s">
        <v>3643</v>
      </c>
      <c r="D3909"/>
      <c r="F3909"/>
      <c r="G3909"/>
    </row>
    <row r="3910" spans="1:7">
      <c r="A3910" s="4" t="s">
        <v>8780</v>
      </c>
      <c r="B3910" s="3" t="s">
        <v>8302</v>
      </c>
      <c r="C3910" s="9" t="s">
        <v>3644</v>
      </c>
      <c r="D3910"/>
      <c r="F3910"/>
      <c r="G3910"/>
    </row>
    <row r="3911" spans="1:7">
      <c r="A3911" s="11" t="s">
        <v>4400</v>
      </c>
      <c r="B3911" s="3" t="s">
        <v>8303</v>
      </c>
      <c r="C3911" s="9" t="s">
        <v>3645</v>
      </c>
      <c r="D3911"/>
      <c r="F3911"/>
      <c r="G3911"/>
    </row>
    <row r="3912" spans="1:7">
      <c r="A3912" s="11" t="s">
        <v>4400</v>
      </c>
      <c r="B3912" s="3" t="s">
        <v>8304</v>
      </c>
      <c r="C3912" s="9" t="s">
        <v>3646</v>
      </c>
      <c r="D3912"/>
      <c r="F3912"/>
      <c r="G3912"/>
    </row>
    <row r="3913" spans="1:7">
      <c r="A3913" s="4" t="s">
        <v>4390</v>
      </c>
      <c r="B3913" s="3" t="s">
        <v>8305</v>
      </c>
      <c r="C3913" s="9" t="s">
        <v>3647</v>
      </c>
      <c r="D3913"/>
      <c r="F3913"/>
      <c r="G3913"/>
    </row>
    <row r="3914" spans="1:7">
      <c r="A3914" s="4" t="s">
        <v>4390</v>
      </c>
      <c r="B3914" s="3" t="s">
        <v>8306</v>
      </c>
      <c r="C3914" s="9" t="s">
        <v>3648</v>
      </c>
      <c r="D3914"/>
      <c r="F3914"/>
      <c r="G3914"/>
    </row>
    <row r="3915" spans="1:7">
      <c r="A3915" s="11" t="s">
        <v>4400</v>
      </c>
      <c r="B3915" s="3" t="s">
        <v>8307</v>
      </c>
      <c r="C3915" s="9" t="s">
        <v>3649</v>
      </c>
      <c r="D3915"/>
      <c r="F3915"/>
      <c r="G3915"/>
    </row>
    <row r="3916" spans="1:7">
      <c r="A3916" s="4" t="s">
        <v>8780</v>
      </c>
      <c r="B3916" s="3" t="s">
        <v>8308</v>
      </c>
      <c r="C3916" s="9" t="s">
        <v>3650</v>
      </c>
      <c r="D3916"/>
      <c r="F3916"/>
      <c r="G3916"/>
    </row>
    <row r="3917" spans="1:7">
      <c r="A3917" s="4" t="s">
        <v>8780</v>
      </c>
      <c r="B3917" s="3" t="s">
        <v>8309</v>
      </c>
      <c r="C3917" s="9" t="s">
        <v>3651</v>
      </c>
      <c r="D3917"/>
      <c r="F3917"/>
      <c r="G3917"/>
    </row>
    <row r="3918" spans="1:7">
      <c r="A3918" s="4" t="s">
        <v>4390</v>
      </c>
      <c r="B3918" s="3" t="s">
        <v>8310</v>
      </c>
      <c r="C3918" s="9" t="s">
        <v>3652</v>
      </c>
      <c r="D3918"/>
      <c r="F3918"/>
      <c r="G3918"/>
    </row>
    <row r="3919" spans="1:7">
      <c r="A3919" s="4" t="s">
        <v>4390</v>
      </c>
      <c r="B3919" s="3" t="s">
        <v>8311</v>
      </c>
      <c r="C3919" s="9" t="s">
        <v>3653</v>
      </c>
      <c r="D3919"/>
      <c r="F3919"/>
      <c r="G3919"/>
    </row>
    <row r="3920" spans="1:7">
      <c r="A3920" s="4" t="s">
        <v>4390</v>
      </c>
      <c r="B3920" s="3" t="s">
        <v>8312</v>
      </c>
      <c r="C3920" s="9" t="s">
        <v>3654</v>
      </c>
      <c r="D3920"/>
      <c r="F3920"/>
      <c r="G3920"/>
    </row>
    <row r="3921" spans="1:7">
      <c r="A3921" s="4" t="s">
        <v>4390</v>
      </c>
      <c r="B3921" s="3" t="s">
        <v>8313</v>
      </c>
      <c r="C3921" s="9" t="s">
        <v>4300</v>
      </c>
      <c r="D3921"/>
      <c r="F3921"/>
      <c r="G3921"/>
    </row>
    <row r="3922" spans="1:7">
      <c r="A3922" s="4" t="s">
        <v>8779</v>
      </c>
      <c r="B3922" s="3" t="s">
        <v>8314</v>
      </c>
      <c r="C3922" s="9" t="s">
        <v>3655</v>
      </c>
      <c r="D3922"/>
      <c r="F3922"/>
      <c r="G3922"/>
    </row>
    <row r="3923" spans="1:7">
      <c r="A3923" s="4" t="s">
        <v>8779</v>
      </c>
      <c r="B3923" s="3" t="s">
        <v>8315</v>
      </c>
      <c r="C3923" s="9" t="s">
        <v>3656</v>
      </c>
      <c r="D3923"/>
      <c r="F3923"/>
      <c r="G3923"/>
    </row>
    <row r="3924" spans="1:7">
      <c r="A3924" s="4" t="s">
        <v>8779</v>
      </c>
      <c r="B3924" s="3" t="s">
        <v>8316</v>
      </c>
      <c r="C3924" s="9" t="s">
        <v>3657</v>
      </c>
      <c r="D3924"/>
      <c r="F3924"/>
      <c r="G3924"/>
    </row>
    <row r="3925" spans="1:7">
      <c r="A3925" s="4" t="s">
        <v>8779</v>
      </c>
      <c r="B3925" s="3" t="s">
        <v>8317</v>
      </c>
      <c r="C3925" s="9" t="s">
        <v>3658</v>
      </c>
      <c r="D3925"/>
      <c r="F3925"/>
      <c r="G3925"/>
    </row>
    <row r="3926" spans="1:7">
      <c r="A3926" s="4" t="s">
        <v>8779</v>
      </c>
      <c r="B3926" s="3" t="s">
        <v>8318</v>
      </c>
      <c r="C3926" s="9" t="s">
        <v>3659</v>
      </c>
      <c r="D3926"/>
      <c r="F3926"/>
      <c r="G3926"/>
    </row>
    <row r="3927" spans="1:7">
      <c r="A3927" s="4" t="s">
        <v>8779</v>
      </c>
      <c r="B3927" s="3" t="s">
        <v>8319</v>
      </c>
      <c r="C3927" s="9" t="s">
        <v>4301</v>
      </c>
      <c r="D3927"/>
      <c r="F3927"/>
      <c r="G3927"/>
    </row>
    <row r="3928" spans="1:7">
      <c r="A3928" s="4" t="s">
        <v>8779</v>
      </c>
      <c r="B3928" s="3" t="s">
        <v>8320</v>
      </c>
      <c r="C3928" s="9" t="s">
        <v>3660</v>
      </c>
      <c r="D3928"/>
      <c r="F3928"/>
      <c r="G3928"/>
    </row>
    <row r="3929" spans="1:7">
      <c r="A3929" s="4" t="s">
        <v>8779</v>
      </c>
      <c r="B3929" s="3" t="s">
        <v>8321</v>
      </c>
      <c r="C3929" s="9" t="s">
        <v>4302</v>
      </c>
      <c r="D3929"/>
      <c r="F3929"/>
      <c r="G3929"/>
    </row>
    <row r="3930" spans="1:7">
      <c r="A3930" s="4" t="s">
        <v>8779</v>
      </c>
      <c r="B3930" s="3" t="s">
        <v>8322</v>
      </c>
      <c r="C3930" s="9" t="s">
        <v>3661</v>
      </c>
      <c r="D3930"/>
      <c r="F3930"/>
      <c r="G3930"/>
    </row>
    <row r="3931" spans="1:7">
      <c r="A3931" s="4" t="s">
        <v>4427</v>
      </c>
      <c r="B3931" s="3" t="s">
        <v>8323</v>
      </c>
      <c r="C3931" s="9" t="s">
        <v>3662</v>
      </c>
      <c r="D3931"/>
      <c r="F3931"/>
      <c r="G3931"/>
    </row>
    <row r="3932" spans="1:7">
      <c r="A3932" s="4" t="s">
        <v>8779</v>
      </c>
      <c r="B3932" s="3" t="s">
        <v>8324</v>
      </c>
      <c r="C3932" s="9" t="s">
        <v>3663</v>
      </c>
      <c r="D3932"/>
      <c r="F3932"/>
      <c r="G3932"/>
    </row>
    <row r="3933" spans="1:7">
      <c r="A3933" s="4" t="s">
        <v>8779</v>
      </c>
      <c r="B3933" s="3" t="s">
        <v>8325</v>
      </c>
      <c r="C3933" s="9" t="s">
        <v>3664</v>
      </c>
      <c r="D3933"/>
      <c r="F3933"/>
      <c r="G3933"/>
    </row>
    <row r="3934" spans="1:7">
      <c r="A3934" s="4" t="s">
        <v>8779</v>
      </c>
      <c r="B3934" s="3" t="s">
        <v>8326</v>
      </c>
      <c r="C3934" s="9" t="s">
        <v>3665</v>
      </c>
      <c r="D3934"/>
      <c r="F3934"/>
      <c r="G3934"/>
    </row>
    <row r="3935" spans="1:7">
      <c r="A3935" s="4" t="s">
        <v>8779</v>
      </c>
      <c r="B3935" s="3" t="s">
        <v>8327</v>
      </c>
      <c r="C3935" s="9" t="s">
        <v>3666</v>
      </c>
      <c r="D3935"/>
      <c r="F3935"/>
      <c r="G3935"/>
    </row>
    <row r="3936" spans="1:7">
      <c r="A3936" s="4" t="s">
        <v>8779</v>
      </c>
      <c r="B3936" s="3" t="s">
        <v>8328</v>
      </c>
      <c r="C3936" s="9" t="s">
        <v>3667</v>
      </c>
      <c r="D3936"/>
      <c r="F3936"/>
      <c r="G3936"/>
    </row>
    <row r="3937" spans="1:7">
      <c r="A3937" s="4" t="s">
        <v>8779</v>
      </c>
      <c r="B3937" s="3" t="s">
        <v>8329</v>
      </c>
      <c r="C3937" s="9" t="s">
        <v>3668</v>
      </c>
      <c r="D3937"/>
      <c r="F3937"/>
      <c r="G3937"/>
    </row>
    <row r="3938" spans="1:7">
      <c r="A3938" s="4" t="s">
        <v>4427</v>
      </c>
      <c r="B3938" s="3" t="s">
        <v>8330</v>
      </c>
      <c r="C3938" s="9" t="s">
        <v>3669</v>
      </c>
      <c r="D3938"/>
      <c r="F3938"/>
      <c r="G3938"/>
    </row>
    <row r="3939" spans="1:7">
      <c r="A3939" s="4" t="s">
        <v>4399</v>
      </c>
      <c r="B3939" s="3" t="s">
        <v>8331</v>
      </c>
      <c r="C3939" s="9" t="s">
        <v>3670</v>
      </c>
      <c r="D3939"/>
      <c r="F3939"/>
      <c r="G3939"/>
    </row>
    <row r="3940" spans="1:7">
      <c r="A3940" s="4" t="s">
        <v>4427</v>
      </c>
      <c r="B3940" s="3" t="s">
        <v>8332</v>
      </c>
      <c r="C3940" s="9" t="s">
        <v>3671</v>
      </c>
      <c r="D3940"/>
      <c r="F3940"/>
      <c r="G3940"/>
    </row>
    <row r="3941" spans="1:7">
      <c r="A3941" s="4" t="s">
        <v>4399</v>
      </c>
      <c r="B3941" s="3" t="s">
        <v>8333</v>
      </c>
      <c r="C3941" s="9" t="s">
        <v>3672</v>
      </c>
      <c r="D3941"/>
      <c r="F3941"/>
      <c r="G3941"/>
    </row>
    <row r="3942" spans="1:7">
      <c r="A3942" s="4" t="s">
        <v>4399</v>
      </c>
      <c r="B3942" s="3" t="s">
        <v>8334</v>
      </c>
      <c r="C3942" s="9" t="s">
        <v>3673</v>
      </c>
      <c r="D3942"/>
      <c r="F3942"/>
      <c r="G3942"/>
    </row>
    <row r="3943" spans="1:7">
      <c r="A3943" s="4" t="s">
        <v>4399</v>
      </c>
      <c r="B3943" s="3" t="s">
        <v>8335</v>
      </c>
      <c r="C3943" s="9" t="s">
        <v>3674</v>
      </c>
      <c r="D3943"/>
      <c r="F3943"/>
      <c r="G3943"/>
    </row>
    <row r="3944" spans="1:7">
      <c r="A3944" s="4" t="s">
        <v>4399</v>
      </c>
      <c r="B3944" s="3" t="s">
        <v>8336</v>
      </c>
      <c r="C3944" s="9" t="s">
        <v>4303</v>
      </c>
      <c r="D3944"/>
      <c r="F3944"/>
      <c r="G3944"/>
    </row>
    <row r="3945" spans="1:7">
      <c r="A3945" s="4" t="s">
        <v>4399</v>
      </c>
      <c r="B3945" s="3" t="s">
        <v>8337</v>
      </c>
      <c r="C3945" s="9" t="s">
        <v>4304</v>
      </c>
      <c r="D3945"/>
      <c r="F3945"/>
      <c r="G3945"/>
    </row>
    <row r="3946" spans="1:7">
      <c r="A3946" s="4" t="s">
        <v>4409</v>
      </c>
      <c r="B3946" s="3" t="s">
        <v>8338</v>
      </c>
      <c r="C3946" s="9" t="s">
        <v>3675</v>
      </c>
      <c r="D3946"/>
      <c r="F3946"/>
      <c r="G3946"/>
    </row>
    <row r="3947" spans="1:7">
      <c r="A3947" s="4" t="s">
        <v>4409</v>
      </c>
      <c r="B3947" s="3" t="s">
        <v>8339</v>
      </c>
      <c r="C3947" s="9" t="s">
        <v>3676</v>
      </c>
      <c r="D3947"/>
      <c r="F3947"/>
      <c r="G3947"/>
    </row>
    <row r="3948" spans="1:7">
      <c r="A3948" s="4" t="s">
        <v>8780</v>
      </c>
      <c r="B3948" s="3" t="s">
        <v>8340</v>
      </c>
      <c r="C3948" s="9" t="s">
        <v>3677</v>
      </c>
      <c r="D3948"/>
      <c r="F3948"/>
      <c r="G3948"/>
    </row>
    <row r="3949" spans="1:7">
      <c r="A3949" s="4" t="s">
        <v>4390</v>
      </c>
      <c r="B3949" s="3" t="s">
        <v>8341</v>
      </c>
      <c r="C3949" s="9" t="s">
        <v>4305</v>
      </c>
      <c r="D3949"/>
      <c r="F3949"/>
      <c r="G3949"/>
    </row>
    <row r="3950" spans="1:7">
      <c r="A3950" s="4" t="s">
        <v>8779</v>
      </c>
      <c r="B3950" s="3" t="s">
        <v>8342</v>
      </c>
      <c r="C3950" s="9" t="s">
        <v>3678</v>
      </c>
      <c r="D3950"/>
      <c r="F3950"/>
      <c r="G3950"/>
    </row>
    <row r="3951" spans="1:7">
      <c r="A3951" s="4" t="s">
        <v>8779</v>
      </c>
      <c r="B3951" s="3" t="s">
        <v>8343</v>
      </c>
      <c r="C3951" s="9" t="s">
        <v>3679</v>
      </c>
      <c r="D3951"/>
      <c r="F3951"/>
      <c r="G3951"/>
    </row>
    <row r="3952" spans="1:7">
      <c r="A3952" s="4" t="s">
        <v>4399</v>
      </c>
      <c r="B3952" s="3" t="s">
        <v>8344</v>
      </c>
      <c r="C3952" s="9" t="s">
        <v>3680</v>
      </c>
      <c r="D3952"/>
      <c r="F3952"/>
      <c r="G3952"/>
    </row>
    <row r="3953" spans="1:7">
      <c r="A3953" s="4" t="s">
        <v>4400</v>
      </c>
      <c r="B3953" s="3" t="s">
        <v>8345</v>
      </c>
      <c r="C3953" s="9" t="s">
        <v>3681</v>
      </c>
      <c r="D3953"/>
      <c r="F3953"/>
      <c r="G3953"/>
    </row>
    <row r="3954" spans="1:7">
      <c r="A3954" s="4" t="s">
        <v>4400</v>
      </c>
      <c r="B3954" s="3" t="s">
        <v>8346</v>
      </c>
      <c r="C3954" s="9" t="s">
        <v>3682</v>
      </c>
      <c r="D3954"/>
      <c r="F3954"/>
      <c r="G3954"/>
    </row>
    <row r="3955" spans="1:7">
      <c r="A3955" s="11" t="s">
        <v>4400</v>
      </c>
      <c r="B3955" s="3" t="s">
        <v>8347</v>
      </c>
      <c r="C3955" s="9" t="s">
        <v>3683</v>
      </c>
      <c r="D3955"/>
      <c r="F3955"/>
      <c r="G3955"/>
    </row>
    <row r="3956" spans="1:7">
      <c r="A3956" s="4" t="s">
        <v>4400</v>
      </c>
      <c r="B3956" s="3" t="s">
        <v>8348</v>
      </c>
      <c r="C3956" s="9" t="s">
        <v>3684</v>
      </c>
      <c r="D3956"/>
      <c r="F3956"/>
      <c r="G3956"/>
    </row>
    <row r="3957" spans="1:7">
      <c r="A3957" s="4" t="s">
        <v>4400</v>
      </c>
      <c r="B3957" s="3" t="s">
        <v>8349</v>
      </c>
      <c r="C3957" s="9" t="s">
        <v>3685</v>
      </c>
      <c r="D3957"/>
      <c r="F3957"/>
      <c r="G3957"/>
    </row>
    <row r="3958" spans="1:7">
      <c r="A3958" s="4" t="s">
        <v>4400</v>
      </c>
      <c r="B3958" s="3" t="s">
        <v>8350</v>
      </c>
      <c r="C3958" s="9" t="s">
        <v>3686</v>
      </c>
      <c r="D3958"/>
      <c r="F3958"/>
      <c r="G3958"/>
    </row>
    <row r="3959" spans="1:7">
      <c r="A3959" s="4" t="s">
        <v>4400</v>
      </c>
      <c r="B3959" s="3" t="s">
        <v>8351</v>
      </c>
      <c r="C3959" s="9" t="s">
        <v>3687</v>
      </c>
      <c r="D3959"/>
      <c r="F3959"/>
      <c r="G3959"/>
    </row>
    <row r="3960" spans="1:7">
      <c r="A3960" s="4" t="s">
        <v>4400</v>
      </c>
      <c r="B3960" s="3" t="s">
        <v>8352</v>
      </c>
      <c r="C3960" s="9" t="s">
        <v>3688</v>
      </c>
      <c r="D3960"/>
      <c r="F3960"/>
      <c r="G3960"/>
    </row>
    <row r="3961" spans="1:7">
      <c r="A3961" s="4" t="s">
        <v>4400</v>
      </c>
      <c r="B3961" s="3" t="s">
        <v>8353</v>
      </c>
      <c r="C3961" s="9" t="s">
        <v>3689</v>
      </c>
      <c r="D3961"/>
      <c r="F3961"/>
      <c r="G3961"/>
    </row>
    <row r="3962" spans="1:7">
      <c r="A3962" s="4" t="s">
        <v>4400</v>
      </c>
      <c r="B3962" s="3" t="s">
        <v>8354</v>
      </c>
      <c r="C3962" s="9" t="s">
        <v>4306</v>
      </c>
      <c r="D3962"/>
      <c r="F3962"/>
      <c r="G3962"/>
    </row>
    <row r="3963" spans="1:7">
      <c r="A3963" s="4" t="s">
        <v>4400</v>
      </c>
      <c r="B3963" s="3" t="s">
        <v>8355</v>
      </c>
      <c r="C3963" s="9" t="s">
        <v>4307</v>
      </c>
      <c r="D3963"/>
      <c r="F3963"/>
      <c r="G3963"/>
    </row>
    <row r="3964" spans="1:7">
      <c r="A3964" s="4" t="s">
        <v>4399</v>
      </c>
      <c r="B3964" s="3" t="s">
        <v>8356</v>
      </c>
      <c r="C3964" s="9" t="s">
        <v>3690</v>
      </c>
      <c r="D3964"/>
      <c r="F3964"/>
      <c r="G3964"/>
    </row>
    <row r="3965" spans="1:7">
      <c r="A3965" s="4" t="s">
        <v>4400</v>
      </c>
      <c r="B3965" s="3" t="s">
        <v>8357</v>
      </c>
      <c r="C3965" s="9" t="s">
        <v>3691</v>
      </c>
      <c r="D3965"/>
      <c r="F3965"/>
      <c r="G3965"/>
    </row>
    <row r="3966" spans="1:7">
      <c r="A3966" s="4" t="s">
        <v>4401</v>
      </c>
      <c r="B3966" s="3" t="s">
        <v>8358</v>
      </c>
      <c r="C3966" s="9" t="s">
        <v>3692</v>
      </c>
      <c r="D3966"/>
      <c r="F3966"/>
      <c r="G3966"/>
    </row>
    <row r="3967" spans="1:7">
      <c r="A3967" s="4" t="s">
        <v>4401</v>
      </c>
      <c r="B3967" s="3" t="s">
        <v>8359</v>
      </c>
      <c r="C3967" s="9" t="s">
        <v>3693</v>
      </c>
      <c r="D3967"/>
      <c r="F3967"/>
      <c r="G3967"/>
    </row>
    <row r="3968" spans="1:7">
      <c r="A3968" s="4" t="s">
        <v>4399</v>
      </c>
      <c r="B3968" s="3" t="s">
        <v>8360</v>
      </c>
      <c r="C3968" s="9" t="s">
        <v>3694</v>
      </c>
      <c r="D3968"/>
      <c r="F3968"/>
      <c r="G3968"/>
    </row>
    <row r="3969" spans="1:7">
      <c r="A3969" s="4" t="s">
        <v>4399</v>
      </c>
      <c r="B3969" s="3" t="s">
        <v>8361</v>
      </c>
      <c r="C3969" s="9" t="s">
        <v>3695</v>
      </c>
      <c r="D3969"/>
      <c r="F3969"/>
      <c r="G3969"/>
    </row>
    <row r="3970" spans="1:7">
      <c r="A3970" s="4" t="s">
        <v>4399</v>
      </c>
      <c r="B3970" s="3" t="s">
        <v>8362</v>
      </c>
      <c r="C3970" s="9" t="s">
        <v>3696</v>
      </c>
      <c r="D3970"/>
      <c r="F3970"/>
      <c r="G3970"/>
    </row>
    <row r="3971" spans="1:7">
      <c r="A3971" s="4" t="s">
        <v>4399</v>
      </c>
      <c r="B3971" s="3" t="s">
        <v>8363</v>
      </c>
      <c r="C3971" s="9" t="s">
        <v>3697</v>
      </c>
      <c r="D3971"/>
      <c r="F3971"/>
      <c r="G3971"/>
    </row>
    <row r="3972" spans="1:7">
      <c r="A3972" s="4" t="s">
        <v>4396</v>
      </c>
      <c r="B3972" s="3" t="s">
        <v>8364</v>
      </c>
      <c r="C3972" s="9" t="s">
        <v>3698</v>
      </c>
      <c r="D3972"/>
      <c r="F3972"/>
      <c r="G3972"/>
    </row>
    <row r="3973" spans="1:7">
      <c r="A3973" s="4" t="s">
        <v>4396</v>
      </c>
      <c r="B3973" s="3" t="s">
        <v>8365</v>
      </c>
      <c r="C3973" s="9" t="s">
        <v>3699</v>
      </c>
      <c r="D3973"/>
      <c r="F3973"/>
      <c r="G3973"/>
    </row>
    <row r="3974" spans="1:7">
      <c r="A3974" s="4" t="s">
        <v>4396</v>
      </c>
      <c r="B3974" s="3" t="s">
        <v>8366</v>
      </c>
      <c r="C3974" s="9" t="s">
        <v>3700</v>
      </c>
      <c r="D3974"/>
      <c r="F3974"/>
      <c r="G3974"/>
    </row>
    <row r="3975" spans="1:7">
      <c r="A3975" s="4" t="s">
        <v>4396</v>
      </c>
      <c r="B3975" s="3" t="s">
        <v>8367</v>
      </c>
      <c r="C3975" s="9" t="s">
        <v>3701</v>
      </c>
      <c r="D3975"/>
      <c r="F3975"/>
      <c r="G3975"/>
    </row>
    <row r="3976" spans="1:7">
      <c r="A3976" s="4" t="s">
        <v>4396</v>
      </c>
      <c r="B3976" s="3" t="s">
        <v>8368</v>
      </c>
      <c r="C3976" s="9" t="s">
        <v>3702</v>
      </c>
      <c r="D3976"/>
      <c r="F3976"/>
      <c r="G3976"/>
    </row>
    <row r="3977" spans="1:7">
      <c r="A3977" s="4" t="s">
        <v>4396</v>
      </c>
      <c r="B3977" s="3" t="s">
        <v>8369</v>
      </c>
      <c r="C3977" s="9" t="s">
        <v>3703</v>
      </c>
      <c r="D3977"/>
      <c r="F3977"/>
      <c r="G3977"/>
    </row>
    <row r="3978" spans="1:7">
      <c r="A3978" s="4" t="s">
        <v>4418</v>
      </c>
      <c r="B3978" s="3" t="s">
        <v>8370</v>
      </c>
      <c r="C3978" s="9" t="s">
        <v>3704</v>
      </c>
      <c r="D3978"/>
      <c r="F3978"/>
      <c r="G3978"/>
    </row>
    <row r="3979" spans="1:7">
      <c r="A3979" s="4" t="s">
        <v>8780</v>
      </c>
      <c r="B3979" s="3" t="s">
        <v>8371</v>
      </c>
      <c r="C3979" s="9" t="s">
        <v>3705</v>
      </c>
      <c r="D3979"/>
      <c r="F3979"/>
      <c r="G3979"/>
    </row>
    <row r="3980" spans="1:7">
      <c r="A3980" s="4" t="s">
        <v>8780</v>
      </c>
      <c r="B3980" s="3" t="s">
        <v>8372</v>
      </c>
      <c r="C3980" s="9" t="s">
        <v>3706</v>
      </c>
      <c r="D3980"/>
      <c r="F3980"/>
      <c r="G3980"/>
    </row>
    <row r="3981" spans="1:7">
      <c r="A3981" s="4" t="s">
        <v>8780</v>
      </c>
      <c r="B3981" s="3" t="s">
        <v>8373</v>
      </c>
      <c r="C3981" s="9" t="s">
        <v>3707</v>
      </c>
      <c r="D3981"/>
      <c r="F3981"/>
      <c r="G3981"/>
    </row>
    <row r="3982" spans="1:7">
      <c r="A3982" s="4" t="s">
        <v>8780</v>
      </c>
      <c r="B3982" s="3" t="s">
        <v>8374</v>
      </c>
      <c r="C3982" s="9" t="s">
        <v>3708</v>
      </c>
      <c r="D3982"/>
      <c r="F3982"/>
      <c r="G3982"/>
    </row>
    <row r="3983" spans="1:7">
      <c r="A3983" s="4" t="s">
        <v>8780</v>
      </c>
      <c r="B3983" s="3" t="s">
        <v>8375</v>
      </c>
      <c r="C3983" s="9" t="s">
        <v>3709</v>
      </c>
      <c r="D3983"/>
      <c r="F3983"/>
      <c r="G3983"/>
    </row>
    <row r="3984" spans="1:7">
      <c r="A3984" s="4" t="s">
        <v>8780</v>
      </c>
      <c r="B3984" s="3" t="s">
        <v>8376</v>
      </c>
      <c r="C3984" s="9" t="s">
        <v>3710</v>
      </c>
      <c r="D3984"/>
      <c r="F3984"/>
      <c r="G3984"/>
    </row>
    <row r="3985" spans="1:7">
      <c r="A3985" s="4" t="s">
        <v>8780</v>
      </c>
      <c r="B3985" s="3" t="s">
        <v>8377</v>
      </c>
      <c r="C3985" s="9" t="s">
        <v>3711</v>
      </c>
      <c r="D3985"/>
      <c r="F3985"/>
      <c r="G3985"/>
    </row>
    <row r="3986" spans="1:7">
      <c r="A3986" s="4" t="s">
        <v>8780</v>
      </c>
      <c r="B3986" s="3" t="s">
        <v>8378</v>
      </c>
      <c r="C3986" s="9" t="s">
        <v>3712</v>
      </c>
      <c r="D3986"/>
      <c r="F3986"/>
      <c r="G3986"/>
    </row>
    <row r="3987" spans="1:7">
      <c r="A3987" s="4" t="s">
        <v>8780</v>
      </c>
      <c r="B3987" s="3" t="s">
        <v>8379</v>
      </c>
      <c r="C3987" s="9" t="s">
        <v>3713</v>
      </c>
      <c r="D3987"/>
      <c r="F3987"/>
      <c r="G3987"/>
    </row>
    <row r="3988" spans="1:7">
      <c r="A3988" s="4" t="s">
        <v>8780</v>
      </c>
      <c r="B3988" s="3" t="s">
        <v>8380</v>
      </c>
      <c r="C3988" s="9" t="s">
        <v>3714</v>
      </c>
      <c r="D3988"/>
      <c r="F3988"/>
      <c r="G3988"/>
    </row>
    <row r="3989" spans="1:7">
      <c r="A3989" s="4" t="s">
        <v>8780</v>
      </c>
      <c r="B3989" s="3" t="s">
        <v>8381</v>
      </c>
      <c r="C3989" s="9" t="s">
        <v>3715</v>
      </c>
      <c r="D3989"/>
      <c r="F3989"/>
      <c r="G3989"/>
    </row>
    <row r="3990" spans="1:7">
      <c r="A3990" s="4" t="s">
        <v>8780</v>
      </c>
      <c r="B3990" s="3" t="s">
        <v>8382</v>
      </c>
      <c r="C3990" s="9" t="s">
        <v>3716</v>
      </c>
      <c r="D3990"/>
      <c r="F3990"/>
      <c r="G3990"/>
    </row>
    <row r="3991" spans="1:7">
      <c r="A3991" s="4" t="s">
        <v>4389</v>
      </c>
      <c r="B3991" s="3" t="s">
        <v>8383</v>
      </c>
      <c r="C3991" s="9" t="s">
        <v>3717</v>
      </c>
      <c r="D3991"/>
      <c r="F3991"/>
      <c r="G3991"/>
    </row>
    <row r="3992" spans="1:7">
      <c r="A3992" s="4" t="s">
        <v>4389</v>
      </c>
      <c r="B3992" s="3" t="s">
        <v>8384</v>
      </c>
      <c r="C3992" s="9" t="s">
        <v>3718</v>
      </c>
      <c r="D3992"/>
      <c r="F3992"/>
      <c r="G3992"/>
    </row>
    <row r="3993" spans="1:7">
      <c r="A3993" s="4" t="s">
        <v>4389</v>
      </c>
      <c r="B3993" s="3" t="s">
        <v>8385</v>
      </c>
      <c r="C3993" s="9" t="s">
        <v>3719</v>
      </c>
      <c r="D3993"/>
      <c r="F3993"/>
      <c r="G3993"/>
    </row>
    <row r="3994" spans="1:7">
      <c r="A3994" s="4" t="s">
        <v>4389</v>
      </c>
      <c r="B3994" s="3" t="s">
        <v>8386</v>
      </c>
      <c r="C3994" s="9" t="s">
        <v>3720</v>
      </c>
      <c r="D3994"/>
      <c r="F3994"/>
      <c r="G3994"/>
    </row>
    <row r="3995" spans="1:7">
      <c r="A3995" s="4" t="s">
        <v>4389</v>
      </c>
      <c r="B3995" s="3" t="s">
        <v>8387</v>
      </c>
      <c r="C3995" s="9" t="s">
        <v>4308</v>
      </c>
      <c r="D3995"/>
      <c r="F3995"/>
      <c r="G3995"/>
    </row>
    <row r="3996" spans="1:7">
      <c r="A3996" s="4" t="s">
        <v>4389</v>
      </c>
      <c r="B3996" s="3" t="s">
        <v>8388</v>
      </c>
      <c r="C3996" s="9" t="s">
        <v>3721</v>
      </c>
      <c r="D3996"/>
      <c r="F3996"/>
      <c r="G3996"/>
    </row>
    <row r="3997" spans="1:7">
      <c r="A3997" s="11" t="s">
        <v>4425</v>
      </c>
      <c r="B3997" s="3" t="s">
        <v>8389</v>
      </c>
      <c r="C3997" s="9" t="s">
        <v>3722</v>
      </c>
      <c r="D3997"/>
      <c r="F3997"/>
      <c r="G3997"/>
    </row>
    <row r="3998" spans="1:7">
      <c r="A3998" s="11" t="s">
        <v>4425</v>
      </c>
      <c r="B3998" s="3" t="s">
        <v>8390</v>
      </c>
      <c r="C3998" s="9" t="s">
        <v>3723</v>
      </c>
      <c r="D3998"/>
      <c r="F3998"/>
      <c r="G3998"/>
    </row>
    <row r="3999" spans="1:7">
      <c r="A3999" s="4" t="s">
        <v>4410</v>
      </c>
      <c r="B3999" s="3" t="s">
        <v>8391</v>
      </c>
      <c r="C3999" s="9" t="s">
        <v>3724</v>
      </c>
      <c r="D3999"/>
      <c r="F3999"/>
      <c r="G3999"/>
    </row>
    <row r="4000" spans="1:7">
      <c r="A4000" s="4" t="s">
        <v>4410</v>
      </c>
      <c r="B4000" s="3" t="s">
        <v>8392</v>
      </c>
      <c r="C4000" s="9" t="s">
        <v>3725</v>
      </c>
      <c r="D4000"/>
      <c r="F4000"/>
      <c r="G4000"/>
    </row>
    <row r="4001" spans="1:7">
      <c r="A4001" s="4" t="s">
        <v>4410</v>
      </c>
      <c r="B4001" s="3" t="s">
        <v>8393</v>
      </c>
      <c r="C4001" s="9" t="s">
        <v>3726</v>
      </c>
      <c r="D4001"/>
      <c r="F4001"/>
      <c r="G4001"/>
    </row>
    <row r="4002" spans="1:7">
      <c r="A4002" s="4" t="s">
        <v>4410</v>
      </c>
      <c r="B4002" s="3" t="s">
        <v>8394</v>
      </c>
      <c r="C4002" s="9" t="s">
        <v>3727</v>
      </c>
      <c r="D4002"/>
      <c r="F4002"/>
      <c r="G4002"/>
    </row>
    <row r="4003" spans="1:7">
      <c r="A4003" s="4" t="s">
        <v>4410</v>
      </c>
      <c r="B4003" s="3" t="s">
        <v>8395</v>
      </c>
      <c r="C4003" s="9" t="s">
        <v>3728</v>
      </c>
      <c r="D4003"/>
      <c r="F4003"/>
      <c r="G4003"/>
    </row>
    <row r="4004" spans="1:7">
      <c r="A4004" s="4" t="s">
        <v>4410</v>
      </c>
      <c r="B4004" s="3" t="s">
        <v>8396</v>
      </c>
      <c r="C4004" s="9" t="s">
        <v>3729</v>
      </c>
      <c r="D4004"/>
      <c r="F4004"/>
      <c r="G4004"/>
    </row>
    <row r="4005" spans="1:7">
      <c r="A4005" s="4" t="s">
        <v>4410</v>
      </c>
      <c r="B4005" s="3" t="s">
        <v>8397</v>
      </c>
      <c r="C4005" s="9" t="s">
        <v>3730</v>
      </c>
      <c r="D4005"/>
      <c r="F4005"/>
      <c r="G4005"/>
    </row>
    <row r="4006" spans="1:7">
      <c r="A4006" s="4" t="s">
        <v>4394</v>
      </c>
      <c r="B4006" s="3" t="s">
        <v>8398</v>
      </c>
      <c r="C4006" s="9" t="s">
        <v>3731</v>
      </c>
      <c r="D4006"/>
      <c r="F4006"/>
      <c r="G4006"/>
    </row>
    <row r="4007" spans="1:7">
      <c r="A4007" s="4" t="s">
        <v>4394</v>
      </c>
      <c r="B4007" s="3" t="s">
        <v>8399</v>
      </c>
      <c r="C4007" s="9" t="s">
        <v>3732</v>
      </c>
      <c r="D4007"/>
      <c r="F4007"/>
      <c r="G4007"/>
    </row>
    <row r="4008" spans="1:7">
      <c r="A4008" s="4" t="s">
        <v>4394</v>
      </c>
      <c r="B4008" s="3" t="s">
        <v>8400</v>
      </c>
      <c r="C4008" s="9" t="s">
        <v>3733</v>
      </c>
      <c r="D4008"/>
      <c r="F4008"/>
      <c r="G4008"/>
    </row>
    <row r="4009" spans="1:7">
      <c r="A4009" s="4" t="s">
        <v>4394</v>
      </c>
      <c r="B4009" s="3" t="s">
        <v>8401</v>
      </c>
      <c r="C4009" s="9" t="s">
        <v>3734</v>
      </c>
      <c r="D4009"/>
      <c r="F4009"/>
      <c r="G4009"/>
    </row>
    <row r="4010" spans="1:7">
      <c r="A4010" s="4" t="s">
        <v>4394</v>
      </c>
      <c r="B4010" s="3" t="s">
        <v>8402</v>
      </c>
      <c r="C4010" s="9" t="s">
        <v>3735</v>
      </c>
      <c r="D4010"/>
      <c r="F4010"/>
      <c r="G4010"/>
    </row>
    <row r="4011" spans="1:7">
      <c r="A4011" s="4" t="s">
        <v>4394</v>
      </c>
      <c r="B4011" s="3" t="s">
        <v>8403</v>
      </c>
      <c r="C4011" s="9" t="s">
        <v>4381</v>
      </c>
      <c r="D4011"/>
      <c r="F4011"/>
      <c r="G4011"/>
    </row>
    <row r="4012" spans="1:7">
      <c r="A4012" s="4" t="s">
        <v>4394</v>
      </c>
      <c r="B4012" s="3" t="s">
        <v>8404</v>
      </c>
      <c r="C4012" s="9" t="s">
        <v>3736</v>
      </c>
      <c r="D4012"/>
      <c r="F4012"/>
      <c r="G4012"/>
    </row>
    <row r="4013" spans="1:7">
      <c r="A4013" s="4" t="s">
        <v>4394</v>
      </c>
      <c r="B4013" s="3" t="s">
        <v>8405</v>
      </c>
      <c r="C4013" s="9" t="s">
        <v>127</v>
      </c>
      <c r="D4013"/>
      <c r="F4013"/>
      <c r="G4013"/>
    </row>
    <row r="4014" spans="1:7">
      <c r="A4014" s="4" t="s">
        <v>4394</v>
      </c>
      <c r="B4014" s="3" t="s">
        <v>8406</v>
      </c>
      <c r="C4014" s="9" t="s">
        <v>3737</v>
      </c>
      <c r="D4014"/>
      <c r="F4014"/>
      <c r="G4014"/>
    </row>
    <row r="4015" spans="1:7">
      <c r="A4015" s="4" t="s">
        <v>4394</v>
      </c>
      <c r="B4015" s="3" t="s">
        <v>8407</v>
      </c>
      <c r="C4015" s="9" t="s">
        <v>3738</v>
      </c>
      <c r="D4015"/>
      <c r="F4015"/>
      <c r="G4015"/>
    </row>
    <row r="4016" spans="1:7">
      <c r="A4016" s="4" t="s">
        <v>4394</v>
      </c>
      <c r="B4016" s="3" t="s">
        <v>8408</v>
      </c>
      <c r="C4016" s="9" t="s">
        <v>3739</v>
      </c>
      <c r="D4016"/>
      <c r="F4016"/>
      <c r="G4016"/>
    </row>
    <row r="4017" spans="1:7">
      <c r="A4017" s="4" t="s">
        <v>4394</v>
      </c>
      <c r="B4017" s="3" t="s">
        <v>8409</v>
      </c>
      <c r="C4017" s="9" t="s">
        <v>3740</v>
      </c>
      <c r="D4017"/>
      <c r="F4017"/>
      <c r="G4017"/>
    </row>
    <row r="4018" spans="1:7">
      <c r="A4018" s="4" t="s">
        <v>4394</v>
      </c>
      <c r="B4018" s="3" t="s">
        <v>8410</v>
      </c>
      <c r="C4018" s="9" t="s">
        <v>128</v>
      </c>
      <c r="D4018"/>
      <c r="F4018"/>
      <c r="G4018"/>
    </row>
    <row r="4019" spans="1:7">
      <c r="A4019" s="4" t="s">
        <v>4394</v>
      </c>
      <c r="B4019" s="3" t="s">
        <v>8411</v>
      </c>
      <c r="C4019" s="9" t="s">
        <v>3741</v>
      </c>
      <c r="D4019"/>
      <c r="F4019"/>
      <c r="G4019"/>
    </row>
    <row r="4020" spans="1:7">
      <c r="A4020" s="4" t="s">
        <v>4394</v>
      </c>
      <c r="B4020" s="3" t="s">
        <v>8412</v>
      </c>
      <c r="C4020" s="9" t="s">
        <v>3742</v>
      </c>
      <c r="D4020"/>
      <c r="F4020"/>
      <c r="G4020"/>
    </row>
    <row r="4021" spans="1:7">
      <c r="A4021" s="4" t="s">
        <v>4394</v>
      </c>
      <c r="B4021" s="3" t="s">
        <v>8413</v>
      </c>
      <c r="C4021" s="9" t="s">
        <v>3743</v>
      </c>
      <c r="D4021"/>
      <c r="F4021"/>
      <c r="G4021"/>
    </row>
    <row r="4022" spans="1:7">
      <c r="A4022" s="4" t="s">
        <v>4394</v>
      </c>
      <c r="B4022" s="3" t="s">
        <v>8414</v>
      </c>
      <c r="C4022" s="9" t="s">
        <v>3744</v>
      </c>
      <c r="D4022"/>
      <c r="F4022"/>
      <c r="G4022"/>
    </row>
    <row r="4023" spans="1:7">
      <c r="A4023" s="4" t="s">
        <v>4394</v>
      </c>
      <c r="B4023" s="3" t="s">
        <v>8415</v>
      </c>
      <c r="C4023" s="9" t="s">
        <v>3745</v>
      </c>
      <c r="D4023"/>
      <c r="F4023"/>
      <c r="G4023"/>
    </row>
    <row r="4024" spans="1:7">
      <c r="A4024" s="4" t="s">
        <v>4394</v>
      </c>
      <c r="B4024" s="3" t="s">
        <v>8416</v>
      </c>
      <c r="C4024" s="9" t="s">
        <v>3746</v>
      </c>
      <c r="D4024"/>
      <c r="F4024"/>
      <c r="G4024"/>
    </row>
    <row r="4025" spans="1:7">
      <c r="A4025" s="4" t="s">
        <v>4394</v>
      </c>
      <c r="B4025" s="3" t="s">
        <v>8417</v>
      </c>
      <c r="C4025" s="9" t="s">
        <v>3747</v>
      </c>
      <c r="D4025"/>
      <c r="F4025"/>
      <c r="G4025"/>
    </row>
    <row r="4026" spans="1:7">
      <c r="A4026" s="4" t="s">
        <v>4394</v>
      </c>
      <c r="B4026" s="3" t="s">
        <v>8418</v>
      </c>
      <c r="C4026" s="9" t="s">
        <v>3748</v>
      </c>
      <c r="D4026"/>
      <c r="F4026"/>
      <c r="G4026"/>
    </row>
    <row r="4027" spans="1:7">
      <c r="A4027" s="4" t="s">
        <v>4394</v>
      </c>
      <c r="B4027" s="3" t="s">
        <v>8419</v>
      </c>
      <c r="C4027" s="9" t="s">
        <v>3749</v>
      </c>
      <c r="D4027"/>
      <c r="F4027"/>
      <c r="G4027"/>
    </row>
    <row r="4028" spans="1:7">
      <c r="A4028" s="4" t="s">
        <v>4394</v>
      </c>
      <c r="B4028" s="3" t="s">
        <v>8420</v>
      </c>
      <c r="C4028" s="9" t="s">
        <v>3750</v>
      </c>
      <c r="D4028"/>
      <c r="F4028"/>
      <c r="G4028"/>
    </row>
    <row r="4029" spans="1:7">
      <c r="A4029" s="4" t="s">
        <v>4394</v>
      </c>
      <c r="B4029" s="3" t="s">
        <v>8421</v>
      </c>
      <c r="C4029" s="9" t="s">
        <v>3751</v>
      </c>
      <c r="D4029"/>
      <c r="F4029"/>
      <c r="G4029"/>
    </row>
    <row r="4030" spans="1:7">
      <c r="A4030" s="4" t="s">
        <v>4394</v>
      </c>
      <c r="B4030" s="3" t="s">
        <v>8422</v>
      </c>
      <c r="C4030" s="9" t="s">
        <v>3752</v>
      </c>
      <c r="D4030"/>
      <c r="F4030"/>
      <c r="G4030"/>
    </row>
    <row r="4031" spans="1:7">
      <c r="A4031" s="4" t="s">
        <v>4394</v>
      </c>
      <c r="B4031" s="3" t="s">
        <v>8423</v>
      </c>
      <c r="C4031" s="9" t="s">
        <v>3753</v>
      </c>
      <c r="D4031"/>
      <c r="F4031"/>
      <c r="G4031"/>
    </row>
    <row r="4032" spans="1:7">
      <c r="A4032" s="4" t="s">
        <v>4394</v>
      </c>
      <c r="B4032" s="3" t="s">
        <v>8424</v>
      </c>
      <c r="C4032" s="9" t="s">
        <v>3754</v>
      </c>
      <c r="D4032"/>
      <c r="F4032"/>
      <c r="G4032"/>
    </row>
    <row r="4033" spans="1:7">
      <c r="A4033" s="4" t="s">
        <v>4394</v>
      </c>
      <c r="B4033" s="3" t="s">
        <v>8425</v>
      </c>
      <c r="C4033" s="9" t="s">
        <v>3755</v>
      </c>
      <c r="D4033"/>
      <c r="F4033"/>
      <c r="G4033"/>
    </row>
    <row r="4034" spans="1:7">
      <c r="A4034" s="4" t="s">
        <v>4394</v>
      </c>
      <c r="B4034" s="3" t="s">
        <v>8426</v>
      </c>
      <c r="C4034" s="9" t="s">
        <v>7</v>
      </c>
      <c r="D4034"/>
      <c r="F4034"/>
      <c r="G4034"/>
    </row>
    <row r="4035" spans="1:7">
      <c r="A4035" s="4" t="s">
        <v>4394</v>
      </c>
      <c r="B4035" s="3" t="s">
        <v>8427</v>
      </c>
      <c r="C4035" s="9" t="s">
        <v>3756</v>
      </c>
      <c r="D4035"/>
      <c r="F4035"/>
      <c r="G4035"/>
    </row>
    <row r="4036" spans="1:7">
      <c r="A4036" s="4" t="s">
        <v>4394</v>
      </c>
      <c r="B4036" s="3" t="s">
        <v>8428</v>
      </c>
      <c r="C4036" s="9" t="s">
        <v>3757</v>
      </c>
      <c r="D4036"/>
      <c r="F4036"/>
      <c r="G4036"/>
    </row>
    <row r="4037" spans="1:7">
      <c r="A4037" s="4" t="s">
        <v>4394</v>
      </c>
      <c r="B4037" s="3" t="s">
        <v>8429</v>
      </c>
      <c r="C4037" s="9" t="s">
        <v>3758</v>
      </c>
      <c r="D4037"/>
      <c r="F4037"/>
      <c r="G4037"/>
    </row>
    <row r="4038" spans="1:7">
      <c r="A4038" s="4" t="s">
        <v>4394</v>
      </c>
      <c r="B4038" s="3" t="s">
        <v>8423</v>
      </c>
      <c r="C4038" s="9" t="s">
        <v>3759</v>
      </c>
      <c r="D4038"/>
      <c r="F4038"/>
      <c r="G4038"/>
    </row>
    <row r="4039" spans="1:7">
      <c r="A4039" s="4" t="s">
        <v>4394</v>
      </c>
      <c r="B4039" s="3" t="s">
        <v>8430</v>
      </c>
      <c r="C4039" s="9" t="s">
        <v>3760</v>
      </c>
      <c r="D4039"/>
      <c r="F4039"/>
      <c r="G4039"/>
    </row>
    <row r="4040" spans="1:7">
      <c r="A4040" s="4" t="s">
        <v>4394</v>
      </c>
      <c r="B4040" s="3" t="s">
        <v>8431</v>
      </c>
      <c r="C4040" s="9" t="s">
        <v>3761</v>
      </c>
      <c r="D4040"/>
      <c r="F4040"/>
      <c r="G4040"/>
    </row>
    <row r="4041" spans="1:7">
      <c r="A4041" s="4" t="s">
        <v>4394</v>
      </c>
      <c r="B4041" s="3" t="s">
        <v>8432</v>
      </c>
      <c r="C4041" s="9" t="s">
        <v>3762</v>
      </c>
      <c r="D4041"/>
      <c r="F4041"/>
      <c r="G4041"/>
    </row>
    <row r="4042" spans="1:7">
      <c r="A4042" s="4" t="s">
        <v>4394</v>
      </c>
      <c r="B4042" s="3" t="s">
        <v>8433</v>
      </c>
      <c r="C4042" s="9" t="s">
        <v>3763</v>
      </c>
      <c r="D4042"/>
      <c r="F4042"/>
      <c r="G4042"/>
    </row>
    <row r="4043" spans="1:7">
      <c r="A4043" s="4" t="s">
        <v>8780</v>
      </c>
      <c r="B4043" s="3" t="s">
        <v>8434</v>
      </c>
      <c r="C4043" s="9" t="s">
        <v>3764</v>
      </c>
      <c r="D4043"/>
      <c r="F4043"/>
      <c r="G4043"/>
    </row>
    <row r="4044" spans="1:7">
      <c r="A4044" s="4" t="s">
        <v>4394</v>
      </c>
      <c r="B4044" s="3" t="s">
        <v>8435</v>
      </c>
      <c r="C4044" s="9" t="s">
        <v>3765</v>
      </c>
      <c r="D4044"/>
      <c r="F4044"/>
      <c r="G4044"/>
    </row>
    <row r="4045" spans="1:7">
      <c r="A4045" s="4" t="s">
        <v>4394</v>
      </c>
      <c r="B4045" s="3" t="s">
        <v>8436</v>
      </c>
      <c r="C4045" s="9" t="s">
        <v>3766</v>
      </c>
      <c r="D4045"/>
      <c r="F4045"/>
      <c r="G4045"/>
    </row>
    <row r="4046" spans="1:7">
      <c r="A4046" s="4" t="s">
        <v>4394</v>
      </c>
      <c r="B4046" s="3" t="s">
        <v>8437</v>
      </c>
      <c r="C4046" s="9" t="s">
        <v>3767</v>
      </c>
      <c r="D4046"/>
      <c r="F4046"/>
      <c r="G4046"/>
    </row>
    <row r="4047" spans="1:7">
      <c r="A4047" s="4" t="s">
        <v>4394</v>
      </c>
      <c r="B4047" s="3" t="s">
        <v>8438</v>
      </c>
      <c r="C4047" s="9" t="s">
        <v>3768</v>
      </c>
      <c r="D4047"/>
      <c r="F4047"/>
      <c r="G4047"/>
    </row>
    <row r="4048" spans="1:7">
      <c r="A4048" s="4" t="s">
        <v>8780</v>
      </c>
      <c r="B4048" s="3" t="s">
        <v>8439</v>
      </c>
      <c r="C4048" s="9" t="s">
        <v>3769</v>
      </c>
      <c r="D4048"/>
      <c r="F4048"/>
      <c r="G4048"/>
    </row>
    <row r="4049" spans="1:7">
      <c r="A4049" s="4" t="s">
        <v>8780</v>
      </c>
      <c r="B4049" s="3" t="s">
        <v>8440</v>
      </c>
      <c r="C4049" s="9" t="s">
        <v>3770</v>
      </c>
      <c r="D4049"/>
      <c r="F4049"/>
      <c r="G4049"/>
    </row>
    <row r="4050" spans="1:7">
      <c r="A4050" s="4" t="s">
        <v>8780</v>
      </c>
      <c r="B4050" s="3" t="s">
        <v>8441</v>
      </c>
      <c r="C4050" s="9" t="s">
        <v>3771</v>
      </c>
      <c r="D4050"/>
      <c r="F4050"/>
      <c r="G4050"/>
    </row>
    <row r="4051" spans="1:7">
      <c r="A4051" s="4" t="s">
        <v>8780</v>
      </c>
      <c r="B4051" s="3" t="s">
        <v>8442</v>
      </c>
      <c r="C4051" s="9" t="s">
        <v>3772</v>
      </c>
      <c r="D4051"/>
      <c r="F4051"/>
      <c r="G4051"/>
    </row>
    <row r="4052" spans="1:7">
      <c r="A4052" s="4" t="s">
        <v>4389</v>
      </c>
      <c r="B4052" s="3" t="s">
        <v>8443</v>
      </c>
      <c r="C4052" s="9" t="s">
        <v>3773</v>
      </c>
      <c r="D4052"/>
      <c r="F4052"/>
      <c r="G4052"/>
    </row>
    <row r="4053" spans="1:7">
      <c r="A4053" s="4" t="s">
        <v>4389</v>
      </c>
      <c r="B4053" s="3" t="s">
        <v>8444</v>
      </c>
      <c r="C4053" s="9" t="s">
        <v>3774</v>
      </c>
      <c r="D4053"/>
      <c r="F4053"/>
      <c r="G4053"/>
    </row>
    <row r="4054" spans="1:7">
      <c r="A4054" s="4" t="s">
        <v>4389</v>
      </c>
      <c r="B4054" s="3" t="s">
        <v>8445</v>
      </c>
      <c r="C4054" s="9" t="s">
        <v>3775</v>
      </c>
      <c r="D4054"/>
      <c r="F4054"/>
      <c r="G4054"/>
    </row>
    <row r="4055" spans="1:7">
      <c r="A4055" s="4" t="s">
        <v>4389</v>
      </c>
      <c r="B4055" s="3" t="s">
        <v>8446</v>
      </c>
      <c r="C4055" s="9" t="s">
        <v>3776</v>
      </c>
      <c r="D4055"/>
      <c r="F4055"/>
      <c r="G4055"/>
    </row>
    <row r="4056" spans="1:7">
      <c r="A4056" s="4" t="s">
        <v>4389</v>
      </c>
      <c r="B4056" s="3" t="s">
        <v>8447</v>
      </c>
      <c r="C4056" s="9" t="s">
        <v>3777</v>
      </c>
      <c r="D4056"/>
      <c r="F4056"/>
      <c r="G4056"/>
    </row>
    <row r="4057" spans="1:7">
      <c r="A4057" s="4" t="s">
        <v>4389</v>
      </c>
      <c r="B4057" s="3" t="s">
        <v>8448</v>
      </c>
      <c r="C4057" s="9" t="s">
        <v>3778</v>
      </c>
      <c r="D4057"/>
      <c r="F4057"/>
      <c r="G4057"/>
    </row>
    <row r="4058" spans="1:7">
      <c r="A4058" s="4" t="s">
        <v>4389</v>
      </c>
      <c r="B4058" s="3" t="s">
        <v>8449</v>
      </c>
      <c r="C4058" s="9" t="s">
        <v>3779</v>
      </c>
      <c r="D4058"/>
      <c r="F4058"/>
      <c r="G4058"/>
    </row>
    <row r="4059" spans="1:7">
      <c r="A4059" s="4" t="s">
        <v>4389</v>
      </c>
      <c r="B4059" s="3" t="s">
        <v>8450</v>
      </c>
      <c r="C4059" s="9" t="s">
        <v>3780</v>
      </c>
      <c r="D4059"/>
      <c r="F4059"/>
      <c r="G4059"/>
    </row>
    <row r="4060" spans="1:7">
      <c r="A4060" s="4" t="s">
        <v>4389</v>
      </c>
      <c r="B4060" s="3" t="s">
        <v>8451</v>
      </c>
      <c r="C4060" s="9" t="s">
        <v>3781</v>
      </c>
      <c r="D4060"/>
      <c r="F4060"/>
      <c r="G4060"/>
    </row>
    <row r="4061" spans="1:7">
      <c r="A4061" s="4" t="s">
        <v>4389</v>
      </c>
      <c r="B4061" s="3" t="s">
        <v>8452</v>
      </c>
      <c r="C4061" s="9" t="s">
        <v>3782</v>
      </c>
      <c r="D4061"/>
      <c r="F4061"/>
      <c r="G4061"/>
    </row>
    <row r="4062" spans="1:7">
      <c r="A4062" s="4" t="s">
        <v>4389</v>
      </c>
      <c r="B4062" s="3" t="s">
        <v>8453</v>
      </c>
      <c r="C4062" s="9" t="s">
        <v>3783</v>
      </c>
      <c r="D4062"/>
      <c r="F4062"/>
      <c r="G4062"/>
    </row>
    <row r="4063" spans="1:7">
      <c r="A4063" s="4" t="s">
        <v>4389</v>
      </c>
      <c r="B4063" s="3" t="s">
        <v>8454</v>
      </c>
      <c r="C4063" s="9" t="s">
        <v>3784</v>
      </c>
      <c r="D4063"/>
      <c r="F4063"/>
      <c r="G4063"/>
    </row>
    <row r="4064" spans="1:7">
      <c r="A4064" s="4" t="s">
        <v>8780</v>
      </c>
      <c r="B4064" s="1" t="s">
        <v>8455</v>
      </c>
      <c r="C4064" s="9" t="s">
        <v>3785</v>
      </c>
      <c r="D4064"/>
      <c r="F4064"/>
      <c r="G4064"/>
    </row>
    <row r="4065" spans="1:7">
      <c r="A4065" s="4" t="s">
        <v>4418</v>
      </c>
      <c r="B4065" s="3" t="s">
        <v>8456</v>
      </c>
      <c r="C4065" s="9" t="s">
        <v>3786</v>
      </c>
      <c r="D4065"/>
      <c r="F4065"/>
      <c r="G4065"/>
    </row>
    <row r="4066" spans="1:7">
      <c r="A4066" s="4" t="s">
        <v>8780</v>
      </c>
      <c r="B4066" s="3" t="s">
        <v>8457</v>
      </c>
      <c r="C4066" s="9" t="s">
        <v>3787</v>
      </c>
      <c r="D4066"/>
      <c r="F4066"/>
      <c r="G4066"/>
    </row>
    <row r="4067" spans="1:7">
      <c r="A4067" s="4" t="s">
        <v>8780</v>
      </c>
      <c r="B4067" s="3" t="s">
        <v>8458</v>
      </c>
      <c r="C4067" s="9" t="s">
        <v>3788</v>
      </c>
      <c r="D4067"/>
      <c r="F4067"/>
      <c r="G4067"/>
    </row>
    <row r="4068" spans="1:7">
      <c r="A4068" s="4" t="s">
        <v>8780</v>
      </c>
      <c r="B4068" s="3" t="s">
        <v>8459</v>
      </c>
      <c r="C4068" s="9" t="s">
        <v>3789</v>
      </c>
      <c r="D4068"/>
      <c r="F4068"/>
      <c r="G4068"/>
    </row>
    <row r="4069" spans="1:7">
      <c r="A4069" s="4" t="s">
        <v>8780</v>
      </c>
      <c r="B4069" s="3" t="s">
        <v>8460</v>
      </c>
      <c r="C4069" s="9" t="s">
        <v>3790</v>
      </c>
      <c r="D4069"/>
      <c r="F4069"/>
      <c r="G4069"/>
    </row>
    <row r="4070" spans="1:7">
      <c r="A4070" s="4" t="s">
        <v>8780</v>
      </c>
      <c r="B4070" s="3" t="s">
        <v>8461</v>
      </c>
      <c r="C4070" s="9" t="s">
        <v>3791</v>
      </c>
      <c r="D4070"/>
      <c r="F4070"/>
      <c r="G4070"/>
    </row>
    <row r="4071" spans="1:7">
      <c r="A4071" s="4" t="s">
        <v>8780</v>
      </c>
      <c r="B4071" s="3" t="s">
        <v>8462</v>
      </c>
      <c r="C4071" s="9" t="s">
        <v>3792</v>
      </c>
      <c r="D4071"/>
      <c r="F4071"/>
      <c r="G4071"/>
    </row>
    <row r="4072" spans="1:7">
      <c r="A4072" s="4" t="s">
        <v>8780</v>
      </c>
      <c r="B4072" s="3" t="s">
        <v>8463</v>
      </c>
      <c r="C4072" s="9" t="s">
        <v>3793</v>
      </c>
      <c r="D4072"/>
      <c r="F4072"/>
      <c r="G4072"/>
    </row>
    <row r="4073" spans="1:7">
      <c r="A4073" s="4" t="s">
        <v>8780</v>
      </c>
      <c r="B4073" s="3" t="s">
        <v>8464</v>
      </c>
      <c r="C4073" s="9" t="s">
        <v>3794</v>
      </c>
      <c r="D4073"/>
      <c r="F4073"/>
      <c r="G4073"/>
    </row>
    <row r="4074" spans="1:7">
      <c r="A4074" s="4" t="s">
        <v>8780</v>
      </c>
      <c r="B4074" s="3" t="s">
        <v>8465</v>
      </c>
      <c r="C4074" s="9" t="s">
        <v>3795</v>
      </c>
      <c r="D4074"/>
      <c r="F4074"/>
      <c r="G4074"/>
    </row>
    <row r="4075" spans="1:7">
      <c r="A4075" s="4" t="s">
        <v>8780</v>
      </c>
      <c r="B4075" s="3" t="s">
        <v>8466</v>
      </c>
      <c r="C4075" s="9" t="s">
        <v>4309</v>
      </c>
      <c r="D4075"/>
      <c r="F4075"/>
      <c r="G4075"/>
    </row>
    <row r="4076" spans="1:7">
      <c r="A4076" s="4" t="s">
        <v>8780</v>
      </c>
      <c r="B4076" s="3" t="s">
        <v>8467</v>
      </c>
      <c r="C4076" s="9" t="s">
        <v>3796</v>
      </c>
      <c r="D4076"/>
      <c r="F4076"/>
      <c r="G4076"/>
    </row>
    <row r="4077" spans="1:7">
      <c r="A4077" s="4" t="s">
        <v>8780</v>
      </c>
      <c r="B4077" s="3" t="s">
        <v>8468</v>
      </c>
      <c r="C4077" s="9" t="s">
        <v>3797</v>
      </c>
      <c r="D4077"/>
      <c r="F4077"/>
      <c r="G4077"/>
    </row>
    <row r="4078" spans="1:7">
      <c r="A4078" s="4" t="s">
        <v>8780</v>
      </c>
      <c r="B4078" s="3" t="s">
        <v>8469</v>
      </c>
      <c r="C4078" s="9" t="s">
        <v>3798</v>
      </c>
      <c r="D4078"/>
      <c r="F4078"/>
      <c r="G4078"/>
    </row>
    <row r="4079" spans="1:7">
      <c r="A4079" s="4" t="s">
        <v>8780</v>
      </c>
      <c r="B4079" s="3" t="s">
        <v>8470</v>
      </c>
      <c r="C4079" s="9" t="s">
        <v>3799</v>
      </c>
      <c r="D4079"/>
      <c r="F4079"/>
      <c r="G4079"/>
    </row>
    <row r="4080" spans="1:7">
      <c r="A4080" s="4" t="s">
        <v>8780</v>
      </c>
      <c r="B4080" s="3" t="s">
        <v>8471</v>
      </c>
      <c r="C4080" s="9" t="s">
        <v>3800</v>
      </c>
      <c r="D4080"/>
      <c r="F4080"/>
      <c r="G4080"/>
    </row>
    <row r="4081" spans="1:7">
      <c r="A4081" s="4" t="s">
        <v>8780</v>
      </c>
      <c r="B4081" s="3" t="s">
        <v>8472</v>
      </c>
      <c r="C4081" s="9" t="s">
        <v>3801</v>
      </c>
      <c r="D4081"/>
      <c r="F4081"/>
      <c r="G4081"/>
    </row>
    <row r="4082" spans="1:7">
      <c r="A4082" s="4" t="s">
        <v>8780</v>
      </c>
      <c r="B4082" s="3" t="s">
        <v>8473</v>
      </c>
      <c r="C4082" s="9" t="s">
        <v>3802</v>
      </c>
      <c r="D4082"/>
      <c r="F4082"/>
      <c r="G4082"/>
    </row>
    <row r="4083" spans="1:7">
      <c r="A4083" s="4" t="s">
        <v>8780</v>
      </c>
      <c r="B4083" s="3" t="s">
        <v>8474</v>
      </c>
      <c r="C4083" s="9" t="s">
        <v>3803</v>
      </c>
      <c r="D4083"/>
      <c r="F4083"/>
      <c r="G4083"/>
    </row>
    <row r="4084" spans="1:7">
      <c r="A4084" s="4" t="s">
        <v>8780</v>
      </c>
      <c r="B4084" s="3" t="s">
        <v>8475</v>
      </c>
      <c r="C4084" s="9" t="s">
        <v>3804</v>
      </c>
      <c r="D4084"/>
      <c r="F4084"/>
      <c r="G4084"/>
    </row>
    <row r="4085" spans="1:7">
      <c r="A4085" s="4" t="s">
        <v>8780</v>
      </c>
      <c r="B4085" s="3" t="s">
        <v>8476</v>
      </c>
      <c r="C4085" s="9" t="s">
        <v>3805</v>
      </c>
      <c r="D4085"/>
      <c r="F4085"/>
      <c r="G4085"/>
    </row>
    <row r="4086" spans="1:7">
      <c r="A4086" s="4" t="s">
        <v>8780</v>
      </c>
      <c r="B4086" s="3" t="s">
        <v>8477</v>
      </c>
      <c r="C4086" s="9" t="s">
        <v>3806</v>
      </c>
      <c r="D4086"/>
      <c r="F4086"/>
      <c r="G4086"/>
    </row>
    <row r="4087" spans="1:7">
      <c r="A4087" s="4" t="s">
        <v>8780</v>
      </c>
      <c r="B4087" s="3" t="s">
        <v>8478</v>
      </c>
      <c r="C4087" s="9" t="s">
        <v>3807</v>
      </c>
      <c r="D4087"/>
      <c r="F4087"/>
      <c r="G4087"/>
    </row>
    <row r="4088" spans="1:7">
      <c r="A4088" s="4" t="s">
        <v>8780</v>
      </c>
      <c r="B4088" s="3" t="s">
        <v>8479</v>
      </c>
      <c r="C4088" s="9" t="s">
        <v>3808</v>
      </c>
      <c r="D4088"/>
      <c r="F4088"/>
      <c r="G4088"/>
    </row>
    <row r="4089" spans="1:7">
      <c r="A4089" s="4" t="s">
        <v>8780</v>
      </c>
      <c r="B4089" s="3" t="s">
        <v>8480</v>
      </c>
      <c r="C4089" s="9" t="s">
        <v>3809</v>
      </c>
      <c r="D4089"/>
      <c r="F4089"/>
      <c r="G4089"/>
    </row>
    <row r="4090" spans="1:7">
      <c r="A4090" s="4" t="s">
        <v>8780</v>
      </c>
      <c r="B4090" s="3" t="s">
        <v>8481</v>
      </c>
      <c r="C4090" s="9" t="s">
        <v>3810</v>
      </c>
      <c r="D4090"/>
      <c r="F4090"/>
      <c r="G4090"/>
    </row>
    <row r="4091" spans="1:7">
      <c r="A4091" s="4" t="s">
        <v>8780</v>
      </c>
      <c r="B4091" s="3" t="s">
        <v>8482</v>
      </c>
      <c r="C4091" s="9" t="s">
        <v>3811</v>
      </c>
      <c r="D4091"/>
      <c r="F4091"/>
      <c r="G4091"/>
    </row>
    <row r="4092" spans="1:7">
      <c r="A4092" s="4" t="s">
        <v>8780</v>
      </c>
      <c r="B4092" s="3" t="s">
        <v>8483</v>
      </c>
      <c r="C4092" s="9" t="s">
        <v>3812</v>
      </c>
      <c r="D4092"/>
      <c r="F4092"/>
      <c r="G4092"/>
    </row>
    <row r="4093" spans="1:7">
      <c r="A4093" s="4" t="s">
        <v>8780</v>
      </c>
      <c r="B4093" s="3" t="s">
        <v>8484</v>
      </c>
      <c r="C4093" s="9" t="s">
        <v>4310</v>
      </c>
      <c r="D4093"/>
      <c r="F4093"/>
      <c r="G4093"/>
    </row>
    <row r="4094" spans="1:7">
      <c r="A4094" s="4" t="s">
        <v>8780</v>
      </c>
      <c r="B4094" s="3" t="s">
        <v>8485</v>
      </c>
      <c r="C4094" s="9" t="s">
        <v>3813</v>
      </c>
      <c r="D4094"/>
      <c r="F4094"/>
      <c r="G4094"/>
    </row>
    <row r="4095" spans="1:7">
      <c r="A4095" s="4" t="s">
        <v>8780</v>
      </c>
      <c r="B4095" s="3" t="s">
        <v>8486</v>
      </c>
      <c r="C4095" s="9" t="s">
        <v>3814</v>
      </c>
      <c r="D4095"/>
      <c r="F4095"/>
      <c r="G4095"/>
    </row>
    <row r="4096" spans="1:7">
      <c r="A4096" s="4" t="s">
        <v>4389</v>
      </c>
      <c r="B4096" s="3" t="s">
        <v>8487</v>
      </c>
      <c r="C4096" s="9" t="s">
        <v>3815</v>
      </c>
      <c r="D4096"/>
      <c r="F4096"/>
      <c r="G4096"/>
    </row>
    <row r="4097" spans="1:7">
      <c r="A4097" s="4" t="s">
        <v>8780</v>
      </c>
      <c r="B4097" s="3" t="s">
        <v>8488</v>
      </c>
      <c r="C4097" s="9" t="s">
        <v>3816</v>
      </c>
      <c r="D4097"/>
      <c r="F4097"/>
      <c r="G4097"/>
    </row>
    <row r="4098" spans="1:7">
      <c r="A4098" s="4" t="s">
        <v>8780</v>
      </c>
      <c r="B4098" s="3" t="s">
        <v>8489</v>
      </c>
      <c r="C4098" s="9" t="s">
        <v>4311</v>
      </c>
      <c r="D4098"/>
      <c r="F4098"/>
      <c r="G4098"/>
    </row>
    <row r="4099" spans="1:7">
      <c r="A4099" s="4" t="s">
        <v>8780</v>
      </c>
      <c r="B4099" s="3" t="s">
        <v>8490</v>
      </c>
      <c r="C4099" s="9" t="s">
        <v>3817</v>
      </c>
      <c r="D4099"/>
      <c r="F4099"/>
      <c r="G4099"/>
    </row>
    <row r="4100" spans="1:7">
      <c r="A4100" s="4" t="s">
        <v>8780</v>
      </c>
      <c r="B4100" s="3" t="s">
        <v>8491</v>
      </c>
      <c r="C4100" s="9" t="s">
        <v>3818</v>
      </c>
      <c r="D4100"/>
      <c r="F4100"/>
      <c r="G4100"/>
    </row>
    <row r="4101" spans="1:7">
      <c r="A4101" s="4" t="s">
        <v>8780</v>
      </c>
      <c r="B4101" s="3" t="s">
        <v>8492</v>
      </c>
      <c r="C4101" s="9" t="s">
        <v>3819</v>
      </c>
      <c r="D4101"/>
      <c r="F4101"/>
      <c r="G4101"/>
    </row>
    <row r="4102" spans="1:7">
      <c r="A4102" s="4" t="s">
        <v>8780</v>
      </c>
      <c r="B4102" s="3" t="s">
        <v>8493</v>
      </c>
      <c r="C4102" s="9" t="s">
        <v>3820</v>
      </c>
      <c r="D4102"/>
      <c r="F4102"/>
      <c r="G4102"/>
    </row>
    <row r="4103" spans="1:7">
      <c r="A4103" s="4" t="s">
        <v>8780</v>
      </c>
      <c r="B4103" s="3" t="s">
        <v>8494</v>
      </c>
      <c r="C4103" s="9" t="s">
        <v>3821</v>
      </c>
      <c r="D4103"/>
      <c r="F4103"/>
      <c r="G4103"/>
    </row>
    <row r="4104" spans="1:7">
      <c r="A4104" s="4" t="s">
        <v>8780</v>
      </c>
      <c r="B4104" s="3" t="s">
        <v>8495</v>
      </c>
      <c r="C4104" s="9" t="s">
        <v>3822</v>
      </c>
      <c r="D4104"/>
      <c r="F4104"/>
      <c r="G4104"/>
    </row>
    <row r="4105" spans="1:7">
      <c r="A4105" s="4" t="s">
        <v>8780</v>
      </c>
      <c r="B4105" s="3" t="s">
        <v>8496</v>
      </c>
      <c r="C4105" s="9" t="s">
        <v>3823</v>
      </c>
      <c r="D4105"/>
      <c r="F4105"/>
      <c r="G4105"/>
    </row>
    <row r="4106" spans="1:7">
      <c r="A4106" s="4" t="s">
        <v>8780</v>
      </c>
      <c r="B4106" s="3" t="s">
        <v>8497</v>
      </c>
      <c r="C4106" s="9" t="s">
        <v>3824</v>
      </c>
      <c r="D4106"/>
      <c r="F4106"/>
      <c r="G4106"/>
    </row>
    <row r="4107" spans="1:7">
      <c r="A4107" s="4" t="s">
        <v>8780</v>
      </c>
      <c r="B4107" s="3" t="s">
        <v>8498</v>
      </c>
      <c r="C4107" s="9" t="s">
        <v>3825</v>
      </c>
      <c r="D4107"/>
      <c r="F4107"/>
      <c r="G4107"/>
    </row>
    <row r="4108" spans="1:7">
      <c r="A4108" s="4" t="s">
        <v>8780</v>
      </c>
      <c r="B4108" s="3" t="s">
        <v>8499</v>
      </c>
      <c r="C4108" s="9" t="s">
        <v>3826</v>
      </c>
      <c r="D4108"/>
      <c r="F4108"/>
      <c r="G4108"/>
    </row>
    <row r="4109" spans="1:7">
      <c r="A4109" s="4" t="s">
        <v>8780</v>
      </c>
      <c r="B4109" s="3" t="s">
        <v>8500</v>
      </c>
      <c r="C4109" s="9" t="s">
        <v>3827</v>
      </c>
      <c r="D4109"/>
      <c r="F4109"/>
      <c r="G4109"/>
    </row>
    <row r="4110" spans="1:7">
      <c r="A4110" s="4" t="s">
        <v>8780</v>
      </c>
      <c r="B4110" s="3" t="s">
        <v>8501</v>
      </c>
      <c r="C4110" s="9" t="s">
        <v>3828</v>
      </c>
      <c r="D4110"/>
      <c r="F4110"/>
      <c r="G4110"/>
    </row>
    <row r="4111" spans="1:7">
      <c r="A4111" s="4" t="s">
        <v>8780</v>
      </c>
      <c r="B4111" s="3" t="s">
        <v>8502</v>
      </c>
      <c r="C4111" s="9" t="s">
        <v>3829</v>
      </c>
      <c r="D4111"/>
      <c r="F4111"/>
      <c r="G4111"/>
    </row>
    <row r="4112" spans="1:7">
      <c r="A4112" s="11" t="s">
        <v>8779</v>
      </c>
      <c r="B4112" s="3" t="s">
        <v>8503</v>
      </c>
      <c r="C4112" s="9" t="s">
        <v>3830</v>
      </c>
      <c r="D4112"/>
      <c r="F4112"/>
      <c r="G4112"/>
    </row>
    <row r="4113" spans="1:7">
      <c r="A4113" s="11" t="s">
        <v>8779</v>
      </c>
      <c r="B4113" s="3" t="s">
        <v>8504</v>
      </c>
      <c r="C4113" s="9" t="s">
        <v>3831</v>
      </c>
      <c r="D4113"/>
      <c r="F4113"/>
      <c r="G4113"/>
    </row>
    <row r="4114" spans="1:7">
      <c r="A4114" s="4" t="s">
        <v>4399</v>
      </c>
      <c r="B4114" s="3" t="s">
        <v>8505</v>
      </c>
      <c r="C4114" s="9" t="s">
        <v>3832</v>
      </c>
      <c r="D4114"/>
      <c r="F4114"/>
      <c r="G4114"/>
    </row>
    <row r="4115" spans="1:7">
      <c r="A4115" s="4" t="s">
        <v>4399</v>
      </c>
      <c r="B4115" s="3" t="s">
        <v>8506</v>
      </c>
      <c r="C4115" s="9" t="s">
        <v>3833</v>
      </c>
      <c r="D4115"/>
      <c r="F4115"/>
      <c r="G4115"/>
    </row>
    <row r="4116" spans="1:7">
      <c r="A4116" s="4" t="s">
        <v>4396</v>
      </c>
      <c r="B4116" s="3" t="s">
        <v>8507</v>
      </c>
      <c r="C4116" s="9" t="s">
        <v>3834</v>
      </c>
      <c r="D4116"/>
      <c r="F4116"/>
      <c r="G4116"/>
    </row>
    <row r="4117" spans="1:7">
      <c r="A4117" s="4" t="s">
        <v>4396</v>
      </c>
      <c r="B4117" s="3" t="s">
        <v>8508</v>
      </c>
      <c r="C4117" s="9" t="s">
        <v>3835</v>
      </c>
      <c r="D4117"/>
      <c r="F4117"/>
      <c r="G4117"/>
    </row>
    <row r="4118" spans="1:7">
      <c r="A4118" s="4" t="s">
        <v>4396</v>
      </c>
      <c r="B4118" s="3" t="s">
        <v>8509</v>
      </c>
      <c r="C4118" s="9" t="s">
        <v>4312</v>
      </c>
      <c r="D4118"/>
      <c r="F4118"/>
      <c r="G4118"/>
    </row>
    <row r="4119" spans="1:7">
      <c r="A4119" s="4" t="s">
        <v>4396</v>
      </c>
      <c r="B4119" s="3" t="s">
        <v>8510</v>
      </c>
      <c r="C4119" s="9" t="s">
        <v>3836</v>
      </c>
      <c r="D4119"/>
      <c r="F4119"/>
      <c r="G4119"/>
    </row>
    <row r="4120" spans="1:7">
      <c r="A4120" s="4" t="s">
        <v>4410</v>
      </c>
      <c r="B4120" s="3" t="s">
        <v>8511</v>
      </c>
      <c r="C4120" s="9" t="s">
        <v>3837</v>
      </c>
      <c r="D4120"/>
      <c r="F4120"/>
      <c r="G4120"/>
    </row>
    <row r="4121" spans="1:7">
      <c r="A4121" s="4" t="s">
        <v>4410</v>
      </c>
      <c r="B4121" s="3" t="s">
        <v>8512</v>
      </c>
      <c r="C4121" s="9" t="s">
        <v>3838</v>
      </c>
      <c r="D4121"/>
      <c r="F4121"/>
      <c r="G4121"/>
    </row>
    <row r="4122" spans="1:7">
      <c r="A4122" s="4" t="s">
        <v>4395</v>
      </c>
      <c r="B4122" s="3" t="s">
        <v>8513</v>
      </c>
      <c r="C4122" s="9" t="s">
        <v>4382</v>
      </c>
      <c r="D4122"/>
      <c r="F4122"/>
      <c r="G4122"/>
    </row>
    <row r="4123" spans="1:7">
      <c r="A4123" s="4" t="s">
        <v>4395</v>
      </c>
      <c r="B4123" s="3" t="s">
        <v>8514</v>
      </c>
      <c r="C4123" s="9" t="s">
        <v>4313</v>
      </c>
      <c r="D4123"/>
      <c r="F4123"/>
      <c r="G4123"/>
    </row>
    <row r="4124" spans="1:7">
      <c r="A4124" s="4" t="s">
        <v>8780</v>
      </c>
      <c r="B4124" s="3" t="s">
        <v>8515</v>
      </c>
      <c r="C4124" s="9" t="s">
        <v>3839</v>
      </c>
      <c r="D4124"/>
      <c r="F4124"/>
      <c r="G4124"/>
    </row>
    <row r="4125" spans="1:7">
      <c r="A4125" s="4" t="s">
        <v>4400</v>
      </c>
      <c r="B4125" s="3" t="s">
        <v>8516</v>
      </c>
      <c r="C4125" s="9" t="s">
        <v>3840</v>
      </c>
      <c r="D4125"/>
      <c r="F4125"/>
      <c r="G4125"/>
    </row>
    <row r="4126" spans="1:7">
      <c r="A4126" s="4" t="s">
        <v>4400</v>
      </c>
      <c r="B4126" s="3" t="s">
        <v>8516</v>
      </c>
      <c r="C4126" s="9" t="s">
        <v>3841</v>
      </c>
      <c r="D4126"/>
      <c r="F4126"/>
      <c r="G4126"/>
    </row>
    <row r="4127" spans="1:7">
      <c r="A4127" s="4" t="s">
        <v>4400</v>
      </c>
      <c r="B4127" s="3" t="s">
        <v>8517</v>
      </c>
      <c r="C4127" s="9" t="s">
        <v>3842</v>
      </c>
      <c r="D4127"/>
      <c r="F4127"/>
      <c r="G4127"/>
    </row>
    <row r="4128" spans="1:7">
      <c r="A4128" s="4" t="s">
        <v>4400</v>
      </c>
      <c r="B4128" s="3" t="s">
        <v>8518</v>
      </c>
      <c r="C4128" s="9" t="s">
        <v>3843</v>
      </c>
      <c r="D4128"/>
      <c r="F4128"/>
      <c r="G4128"/>
    </row>
    <row r="4129" spans="1:7">
      <c r="A4129" s="4" t="s">
        <v>4400</v>
      </c>
      <c r="B4129" s="3" t="s">
        <v>8519</v>
      </c>
      <c r="C4129" s="9" t="s">
        <v>4314</v>
      </c>
      <c r="D4129"/>
      <c r="F4129"/>
      <c r="G4129"/>
    </row>
    <row r="4130" spans="1:7">
      <c r="A4130" s="4" t="s">
        <v>4400</v>
      </c>
      <c r="B4130" s="3" t="s">
        <v>8520</v>
      </c>
      <c r="C4130" s="9" t="s">
        <v>3844</v>
      </c>
      <c r="D4130"/>
      <c r="F4130"/>
      <c r="G4130"/>
    </row>
    <row r="4131" spans="1:7">
      <c r="A4131" s="4" t="s">
        <v>4399</v>
      </c>
      <c r="B4131" s="3" t="s">
        <v>8521</v>
      </c>
      <c r="C4131" s="10" t="s">
        <v>4158</v>
      </c>
      <c r="D4131"/>
      <c r="F4131"/>
      <c r="G4131"/>
    </row>
    <row r="4132" spans="1:7">
      <c r="A4132" s="4" t="s">
        <v>4427</v>
      </c>
      <c r="B4132" s="3" t="s">
        <v>8522</v>
      </c>
      <c r="C4132" s="9" t="s">
        <v>3845</v>
      </c>
      <c r="D4132"/>
      <c r="F4132"/>
      <c r="G4132"/>
    </row>
    <row r="4133" spans="1:7">
      <c r="A4133" s="4" t="s">
        <v>4427</v>
      </c>
      <c r="B4133" s="3" t="s">
        <v>8523</v>
      </c>
      <c r="C4133" s="9" t="s">
        <v>3846</v>
      </c>
      <c r="D4133"/>
      <c r="F4133"/>
      <c r="G4133"/>
    </row>
    <row r="4134" spans="1:7">
      <c r="A4134" s="4" t="s">
        <v>4427</v>
      </c>
      <c r="B4134" s="3" t="s">
        <v>8524</v>
      </c>
      <c r="C4134" s="9" t="s">
        <v>3847</v>
      </c>
      <c r="D4134"/>
      <c r="F4134"/>
      <c r="G4134"/>
    </row>
    <row r="4135" spans="1:7">
      <c r="A4135" s="4" t="s">
        <v>4427</v>
      </c>
      <c r="B4135" s="3" t="s">
        <v>8525</v>
      </c>
      <c r="C4135" s="9" t="s">
        <v>4315</v>
      </c>
      <c r="D4135"/>
      <c r="F4135"/>
      <c r="G4135"/>
    </row>
    <row r="4136" spans="1:7">
      <c r="A4136" s="4" t="s">
        <v>4427</v>
      </c>
      <c r="B4136" s="3" t="s">
        <v>8526</v>
      </c>
      <c r="C4136" s="9" t="s">
        <v>3848</v>
      </c>
      <c r="D4136"/>
      <c r="F4136"/>
      <c r="G4136"/>
    </row>
    <row r="4137" spans="1:7">
      <c r="A4137" s="4" t="s">
        <v>4399</v>
      </c>
      <c r="B4137" s="3" t="s">
        <v>8527</v>
      </c>
      <c r="C4137" s="9" t="s">
        <v>3849</v>
      </c>
      <c r="D4137"/>
      <c r="F4137"/>
      <c r="G4137"/>
    </row>
    <row r="4138" spans="1:7">
      <c r="A4138" s="4" t="s">
        <v>4427</v>
      </c>
      <c r="B4138" s="3" t="s">
        <v>8528</v>
      </c>
      <c r="C4138" s="9" t="s">
        <v>3850</v>
      </c>
      <c r="D4138"/>
      <c r="F4138"/>
      <c r="G4138"/>
    </row>
    <row r="4139" spans="1:7">
      <c r="A4139" s="4" t="s">
        <v>4427</v>
      </c>
      <c r="B4139" s="3" t="s">
        <v>8529</v>
      </c>
      <c r="C4139" s="9" t="s">
        <v>3851</v>
      </c>
      <c r="D4139"/>
      <c r="F4139"/>
      <c r="G4139"/>
    </row>
    <row r="4140" spans="1:7">
      <c r="A4140" s="4" t="s">
        <v>4399</v>
      </c>
      <c r="B4140" s="3" t="s">
        <v>8530</v>
      </c>
      <c r="C4140" s="9" t="s">
        <v>3852</v>
      </c>
      <c r="D4140"/>
      <c r="F4140"/>
      <c r="G4140"/>
    </row>
    <row r="4141" spans="1:7">
      <c r="A4141" s="4" t="s">
        <v>4427</v>
      </c>
      <c r="B4141" s="3" t="s">
        <v>8531</v>
      </c>
      <c r="C4141" s="9" t="s">
        <v>3853</v>
      </c>
      <c r="D4141"/>
      <c r="F4141"/>
      <c r="G4141"/>
    </row>
    <row r="4142" spans="1:7">
      <c r="A4142" s="4" t="s">
        <v>4427</v>
      </c>
      <c r="B4142" s="3" t="s">
        <v>8532</v>
      </c>
      <c r="C4142" s="9" t="s">
        <v>3854</v>
      </c>
      <c r="D4142"/>
      <c r="F4142"/>
      <c r="G4142"/>
    </row>
    <row r="4143" spans="1:7">
      <c r="A4143" s="4" t="s">
        <v>4409</v>
      </c>
      <c r="B4143" s="3" t="s">
        <v>8533</v>
      </c>
      <c r="C4143" s="9" t="s">
        <v>3855</v>
      </c>
      <c r="D4143"/>
      <c r="F4143"/>
      <c r="G4143"/>
    </row>
    <row r="4144" spans="1:7">
      <c r="A4144" s="4" t="s">
        <v>4427</v>
      </c>
      <c r="B4144" s="3" t="s">
        <v>8534</v>
      </c>
      <c r="C4144" s="9" t="s">
        <v>3856</v>
      </c>
      <c r="D4144"/>
      <c r="F4144"/>
      <c r="G4144"/>
    </row>
    <row r="4145" spans="1:7">
      <c r="A4145" s="4" t="s">
        <v>4409</v>
      </c>
      <c r="B4145" s="3" t="s">
        <v>8535</v>
      </c>
      <c r="C4145" s="9" t="s">
        <v>3857</v>
      </c>
      <c r="D4145"/>
      <c r="F4145"/>
      <c r="G4145"/>
    </row>
    <row r="4146" spans="1:7">
      <c r="A4146" s="4" t="s">
        <v>4427</v>
      </c>
      <c r="B4146" s="3" t="s">
        <v>8536</v>
      </c>
      <c r="C4146" s="9" t="s">
        <v>4206</v>
      </c>
      <c r="D4146"/>
      <c r="F4146"/>
      <c r="G4146"/>
    </row>
    <row r="4147" spans="1:7">
      <c r="A4147" s="4" t="s">
        <v>4427</v>
      </c>
      <c r="B4147" s="3" t="s">
        <v>8537</v>
      </c>
      <c r="C4147" s="9" t="s">
        <v>3858</v>
      </c>
      <c r="D4147"/>
      <c r="F4147"/>
      <c r="G4147"/>
    </row>
    <row r="4148" spans="1:7">
      <c r="A4148" s="4" t="s">
        <v>4427</v>
      </c>
      <c r="B4148" s="3" t="s">
        <v>8538</v>
      </c>
      <c r="C4148" s="9" t="s">
        <v>3859</v>
      </c>
      <c r="D4148"/>
      <c r="F4148"/>
      <c r="G4148"/>
    </row>
    <row r="4149" spans="1:7">
      <c r="A4149" s="4" t="s">
        <v>4409</v>
      </c>
      <c r="B4149" s="3" t="s">
        <v>8539</v>
      </c>
      <c r="C4149" s="9" t="s">
        <v>3860</v>
      </c>
      <c r="D4149"/>
      <c r="F4149"/>
      <c r="G4149"/>
    </row>
    <row r="4150" spans="1:7">
      <c r="A4150" s="4" t="s">
        <v>4427</v>
      </c>
      <c r="B4150" s="3" t="s">
        <v>8540</v>
      </c>
      <c r="C4150" s="9" t="s">
        <v>3861</v>
      </c>
      <c r="D4150"/>
      <c r="F4150"/>
      <c r="G4150"/>
    </row>
    <row r="4151" spans="1:7">
      <c r="A4151" s="4" t="s">
        <v>4410</v>
      </c>
      <c r="B4151" s="3" t="s">
        <v>8541</v>
      </c>
      <c r="C4151" s="9" t="s">
        <v>3862</v>
      </c>
      <c r="D4151"/>
      <c r="F4151"/>
      <c r="G4151"/>
    </row>
    <row r="4152" spans="1:7">
      <c r="A4152" s="4" t="s">
        <v>4427</v>
      </c>
      <c r="B4152" s="3" t="s">
        <v>8542</v>
      </c>
      <c r="C4152" s="9" t="s">
        <v>3863</v>
      </c>
      <c r="D4152"/>
      <c r="F4152"/>
      <c r="G4152"/>
    </row>
    <row r="4153" spans="1:7">
      <c r="A4153" s="4" t="s">
        <v>4399</v>
      </c>
      <c r="B4153" s="3" t="s">
        <v>8543</v>
      </c>
      <c r="C4153" s="9" t="s">
        <v>3864</v>
      </c>
      <c r="D4153"/>
      <c r="F4153"/>
      <c r="G4153"/>
    </row>
    <row r="4154" spans="1:7">
      <c r="A4154" s="4" t="s">
        <v>4399</v>
      </c>
      <c r="B4154" s="3" t="s">
        <v>8544</v>
      </c>
      <c r="C4154" s="9" t="s">
        <v>3865</v>
      </c>
      <c r="D4154"/>
      <c r="F4154"/>
      <c r="G4154"/>
    </row>
    <row r="4155" spans="1:7">
      <c r="A4155" s="4" t="s">
        <v>4399</v>
      </c>
      <c r="B4155" s="3" t="s">
        <v>8545</v>
      </c>
      <c r="C4155" s="9" t="s">
        <v>3866</v>
      </c>
      <c r="D4155"/>
      <c r="F4155"/>
      <c r="G4155"/>
    </row>
    <row r="4156" spans="1:7">
      <c r="A4156" s="4" t="s">
        <v>8779</v>
      </c>
      <c r="B4156" s="3" t="s">
        <v>8546</v>
      </c>
      <c r="C4156" s="9" t="s">
        <v>3867</v>
      </c>
      <c r="D4156"/>
      <c r="F4156"/>
      <c r="G4156"/>
    </row>
    <row r="4157" spans="1:7">
      <c r="A4157" s="4" t="s">
        <v>8779</v>
      </c>
      <c r="B4157" s="3" t="s">
        <v>8547</v>
      </c>
      <c r="C4157" s="9" t="s">
        <v>3868</v>
      </c>
      <c r="D4157"/>
      <c r="F4157"/>
      <c r="G4157"/>
    </row>
    <row r="4158" spans="1:7">
      <c r="A4158" s="4" t="s">
        <v>8779</v>
      </c>
      <c r="B4158" s="3" t="s">
        <v>8548</v>
      </c>
      <c r="C4158" s="9" t="s">
        <v>3869</v>
      </c>
      <c r="D4158"/>
      <c r="F4158"/>
      <c r="G4158"/>
    </row>
    <row r="4159" spans="1:7">
      <c r="A4159" s="4" t="s">
        <v>8779</v>
      </c>
      <c r="B4159" s="3" t="s">
        <v>8549</v>
      </c>
      <c r="C4159" s="9" t="s">
        <v>3870</v>
      </c>
      <c r="D4159"/>
      <c r="F4159"/>
      <c r="G4159"/>
    </row>
    <row r="4160" spans="1:7">
      <c r="A4160" s="4" t="s">
        <v>8779</v>
      </c>
      <c r="B4160" s="3" t="s">
        <v>8550</v>
      </c>
      <c r="C4160" s="9" t="s">
        <v>3871</v>
      </c>
      <c r="D4160"/>
      <c r="F4160"/>
      <c r="G4160"/>
    </row>
    <row r="4161" spans="1:7">
      <c r="A4161" s="4" t="s">
        <v>8779</v>
      </c>
      <c r="B4161" s="3" t="s">
        <v>8551</v>
      </c>
      <c r="C4161" s="9" t="s">
        <v>3872</v>
      </c>
      <c r="D4161"/>
      <c r="F4161"/>
      <c r="G4161"/>
    </row>
    <row r="4162" spans="1:7">
      <c r="A4162" s="4" t="s">
        <v>8779</v>
      </c>
      <c r="B4162" s="3" t="s">
        <v>8552</v>
      </c>
      <c r="C4162" s="9" t="s">
        <v>3873</v>
      </c>
      <c r="D4162"/>
      <c r="F4162"/>
      <c r="G4162"/>
    </row>
    <row r="4163" spans="1:7">
      <c r="A4163" s="4" t="s">
        <v>8779</v>
      </c>
      <c r="B4163" s="3" t="s">
        <v>8553</v>
      </c>
      <c r="C4163" s="9" t="s">
        <v>3874</v>
      </c>
      <c r="D4163"/>
      <c r="F4163"/>
      <c r="G4163"/>
    </row>
    <row r="4164" spans="1:7">
      <c r="A4164" s="4" t="s">
        <v>8779</v>
      </c>
      <c r="B4164" s="3" t="s">
        <v>8554</v>
      </c>
      <c r="C4164" s="9" t="s">
        <v>3875</v>
      </c>
      <c r="D4164"/>
      <c r="F4164"/>
      <c r="G4164"/>
    </row>
    <row r="4165" spans="1:7">
      <c r="A4165" s="4" t="s">
        <v>4402</v>
      </c>
      <c r="B4165" s="3" t="s">
        <v>8555</v>
      </c>
      <c r="C4165" s="9" t="s">
        <v>3876</v>
      </c>
      <c r="D4165"/>
      <c r="F4165"/>
      <c r="G4165"/>
    </row>
    <row r="4166" spans="1:7">
      <c r="A4166" s="4" t="s">
        <v>4402</v>
      </c>
      <c r="B4166" s="3" t="s">
        <v>8556</v>
      </c>
      <c r="C4166" s="9" t="s">
        <v>3877</v>
      </c>
      <c r="D4166"/>
      <c r="F4166"/>
      <c r="G4166"/>
    </row>
    <row r="4167" spans="1:7">
      <c r="A4167" s="4" t="s">
        <v>4402</v>
      </c>
      <c r="B4167" s="3" t="s">
        <v>8557</v>
      </c>
      <c r="C4167" s="9" t="s">
        <v>3878</v>
      </c>
      <c r="D4167"/>
      <c r="F4167"/>
      <c r="G4167"/>
    </row>
    <row r="4168" spans="1:7">
      <c r="A4168" s="4" t="s">
        <v>4402</v>
      </c>
      <c r="B4168" s="3" t="s">
        <v>8558</v>
      </c>
      <c r="C4168" s="9" t="s">
        <v>3879</v>
      </c>
      <c r="D4168"/>
      <c r="F4168"/>
      <c r="G4168"/>
    </row>
    <row r="4169" spans="1:7">
      <c r="A4169" s="4" t="s">
        <v>4402</v>
      </c>
      <c r="B4169" s="3" t="s">
        <v>8559</v>
      </c>
      <c r="C4169" s="9" t="s">
        <v>3880</v>
      </c>
      <c r="D4169"/>
      <c r="F4169"/>
      <c r="G4169"/>
    </row>
    <row r="4170" spans="1:7">
      <c r="A4170" s="4" t="s">
        <v>4402</v>
      </c>
      <c r="B4170" s="3" t="s">
        <v>8560</v>
      </c>
      <c r="C4170" s="9" t="s">
        <v>3881</v>
      </c>
      <c r="D4170"/>
      <c r="F4170"/>
      <c r="G4170"/>
    </row>
    <row r="4171" spans="1:7">
      <c r="A4171" s="4" t="s">
        <v>4402</v>
      </c>
      <c r="B4171" s="3" t="s">
        <v>8561</v>
      </c>
      <c r="C4171" s="9" t="s">
        <v>3882</v>
      </c>
      <c r="D4171"/>
      <c r="F4171"/>
      <c r="G4171"/>
    </row>
    <row r="4172" spans="1:7">
      <c r="A4172" s="4" t="s">
        <v>4402</v>
      </c>
      <c r="B4172" s="3" t="s">
        <v>8562</v>
      </c>
      <c r="C4172" s="9" t="s">
        <v>3883</v>
      </c>
      <c r="D4172"/>
      <c r="F4172"/>
      <c r="G4172"/>
    </row>
    <row r="4173" spans="1:7">
      <c r="A4173" s="4" t="s">
        <v>4402</v>
      </c>
      <c r="B4173" s="3" t="s">
        <v>8563</v>
      </c>
      <c r="C4173" s="9" t="s">
        <v>3884</v>
      </c>
      <c r="D4173"/>
      <c r="F4173"/>
      <c r="G4173"/>
    </row>
    <row r="4174" spans="1:7">
      <c r="A4174" s="4" t="s">
        <v>4402</v>
      </c>
      <c r="B4174" s="3" t="s">
        <v>8564</v>
      </c>
      <c r="C4174" s="9" t="s">
        <v>3885</v>
      </c>
      <c r="D4174"/>
      <c r="F4174"/>
      <c r="G4174"/>
    </row>
    <row r="4175" spans="1:7">
      <c r="A4175" s="4" t="s">
        <v>4402</v>
      </c>
      <c r="B4175" s="3" t="s">
        <v>8565</v>
      </c>
      <c r="C4175" s="9" t="s">
        <v>3886</v>
      </c>
      <c r="D4175"/>
      <c r="F4175"/>
      <c r="G4175"/>
    </row>
    <row r="4176" spans="1:7">
      <c r="A4176" s="4" t="s">
        <v>4402</v>
      </c>
      <c r="B4176" s="3" t="s">
        <v>8566</v>
      </c>
      <c r="C4176" s="9" t="s">
        <v>3887</v>
      </c>
      <c r="D4176"/>
      <c r="F4176"/>
      <c r="G4176"/>
    </row>
    <row r="4177" spans="1:7">
      <c r="A4177" s="4" t="s">
        <v>4402</v>
      </c>
      <c r="B4177" s="3" t="s">
        <v>8567</v>
      </c>
      <c r="C4177" s="9" t="s">
        <v>3888</v>
      </c>
      <c r="D4177"/>
      <c r="F4177"/>
      <c r="G4177"/>
    </row>
    <row r="4178" spans="1:7">
      <c r="A4178" s="4" t="s">
        <v>4402</v>
      </c>
      <c r="B4178" s="3" t="s">
        <v>8568</v>
      </c>
      <c r="C4178" s="9" t="s">
        <v>3889</v>
      </c>
      <c r="D4178"/>
      <c r="F4178"/>
      <c r="G4178"/>
    </row>
    <row r="4179" spans="1:7">
      <c r="A4179" s="4" t="s">
        <v>4418</v>
      </c>
      <c r="B4179" s="3" t="s">
        <v>8569</v>
      </c>
      <c r="C4179" s="9" t="s">
        <v>4199</v>
      </c>
      <c r="D4179"/>
      <c r="F4179"/>
      <c r="G4179"/>
    </row>
    <row r="4180" spans="1:7">
      <c r="A4180" s="4" t="s">
        <v>4418</v>
      </c>
      <c r="B4180" s="3" t="s">
        <v>8570</v>
      </c>
      <c r="C4180" s="9" t="s">
        <v>3890</v>
      </c>
      <c r="D4180"/>
      <c r="F4180"/>
      <c r="G4180"/>
    </row>
    <row r="4181" spans="1:7">
      <c r="A4181" s="4" t="s">
        <v>4402</v>
      </c>
      <c r="B4181" s="3" t="s">
        <v>8571</v>
      </c>
      <c r="C4181" s="9" t="s">
        <v>3891</v>
      </c>
      <c r="D4181"/>
      <c r="F4181"/>
      <c r="G4181"/>
    </row>
    <row r="4182" spans="1:7">
      <c r="A4182" s="4" t="s">
        <v>4402</v>
      </c>
      <c r="B4182" s="3" t="s">
        <v>8572</v>
      </c>
      <c r="C4182" s="9" t="s">
        <v>3892</v>
      </c>
      <c r="D4182"/>
      <c r="F4182"/>
      <c r="G4182"/>
    </row>
    <row r="4183" spans="1:7">
      <c r="A4183" s="4" t="s">
        <v>4402</v>
      </c>
      <c r="B4183" s="3" t="s">
        <v>8573</v>
      </c>
      <c r="C4183" s="9" t="s">
        <v>3893</v>
      </c>
      <c r="D4183"/>
      <c r="F4183"/>
      <c r="G4183"/>
    </row>
    <row r="4184" spans="1:7">
      <c r="A4184" s="4" t="s">
        <v>4402</v>
      </c>
      <c r="B4184" s="3" t="s">
        <v>8574</v>
      </c>
      <c r="C4184" s="9" t="s">
        <v>3894</v>
      </c>
      <c r="D4184"/>
      <c r="F4184"/>
      <c r="G4184"/>
    </row>
    <row r="4185" spans="1:7">
      <c r="A4185" s="4" t="s">
        <v>4418</v>
      </c>
      <c r="B4185" s="3" t="s">
        <v>8575</v>
      </c>
      <c r="C4185" s="9" t="s">
        <v>3895</v>
      </c>
      <c r="D4185"/>
      <c r="F4185"/>
      <c r="G4185"/>
    </row>
    <row r="4186" spans="1:7">
      <c r="A4186" s="4" t="s">
        <v>4402</v>
      </c>
      <c r="B4186" s="3" t="s">
        <v>8576</v>
      </c>
      <c r="C4186" s="9" t="s">
        <v>3896</v>
      </c>
      <c r="D4186"/>
      <c r="F4186"/>
      <c r="G4186"/>
    </row>
    <row r="4187" spans="1:7">
      <c r="A4187" s="4" t="s">
        <v>4402</v>
      </c>
      <c r="B4187" s="3" t="s">
        <v>8577</v>
      </c>
      <c r="C4187" s="9" t="s">
        <v>3897</v>
      </c>
      <c r="D4187"/>
      <c r="F4187"/>
      <c r="G4187"/>
    </row>
    <row r="4188" spans="1:7">
      <c r="A4188" s="4" t="s">
        <v>4402</v>
      </c>
      <c r="B4188" s="3" t="s">
        <v>8578</v>
      </c>
      <c r="C4188" s="9" t="s">
        <v>3898</v>
      </c>
      <c r="D4188"/>
      <c r="F4188"/>
      <c r="G4188"/>
    </row>
    <row r="4189" spans="1:7">
      <c r="A4189" s="4" t="s">
        <v>4402</v>
      </c>
      <c r="B4189" s="3" t="s">
        <v>8579</v>
      </c>
      <c r="C4189" s="9" t="s">
        <v>3899</v>
      </c>
      <c r="D4189"/>
      <c r="F4189"/>
      <c r="G4189"/>
    </row>
    <row r="4190" spans="1:7">
      <c r="A4190" s="4" t="s">
        <v>4418</v>
      </c>
      <c r="B4190" s="3" t="s">
        <v>8580</v>
      </c>
      <c r="C4190" s="9" t="s">
        <v>3900</v>
      </c>
      <c r="D4190"/>
      <c r="F4190"/>
      <c r="G4190"/>
    </row>
    <row r="4191" spans="1:7">
      <c r="A4191" s="4" t="s">
        <v>4418</v>
      </c>
      <c r="B4191" s="3" t="s">
        <v>8581</v>
      </c>
      <c r="C4191" s="9" t="s">
        <v>3901</v>
      </c>
      <c r="D4191"/>
      <c r="F4191"/>
      <c r="G4191"/>
    </row>
    <row r="4192" spans="1:7">
      <c r="A4192" s="4" t="s">
        <v>4402</v>
      </c>
      <c r="B4192" s="3" t="s">
        <v>8582</v>
      </c>
      <c r="C4192" s="9" t="s">
        <v>3902</v>
      </c>
      <c r="D4192"/>
      <c r="F4192"/>
      <c r="G4192"/>
    </row>
    <row r="4193" spans="1:7">
      <c r="A4193" s="4" t="s">
        <v>4402</v>
      </c>
      <c r="B4193" s="3" t="s">
        <v>8583</v>
      </c>
      <c r="C4193" s="9" t="s">
        <v>3903</v>
      </c>
      <c r="D4193"/>
      <c r="F4193"/>
      <c r="G4193"/>
    </row>
    <row r="4194" spans="1:7">
      <c r="A4194" s="4" t="s">
        <v>4402</v>
      </c>
      <c r="B4194" s="3" t="s">
        <v>8584</v>
      </c>
      <c r="C4194" s="9" t="s">
        <v>3904</v>
      </c>
      <c r="D4194"/>
      <c r="F4194"/>
      <c r="G4194"/>
    </row>
    <row r="4195" spans="1:7">
      <c r="A4195" s="4" t="s">
        <v>4402</v>
      </c>
      <c r="B4195" s="3" t="s">
        <v>8585</v>
      </c>
      <c r="C4195" s="9" t="s">
        <v>3905</v>
      </c>
      <c r="D4195"/>
      <c r="F4195"/>
      <c r="G4195"/>
    </row>
    <row r="4196" spans="1:7">
      <c r="A4196" s="4" t="s">
        <v>4400</v>
      </c>
      <c r="B4196" s="3" t="s">
        <v>8586</v>
      </c>
      <c r="C4196" s="9" t="s">
        <v>3906</v>
      </c>
      <c r="D4196"/>
      <c r="F4196"/>
      <c r="G4196"/>
    </row>
    <row r="4197" spans="1:7">
      <c r="A4197" s="4" t="s">
        <v>4400</v>
      </c>
      <c r="B4197" s="3" t="s">
        <v>8587</v>
      </c>
      <c r="C4197" s="9" t="s">
        <v>3907</v>
      </c>
      <c r="D4197"/>
      <c r="F4197"/>
      <c r="G4197"/>
    </row>
    <row r="4198" spans="1:7">
      <c r="A4198" s="4" t="s">
        <v>4400</v>
      </c>
      <c r="B4198" s="3" t="s">
        <v>8588</v>
      </c>
      <c r="C4198" s="9" t="s">
        <v>3908</v>
      </c>
      <c r="D4198"/>
      <c r="F4198"/>
      <c r="G4198"/>
    </row>
    <row r="4199" spans="1:7">
      <c r="A4199" s="4" t="s">
        <v>4402</v>
      </c>
      <c r="B4199" s="3" t="s">
        <v>8589</v>
      </c>
      <c r="C4199" s="9" t="s">
        <v>4383</v>
      </c>
      <c r="D4199"/>
      <c r="F4199"/>
      <c r="G4199"/>
    </row>
    <row r="4200" spans="1:7">
      <c r="A4200" s="4" t="s">
        <v>4402</v>
      </c>
      <c r="B4200" s="3" t="s">
        <v>8590</v>
      </c>
      <c r="C4200" s="9" t="s">
        <v>3909</v>
      </c>
      <c r="D4200"/>
      <c r="F4200"/>
      <c r="G4200"/>
    </row>
    <row r="4201" spans="1:7">
      <c r="A4201" s="4" t="s">
        <v>4402</v>
      </c>
      <c r="B4201" s="3" t="s">
        <v>8591</v>
      </c>
      <c r="C4201" s="9" t="s">
        <v>3910</v>
      </c>
      <c r="D4201"/>
      <c r="F4201"/>
      <c r="G4201"/>
    </row>
    <row r="4202" spans="1:7">
      <c r="A4202" s="4" t="s">
        <v>4402</v>
      </c>
      <c r="B4202" s="3" t="s">
        <v>8592</v>
      </c>
      <c r="C4202" s="9" t="s">
        <v>3911</v>
      </c>
      <c r="D4202"/>
      <c r="F4202"/>
      <c r="G4202"/>
    </row>
    <row r="4203" spans="1:7">
      <c r="A4203" s="4" t="s">
        <v>4402</v>
      </c>
      <c r="B4203" s="3" t="s">
        <v>8593</v>
      </c>
      <c r="C4203" s="9" t="s">
        <v>3912</v>
      </c>
      <c r="D4203"/>
      <c r="F4203"/>
      <c r="G4203"/>
    </row>
    <row r="4204" spans="1:7">
      <c r="A4204" s="4" t="s">
        <v>4402</v>
      </c>
      <c r="B4204" s="3" t="s">
        <v>8594</v>
      </c>
      <c r="C4204" s="9" t="s">
        <v>3913</v>
      </c>
      <c r="D4204"/>
      <c r="F4204"/>
      <c r="G4204"/>
    </row>
    <row r="4205" spans="1:7">
      <c r="A4205" s="4" t="s">
        <v>4407</v>
      </c>
      <c r="B4205" s="3" t="s">
        <v>8595</v>
      </c>
      <c r="C4205" s="9" t="s">
        <v>3914</v>
      </c>
      <c r="D4205"/>
      <c r="F4205"/>
      <c r="G4205"/>
    </row>
    <row r="4206" spans="1:7">
      <c r="A4206" s="4" t="s">
        <v>4407</v>
      </c>
      <c r="B4206" s="3" t="s">
        <v>8596</v>
      </c>
      <c r="C4206" s="9" t="s">
        <v>3915</v>
      </c>
      <c r="D4206"/>
      <c r="F4206"/>
      <c r="G4206"/>
    </row>
    <row r="4207" spans="1:7">
      <c r="A4207" s="4" t="s">
        <v>4407</v>
      </c>
      <c r="B4207" s="3" t="s">
        <v>8597</v>
      </c>
      <c r="C4207" s="9" t="s">
        <v>3916</v>
      </c>
      <c r="D4207"/>
      <c r="F4207"/>
      <c r="G4207"/>
    </row>
    <row r="4208" spans="1:7">
      <c r="A4208" s="4" t="s">
        <v>4407</v>
      </c>
      <c r="B4208" s="3" t="s">
        <v>8598</v>
      </c>
      <c r="C4208" s="9" t="s">
        <v>3917</v>
      </c>
      <c r="D4208"/>
      <c r="F4208"/>
      <c r="G4208"/>
    </row>
    <row r="4209" spans="1:7">
      <c r="A4209" s="4" t="s">
        <v>4407</v>
      </c>
      <c r="B4209" s="3" t="s">
        <v>8599</v>
      </c>
      <c r="C4209" s="9" t="s">
        <v>3918</v>
      </c>
      <c r="D4209"/>
      <c r="F4209"/>
      <c r="G4209"/>
    </row>
    <row r="4210" spans="1:7">
      <c r="A4210" s="4" t="s">
        <v>4407</v>
      </c>
      <c r="B4210" s="3" t="s">
        <v>8600</v>
      </c>
      <c r="C4210" s="9" t="s">
        <v>3919</v>
      </c>
      <c r="D4210"/>
      <c r="F4210"/>
      <c r="G4210"/>
    </row>
    <row r="4211" spans="1:7">
      <c r="A4211" s="4" t="s">
        <v>4407</v>
      </c>
      <c r="B4211" s="3" t="s">
        <v>8601</v>
      </c>
      <c r="C4211" s="9" t="s">
        <v>3920</v>
      </c>
      <c r="D4211"/>
      <c r="F4211"/>
      <c r="G4211"/>
    </row>
    <row r="4212" spans="1:7">
      <c r="A4212" s="4" t="s">
        <v>4407</v>
      </c>
      <c r="B4212" s="3" t="s">
        <v>8602</v>
      </c>
      <c r="C4212" s="9" t="s">
        <v>3921</v>
      </c>
      <c r="D4212"/>
      <c r="F4212"/>
      <c r="G4212"/>
    </row>
    <row r="4213" spans="1:7">
      <c r="A4213" s="4" t="s">
        <v>4407</v>
      </c>
      <c r="B4213" s="3" t="s">
        <v>8603</v>
      </c>
      <c r="C4213" s="9" t="s">
        <v>3922</v>
      </c>
      <c r="D4213"/>
      <c r="F4213"/>
      <c r="G4213"/>
    </row>
    <row r="4214" spans="1:7">
      <c r="A4214" s="4" t="s">
        <v>4407</v>
      </c>
      <c r="B4214" s="3" t="s">
        <v>8604</v>
      </c>
      <c r="C4214" s="9" t="s">
        <v>3923</v>
      </c>
      <c r="D4214"/>
      <c r="F4214"/>
      <c r="G4214"/>
    </row>
    <row r="4215" spans="1:7">
      <c r="A4215" s="4" t="s">
        <v>4407</v>
      </c>
      <c r="B4215" s="3" t="s">
        <v>8605</v>
      </c>
      <c r="C4215" s="9" t="s">
        <v>3924</v>
      </c>
      <c r="D4215"/>
      <c r="F4215"/>
      <c r="G4215"/>
    </row>
    <row r="4216" spans="1:7">
      <c r="A4216" s="4" t="s">
        <v>4407</v>
      </c>
      <c r="B4216" s="3" t="s">
        <v>8606</v>
      </c>
      <c r="C4216" s="9" t="s">
        <v>3925</v>
      </c>
      <c r="D4216"/>
      <c r="F4216"/>
      <c r="G4216"/>
    </row>
    <row r="4217" spans="1:7">
      <c r="A4217" s="4" t="s">
        <v>4407</v>
      </c>
      <c r="B4217" s="3" t="s">
        <v>8607</v>
      </c>
      <c r="C4217" s="9" t="s">
        <v>3926</v>
      </c>
      <c r="D4217"/>
      <c r="F4217"/>
      <c r="G4217"/>
    </row>
    <row r="4218" spans="1:7">
      <c r="A4218" s="4" t="s">
        <v>4407</v>
      </c>
      <c r="B4218" s="3" t="s">
        <v>8608</v>
      </c>
      <c r="C4218" s="9" t="s">
        <v>3927</v>
      </c>
      <c r="D4218"/>
      <c r="F4218"/>
      <c r="G4218"/>
    </row>
    <row r="4219" spans="1:7">
      <c r="A4219" s="4" t="s">
        <v>4407</v>
      </c>
      <c r="B4219" s="3" t="s">
        <v>8609</v>
      </c>
      <c r="C4219" s="9" t="s">
        <v>3928</v>
      </c>
      <c r="D4219"/>
      <c r="F4219"/>
      <c r="G4219"/>
    </row>
    <row r="4220" spans="1:7">
      <c r="A4220" s="4" t="s">
        <v>4407</v>
      </c>
      <c r="B4220" s="3" t="s">
        <v>8610</v>
      </c>
      <c r="C4220" s="9" t="s">
        <v>3929</v>
      </c>
      <c r="D4220"/>
      <c r="F4220"/>
      <c r="G4220"/>
    </row>
    <row r="4221" spans="1:7">
      <c r="A4221" s="4" t="s">
        <v>4416</v>
      </c>
      <c r="B4221" s="3" t="s">
        <v>8611</v>
      </c>
      <c r="C4221" s="9" t="s">
        <v>3930</v>
      </c>
      <c r="D4221"/>
      <c r="F4221"/>
      <c r="G4221"/>
    </row>
    <row r="4222" spans="1:7">
      <c r="A4222" s="4" t="s">
        <v>4416</v>
      </c>
      <c r="B4222" s="3" t="s">
        <v>8612</v>
      </c>
      <c r="C4222" s="9" t="s">
        <v>3931</v>
      </c>
      <c r="D4222"/>
      <c r="F4222"/>
      <c r="G4222"/>
    </row>
    <row r="4223" spans="1:7">
      <c r="A4223" s="4" t="s">
        <v>4416</v>
      </c>
      <c r="B4223" s="3" t="s">
        <v>8613</v>
      </c>
      <c r="C4223" s="9" t="s">
        <v>3932</v>
      </c>
      <c r="D4223"/>
      <c r="F4223"/>
      <c r="G4223"/>
    </row>
    <row r="4224" spans="1:7">
      <c r="A4224" s="4" t="s">
        <v>8780</v>
      </c>
      <c r="B4224" s="3" t="s">
        <v>8614</v>
      </c>
      <c r="C4224" s="9" t="s">
        <v>3933</v>
      </c>
      <c r="D4224"/>
      <c r="F4224"/>
      <c r="G4224"/>
    </row>
    <row r="4225" spans="1:7">
      <c r="A4225" s="4" t="s">
        <v>8780</v>
      </c>
      <c r="B4225" s="3" t="s">
        <v>8615</v>
      </c>
      <c r="C4225" s="9" t="s">
        <v>3934</v>
      </c>
      <c r="D4225"/>
      <c r="F4225"/>
      <c r="G4225"/>
    </row>
    <row r="4226" spans="1:7">
      <c r="A4226" s="4" t="s">
        <v>8780</v>
      </c>
      <c r="B4226" s="3" t="s">
        <v>8616</v>
      </c>
      <c r="C4226" s="9" t="s">
        <v>3935</v>
      </c>
      <c r="D4226"/>
      <c r="F4226"/>
      <c r="G4226"/>
    </row>
    <row r="4227" spans="1:7">
      <c r="A4227" s="4" t="s">
        <v>8780</v>
      </c>
      <c r="B4227" s="3" t="s">
        <v>8617</v>
      </c>
      <c r="C4227" s="9" t="s">
        <v>3936</v>
      </c>
      <c r="D4227"/>
      <c r="F4227"/>
      <c r="G4227"/>
    </row>
    <row r="4228" spans="1:7">
      <c r="A4228" s="4" t="s">
        <v>8780</v>
      </c>
      <c r="B4228" s="3" t="s">
        <v>8618</v>
      </c>
      <c r="C4228" s="9" t="s">
        <v>3937</v>
      </c>
      <c r="D4228"/>
      <c r="F4228"/>
      <c r="G4228"/>
    </row>
    <row r="4229" spans="1:7">
      <c r="A4229" s="4" t="s">
        <v>4427</v>
      </c>
      <c r="B4229" s="3" t="s">
        <v>8619</v>
      </c>
      <c r="C4229" s="9" t="s">
        <v>3938</v>
      </c>
      <c r="D4229"/>
      <c r="F4229"/>
      <c r="G4229"/>
    </row>
    <row r="4230" spans="1:7">
      <c r="A4230" s="4" t="s">
        <v>4427</v>
      </c>
      <c r="B4230" s="3" t="s">
        <v>8620</v>
      </c>
      <c r="C4230" s="9" t="s">
        <v>3939</v>
      </c>
      <c r="D4230"/>
      <c r="F4230"/>
      <c r="G4230"/>
    </row>
    <row r="4231" spans="1:7">
      <c r="A4231" s="4" t="s">
        <v>8779</v>
      </c>
      <c r="B4231" s="3" t="s">
        <v>8621</v>
      </c>
      <c r="C4231" s="9" t="s">
        <v>3940</v>
      </c>
      <c r="D4231"/>
      <c r="F4231"/>
      <c r="G4231"/>
    </row>
    <row r="4232" spans="1:7">
      <c r="A4232" s="4" t="s">
        <v>8779</v>
      </c>
      <c r="B4232" s="3" t="s">
        <v>8622</v>
      </c>
      <c r="C4232" s="9" t="s">
        <v>3941</v>
      </c>
      <c r="D4232"/>
      <c r="F4232"/>
      <c r="G4232"/>
    </row>
    <row r="4233" spans="1:7">
      <c r="A4233" s="4" t="s">
        <v>8779</v>
      </c>
      <c r="B4233" s="3" t="s">
        <v>8623</v>
      </c>
      <c r="C4233" s="9" t="s">
        <v>3942</v>
      </c>
      <c r="D4233"/>
      <c r="F4233"/>
      <c r="G4233"/>
    </row>
    <row r="4234" spans="1:7">
      <c r="A4234" s="4" t="s">
        <v>8779</v>
      </c>
      <c r="B4234" s="3" t="s">
        <v>8624</v>
      </c>
      <c r="C4234" s="9" t="s">
        <v>3943</v>
      </c>
      <c r="D4234"/>
      <c r="F4234"/>
      <c r="G4234"/>
    </row>
    <row r="4235" spans="1:7">
      <c r="A4235" s="4" t="s">
        <v>8779</v>
      </c>
      <c r="B4235" s="3" t="s">
        <v>8625</v>
      </c>
      <c r="C4235" s="9" t="s">
        <v>3944</v>
      </c>
      <c r="D4235"/>
      <c r="F4235"/>
      <c r="G4235"/>
    </row>
    <row r="4236" spans="1:7">
      <c r="A4236" s="4" t="s">
        <v>8779</v>
      </c>
      <c r="B4236" s="3" t="s">
        <v>8626</v>
      </c>
      <c r="C4236" s="9" t="s">
        <v>3945</v>
      </c>
      <c r="D4236"/>
      <c r="F4236"/>
      <c r="G4236"/>
    </row>
    <row r="4237" spans="1:7">
      <c r="A4237" s="4" t="s">
        <v>8779</v>
      </c>
      <c r="B4237" s="3" t="s">
        <v>8627</v>
      </c>
      <c r="C4237" s="9" t="s">
        <v>3946</v>
      </c>
      <c r="D4237"/>
      <c r="F4237"/>
      <c r="G4237"/>
    </row>
    <row r="4238" spans="1:7">
      <c r="A4238" s="4" t="s">
        <v>8779</v>
      </c>
      <c r="B4238" s="3" t="s">
        <v>8628</v>
      </c>
      <c r="C4238" s="9" t="s">
        <v>3947</v>
      </c>
      <c r="D4238"/>
      <c r="F4238"/>
      <c r="G4238"/>
    </row>
    <row r="4239" spans="1:7">
      <c r="A4239" s="4" t="s">
        <v>8779</v>
      </c>
      <c r="B4239" s="3" t="s">
        <v>8629</v>
      </c>
      <c r="C4239" s="9" t="s">
        <v>3948</v>
      </c>
      <c r="D4239"/>
      <c r="F4239"/>
      <c r="G4239"/>
    </row>
    <row r="4240" spans="1:7">
      <c r="A4240" s="4" t="s">
        <v>8779</v>
      </c>
      <c r="B4240" s="3" t="s">
        <v>8630</v>
      </c>
      <c r="C4240" s="9" t="s">
        <v>3949</v>
      </c>
      <c r="D4240"/>
      <c r="F4240"/>
      <c r="G4240"/>
    </row>
    <row r="4241" spans="1:7">
      <c r="A4241" s="4" t="s">
        <v>8779</v>
      </c>
      <c r="B4241" s="3" t="s">
        <v>8631</v>
      </c>
      <c r="C4241" s="9" t="s">
        <v>3950</v>
      </c>
      <c r="D4241"/>
      <c r="F4241"/>
      <c r="G4241"/>
    </row>
    <row r="4242" spans="1:7">
      <c r="A4242" s="4" t="s">
        <v>8779</v>
      </c>
      <c r="B4242" s="3" t="s">
        <v>8632</v>
      </c>
      <c r="C4242" s="9" t="s">
        <v>3951</v>
      </c>
      <c r="D4242"/>
      <c r="F4242"/>
      <c r="G4242"/>
    </row>
    <row r="4243" spans="1:7">
      <c r="A4243" s="4" t="s">
        <v>8779</v>
      </c>
      <c r="B4243" s="3" t="s">
        <v>8633</v>
      </c>
      <c r="C4243" s="9" t="s">
        <v>3952</v>
      </c>
      <c r="D4243"/>
      <c r="F4243"/>
      <c r="G4243"/>
    </row>
    <row r="4244" spans="1:7">
      <c r="A4244" s="4" t="s">
        <v>8779</v>
      </c>
      <c r="B4244" s="3" t="s">
        <v>8634</v>
      </c>
      <c r="C4244" s="9" t="s">
        <v>3953</v>
      </c>
      <c r="D4244"/>
      <c r="F4244"/>
      <c r="G4244"/>
    </row>
    <row r="4245" spans="1:7">
      <c r="A4245" s="4" t="s">
        <v>8779</v>
      </c>
      <c r="B4245" s="3" t="s">
        <v>8635</v>
      </c>
      <c r="C4245" s="9" t="s">
        <v>3954</v>
      </c>
      <c r="D4245"/>
      <c r="F4245"/>
      <c r="G4245"/>
    </row>
    <row r="4246" spans="1:7">
      <c r="A4246" s="4" t="s">
        <v>8779</v>
      </c>
      <c r="B4246" s="3" t="s">
        <v>8636</v>
      </c>
      <c r="C4246" s="9" t="s">
        <v>3955</v>
      </c>
      <c r="D4246"/>
      <c r="F4246"/>
      <c r="G4246"/>
    </row>
    <row r="4247" spans="1:7">
      <c r="A4247" s="4" t="s">
        <v>4408</v>
      </c>
      <c r="B4247" s="3" t="s">
        <v>8637</v>
      </c>
      <c r="C4247" s="9" t="s">
        <v>3956</v>
      </c>
      <c r="D4247"/>
      <c r="F4247"/>
      <c r="G4247"/>
    </row>
    <row r="4248" spans="1:7">
      <c r="A4248" s="4" t="s">
        <v>4428</v>
      </c>
      <c r="B4248" s="3" t="s">
        <v>8638</v>
      </c>
      <c r="C4248" s="9" t="s">
        <v>3957</v>
      </c>
      <c r="D4248"/>
      <c r="F4248"/>
      <c r="G4248"/>
    </row>
    <row r="4249" spans="1:7">
      <c r="A4249" s="4" t="s">
        <v>4428</v>
      </c>
      <c r="B4249" s="3" t="s">
        <v>8639</v>
      </c>
      <c r="C4249" s="9" t="s">
        <v>3958</v>
      </c>
      <c r="D4249"/>
      <c r="F4249"/>
      <c r="G4249"/>
    </row>
    <row r="4250" spans="1:7">
      <c r="A4250" s="4" t="s">
        <v>4428</v>
      </c>
      <c r="B4250" s="3" t="s">
        <v>8640</v>
      </c>
      <c r="C4250" s="9" t="s">
        <v>3959</v>
      </c>
      <c r="D4250"/>
      <c r="F4250"/>
      <c r="G4250"/>
    </row>
    <row r="4251" spans="1:7">
      <c r="A4251" s="4" t="s">
        <v>4428</v>
      </c>
      <c r="B4251" s="3" t="s">
        <v>8641</v>
      </c>
      <c r="C4251" s="9" t="s">
        <v>3960</v>
      </c>
      <c r="D4251"/>
      <c r="F4251"/>
      <c r="G4251"/>
    </row>
    <row r="4252" spans="1:7">
      <c r="A4252" s="4" t="s">
        <v>4428</v>
      </c>
      <c r="B4252" s="3" t="s">
        <v>8642</v>
      </c>
      <c r="C4252" s="9" t="s">
        <v>3961</v>
      </c>
      <c r="D4252"/>
      <c r="F4252"/>
      <c r="G4252"/>
    </row>
    <row r="4253" spans="1:7">
      <c r="A4253" s="4" t="s">
        <v>4428</v>
      </c>
      <c r="B4253" s="3" t="s">
        <v>8643</v>
      </c>
      <c r="C4253" s="9" t="s">
        <v>3962</v>
      </c>
      <c r="D4253"/>
      <c r="F4253"/>
      <c r="G4253"/>
    </row>
    <row r="4254" spans="1:7">
      <c r="A4254" s="4" t="s">
        <v>4428</v>
      </c>
      <c r="B4254" s="3" t="s">
        <v>8644</v>
      </c>
      <c r="C4254" s="9" t="s">
        <v>3963</v>
      </c>
      <c r="D4254"/>
      <c r="F4254"/>
      <c r="G4254"/>
    </row>
    <row r="4255" spans="1:7">
      <c r="A4255" s="4" t="s">
        <v>4428</v>
      </c>
      <c r="B4255" s="3" t="s">
        <v>8645</v>
      </c>
      <c r="C4255" s="9" t="s">
        <v>3964</v>
      </c>
      <c r="D4255"/>
      <c r="F4255"/>
      <c r="G4255"/>
    </row>
    <row r="4256" spans="1:7">
      <c r="A4256" s="4" t="s">
        <v>4428</v>
      </c>
      <c r="B4256" s="3" t="s">
        <v>8646</v>
      </c>
      <c r="C4256" s="9" t="s">
        <v>3965</v>
      </c>
      <c r="D4256"/>
      <c r="F4256"/>
      <c r="G4256"/>
    </row>
    <row r="4257" spans="1:7">
      <c r="A4257" s="4" t="s">
        <v>4428</v>
      </c>
      <c r="B4257" s="3" t="s">
        <v>8647</v>
      </c>
      <c r="C4257" s="9" t="s">
        <v>3966</v>
      </c>
      <c r="D4257"/>
      <c r="F4257"/>
      <c r="G4257"/>
    </row>
    <row r="4258" spans="1:7">
      <c r="A4258" s="4" t="s">
        <v>4428</v>
      </c>
      <c r="B4258" s="3" t="s">
        <v>8648</v>
      </c>
      <c r="C4258" s="9" t="s">
        <v>3967</v>
      </c>
      <c r="D4258"/>
      <c r="F4258"/>
      <c r="G4258"/>
    </row>
    <row r="4259" spans="1:7">
      <c r="A4259" s="4" t="s">
        <v>4392</v>
      </c>
      <c r="B4259" s="3" t="s">
        <v>8649</v>
      </c>
      <c r="C4259" s="9" t="s">
        <v>4380</v>
      </c>
      <c r="D4259"/>
      <c r="F4259"/>
      <c r="G4259"/>
    </row>
    <row r="4260" spans="1:7">
      <c r="A4260" s="4" t="s">
        <v>4392</v>
      </c>
      <c r="B4260" s="3" t="s">
        <v>8650</v>
      </c>
      <c r="C4260" s="9" t="s">
        <v>3968</v>
      </c>
      <c r="D4260"/>
      <c r="F4260"/>
      <c r="G4260"/>
    </row>
    <row r="4261" spans="1:7">
      <c r="A4261" s="4" t="s">
        <v>4392</v>
      </c>
      <c r="B4261" s="3" t="s">
        <v>8651</v>
      </c>
      <c r="C4261" s="9" t="s">
        <v>3969</v>
      </c>
      <c r="D4261"/>
      <c r="F4261"/>
      <c r="G4261"/>
    </row>
    <row r="4262" spans="1:7">
      <c r="A4262" s="4" t="s">
        <v>4392</v>
      </c>
      <c r="B4262" s="3" t="s">
        <v>8652</v>
      </c>
      <c r="C4262" s="9" t="s">
        <v>3970</v>
      </c>
      <c r="D4262"/>
      <c r="F4262"/>
      <c r="G4262"/>
    </row>
    <row r="4263" spans="1:7">
      <c r="A4263" s="4" t="s">
        <v>4392</v>
      </c>
      <c r="B4263" s="3" t="s">
        <v>8653</v>
      </c>
      <c r="C4263" s="9" t="s">
        <v>3971</v>
      </c>
      <c r="D4263"/>
      <c r="F4263"/>
      <c r="G4263"/>
    </row>
    <row r="4264" spans="1:7">
      <c r="A4264" s="4" t="s">
        <v>4392</v>
      </c>
      <c r="B4264" s="3" t="s">
        <v>8654</v>
      </c>
      <c r="C4264" s="9" t="s">
        <v>3972</v>
      </c>
      <c r="D4264"/>
      <c r="F4264"/>
      <c r="G4264"/>
    </row>
    <row r="4265" spans="1:7">
      <c r="A4265" s="4" t="s">
        <v>4392</v>
      </c>
      <c r="B4265" s="3" t="s">
        <v>8655</v>
      </c>
      <c r="C4265" s="9" t="s">
        <v>3973</v>
      </c>
      <c r="D4265"/>
      <c r="F4265"/>
      <c r="G4265"/>
    </row>
    <row r="4266" spans="1:7">
      <c r="A4266" s="4" t="s">
        <v>4392</v>
      </c>
      <c r="B4266" s="3" t="s">
        <v>8656</v>
      </c>
      <c r="C4266" s="9" t="s">
        <v>3974</v>
      </c>
      <c r="D4266"/>
      <c r="F4266"/>
      <c r="G4266"/>
    </row>
    <row r="4267" spans="1:7">
      <c r="A4267" s="4" t="s">
        <v>4429</v>
      </c>
      <c r="B4267" s="3" t="s">
        <v>8657</v>
      </c>
      <c r="C4267" s="9" t="s">
        <v>3975</v>
      </c>
      <c r="D4267"/>
      <c r="F4267"/>
      <c r="G4267"/>
    </row>
    <row r="4268" spans="1:7">
      <c r="A4268" s="4" t="s">
        <v>4429</v>
      </c>
      <c r="B4268" s="3" t="s">
        <v>8658</v>
      </c>
      <c r="C4268" s="9" t="s">
        <v>134</v>
      </c>
      <c r="D4268"/>
      <c r="F4268"/>
      <c r="G4268"/>
    </row>
    <row r="4269" spans="1:7">
      <c r="A4269" s="4" t="s">
        <v>4429</v>
      </c>
      <c r="B4269" s="3" t="s">
        <v>8659</v>
      </c>
      <c r="C4269" s="9" t="s">
        <v>125</v>
      </c>
      <c r="D4269"/>
      <c r="F4269"/>
      <c r="G4269"/>
    </row>
    <row r="4270" spans="1:7">
      <c r="A4270" s="4" t="s">
        <v>4429</v>
      </c>
      <c r="B4270" s="3" t="s">
        <v>8660</v>
      </c>
      <c r="C4270" s="9" t="s">
        <v>135</v>
      </c>
      <c r="D4270"/>
      <c r="F4270"/>
      <c r="G4270"/>
    </row>
    <row r="4271" spans="1:7">
      <c r="A4271" s="4" t="s">
        <v>4429</v>
      </c>
      <c r="B4271" s="3" t="s">
        <v>8661</v>
      </c>
      <c r="C4271" s="9" t="s">
        <v>3976</v>
      </c>
      <c r="D4271"/>
      <c r="F4271"/>
      <c r="G4271"/>
    </row>
    <row r="4272" spans="1:7">
      <c r="A4272" s="4" t="s">
        <v>4429</v>
      </c>
      <c r="B4272" s="3" t="s">
        <v>8662</v>
      </c>
      <c r="C4272" s="9" t="s">
        <v>3977</v>
      </c>
      <c r="D4272"/>
      <c r="F4272"/>
      <c r="G4272"/>
    </row>
    <row r="4273" spans="1:7">
      <c r="A4273" s="4" t="s">
        <v>4429</v>
      </c>
      <c r="B4273" s="3" t="s">
        <v>8663</v>
      </c>
      <c r="C4273" s="9" t="s">
        <v>3978</v>
      </c>
      <c r="D4273"/>
      <c r="F4273"/>
      <c r="G4273"/>
    </row>
    <row r="4274" spans="1:7">
      <c r="A4274" s="4" t="s">
        <v>4429</v>
      </c>
      <c r="B4274" s="3" t="s">
        <v>8664</v>
      </c>
      <c r="C4274" s="9" t="s">
        <v>3979</v>
      </c>
      <c r="D4274"/>
      <c r="F4274"/>
      <c r="G4274"/>
    </row>
    <row r="4275" spans="1:7">
      <c r="A4275" s="4" t="s">
        <v>4429</v>
      </c>
      <c r="B4275" s="3" t="s">
        <v>8665</v>
      </c>
      <c r="C4275" s="9" t="s">
        <v>3980</v>
      </c>
      <c r="D4275"/>
      <c r="F4275"/>
      <c r="G4275"/>
    </row>
    <row r="4276" spans="1:7">
      <c r="A4276" s="4" t="s">
        <v>4429</v>
      </c>
      <c r="B4276" s="3" t="s">
        <v>8666</v>
      </c>
      <c r="C4276" s="9" t="s">
        <v>3981</v>
      </c>
      <c r="D4276"/>
      <c r="F4276"/>
      <c r="G4276"/>
    </row>
    <row r="4277" spans="1:7">
      <c r="A4277" s="4" t="s">
        <v>4429</v>
      </c>
      <c r="B4277" s="3" t="s">
        <v>8667</v>
      </c>
      <c r="C4277" s="9" t="s">
        <v>3982</v>
      </c>
      <c r="D4277"/>
      <c r="F4277"/>
      <c r="G4277"/>
    </row>
    <row r="4278" spans="1:7">
      <c r="A4278" s="4" t="s">
        <v>4429</v>
      </c>
      <c r="B4278" s="3" t="s">
        <v>8668</v>
      </c>
      <c r="C4278" s="9" t="s">
        <v>3983</v>
      </c>
      <c r="D4278"/>
      <c r="F4278"/>
      <c r="G4278"/>
    </row>
    <row r="4279" spans="1:7">
      <c r="A4279" s="4" t="s">
        <v>4429</v>
      </c>
      <c r="B4279" s="3" t="s">
        <v>8669</v>
      </c>
      <c r="C4279" s="9" t="s">
        <v>3984</v>
      </c>
      <c r="D4279"/>
      <c r="F4279"/>
      <c r="G4279"/>
    </row>
    <row r="4280" spans="1:7">
      <c r="A4280" s="4" t="s">
        <v>4429</v>
      </c>
      <c r="B4280" s="3" t="s">
        <v>8670</v>
      </c>
      <c r="C4280" s="9" t="s">
        <v>3985</v>
      </c>
      <c r="D4280"/>
      <c r="F4280"/>
      <c r="G4280"/>
    </row>
    <row r="4281" spans="1:7">
      <c r="A4281" s="4" t="s">
        <v>4429</v>
      </c>
      <c r="B4281" s="3" t="s">
        <v>8671</v>
      </c>
      <c r="C4281" s="9" t="s">
        <v>3986</v>
      </c>
      <c r="D4281"/>
      <c r="F4281"/>
      <c r="G4281"/>
    </row>
    <row r="4282" spans="1:7">
      <c r="A4282" s="4" t="s">
        <v>4429</v>
      </c>
      <c r="B4282" s="3" t="s">
        <v>8672</v>
      </c>
      <c r="C4282" s="9" t="s">
        <v>3987</v>
      </c>
      <c r="D4282"/>
      <c r="F4282"/>
      <c r="G4282"/>
    </row>
    <row r="4283" spans="1:7">
      <c r="A4283" s="4" t="s">
        <v>4429</v>
      </c>
      <c r="B4283" s="3" t="s">
        <v>8673</v>
      </c>
      <c r="C4283" s="9" t="s">
        <v>3988</v>
      </c>
      <c r="D4283"/>
      <c r="F4283"/>
      <c r="G4283"/>
    </row>
    <row r="4284" spans="1:7">
      <c r="A4284" s="4" t="s">
        <v>4429</v>
      </c>
      <c r="B4284" s="3" t="s">
        <v>8674</v>
      </c>
      <c r="C4284" s="9" t="s">
        <v>4200</v>
      </c>
      <c r="D4284"/>
      <c r="F4284"/>
      <c r="G4284"/>
    </row>
    <row r="4285" spans="1:7">
      <c r="A4285" s="4" t="s">
        <v>4429</v>
      </c>
      <c r="B4285" s="3" t="s">
        <v>8675</v>
      </c>
      <c r="C4285" s="9" t="s">
        <v>3989</v>
      </c>
      <c r="D4285"/>
      <c r="F4285"/>
      <c r="G4285"/>
    </row>
    <row r="4286" spans="1:7">
      <c r="A4286" s="4" t="s">
        <v>4429</v>
      </c>
      <c r="B4286" s="3" t="s">
        <v>8676</v>
      </c>
      <c r="C4286" s="9" t="s">
        <v>3990</v>
      </c>
      <c r="D4286"/>
      <c r="F4286"/>
      <c r="G4286"/>
    </row>
    <row r="4287" spans="1:7">
      <c r="A4287" s="4" t="s">
        <v>4429</v>
      </c>
      <c r="B4287" s="3" t="s">
        <v>8677</v>
      </c>
      <c r="C4287" s="9" t="s">
        <v>3991</v>
      </c>
      <c r="D4287"/>
      <c r="F4287"/>
      <c r="G4287"/>
    </row>
    <row r="4288" spans="1:7">
      <c r="A4288" s="4" t="s">
        <v>4429</v>
      </c>
      <c r="B4288" s="3" t="s">
        <v>8678</v>
      </c>
      <c r="C4288" s="9" t="s">
        <v>3992</v>
      </c>
      <c r="D4288"/>
      <c r="F4288"/>
      <c r="G4288"/>
    </row>
    <row r="4289" spans="1:7">
      <c r="A4289" s="4" t="s">
        <v>4429</v>
      </c>
      <c r="B4289" s="3" t="s">
        <v>8679</v>
      </c>
      <c r="C4289" s="9" t="s">
        <v>3993</v>
      </c>
      <c r="D4289"/>
      <c r="F4289"/>
      <c r="G4289"/>
    </row>
    <row r="4290" spans="1:7">
      <c r="A4290" s="4" t="s">
        <v>4429</v>
      </c>
      <c r="B4290" s="3" t="s">
        <v>8680</v>
      </c>
      <c r="C4290" s="9" t="s">
        <v>3994</v>
      </c>
      <c r="D4290"/>
      <c r="F4290"/>
      <c r="G4290"/>
    </row>
    <row r="4291" spans="1:7">
      <c r="A4291" s="4" t="s">
        <v>4429</v>
      </c>
      <c r="B4291" s="3" t="s">
        <v>8681</v>
      </c>
      <c r="C4291" s="9" t="s">
        <v>3995</v>
      </c>
      <c r="D4291"/>
      <c r="F4291"/>
      <c r="G4291"/>
    </row>
    <row r="4292" spans="1:7">
      <c r="A4292" s="4" t="s">
        <v>4429</v>
      </c>
      <c r="B4292" s="3" t="s">
        <v>8682</v>
      </c>
      <c r="C4292" s="9" t="s">
        <v>3996</v>
      </c>
      <c r="D4292"/>
      <c r="F4292"/>
      <c r="G4292"/>
    </row>
    <row r="4293" spans="1:7">
      <c r="A4293" s="4" t="s">
        <v>4429</v>
      </c>
      <c r="B4293" s="3" t="s">
        <v>8683</v>
      </c>
      <c r="C4293" s="9" t="s">
        <v>3997</v>
      </c>
      <c r="D4293"/>
      <c r="F4293"/>
      <c r="G4293"/>
    </row>
    <row r="4294" spans="1:7">
      <c r="A4294" s="4" t="s">
        <v>4429</v>
      </c>
      <c r="B4294" s="3" t="s">
        <v>8684</v>
      </c>
      <c r="C4294" s="9" t="s">
        <v>3998</v>
      </c>
      <c r="D4294"/>
      <c r="F4294"/>
      <c r="G4294"/>
    </row>
    <row r="4295" spans="1:7">
      <c r="A4295" s="4" t="s">
        <v>4429</v>
      </c>
      <c r="B4295" s="3" t="s">
        <v>8685</v>
      </c>
      <c r="C4295" s="9" t="s">
        <v>136</v>
      </c>
      <c r="D4295"/>
      <c r="F4295"/>
      <c r="G4295"/>
    </row>
    <row r="4296" spans="1:7">
      <c r="A4296" s="4" t="s">
        <v>4429</v>
      </c>
      <c r="B4296" s="3" t="s">
        <v>8686</v>
      </c>
      <c r="C4296" s="9" t="s">
        <v>3999</v>
      </c>
      <c r="D4296"/>
      <c r="F4296"/>
      <c r="G4296"/>
    </row>
    <row r="4297" spans="1:7">
      <c r="A4297" s="4" t="s">
        <v>4429</v>
      </c>
      <c r="B4297" s="3" t="s">
        <v>8687</v>
      </c>
      <c r="C4297" s="9" t="s">
        <v>4316</v>
      </c>
      <c r="D4297"/>
      <c r="F4297"/>
      <c r="G4297"/>
    </row>
    <row r="4298" spans="1:7">
      <c r="A4298" s="4" t="s">
        <v>4429</v>
      </c>
      <c r="B4298" s="3" t="s">
        <v>8688</v>
      </c>
      <c r="C4298" s="9" t="s">
        <v>4000</v>
      </c>
      <c r="D4298"/>
      <c r="F4298"/>
      <c r="G4298"/>
    </row>
    <row r="4299" spans="1:7">
      <c r="A4299" s="4" t="s">
        <v>4429</v>
      </c>
      <c r="B4299" s="3" t="s">
        <v>8689</v>
      </c>
      <c r="C4299" s="9" t="s">
        <v>4001</v>
      </c>
      <c r="D4299"/>
      <c r="F4299"/>
      <c r="G4299"/>
    </row>
    <row r="4300" spans="1:7">
      <c r="A4300" s="4" t="s">
        <v>4429</v>
      </c>
      <c r="B4300" s="3" t="s">
        <v>8690</v>
      </c>
      <c r="C4300" s="9" t="s">
        <v>137</v>
      </c>
      <c r="D4300"/>
      <c r="F4300"/>
      <c r="G4300"/>
    </row>
    <row r="4301" spans="1:7">
      <c r="A4301" s="4" t="s">
        <v>4429</v>
      </c>
      <c r="B4301" s="3" t="s">
        <v>8691</v>
      </c>
      <c r="C4301" s="9" t="s">
        <v>126</v>
      </c>
      <c r="D4301"/>
      <c r="F4301"/>
      <c r="G4301"/>
    </row>
    <row r="4302" spans="1:7">
      <c r="A4302" s="4" t="s">
        <v>8779</v>
      </c>
      <c r="B4302" s="3" t="s">
        <v>8692</v>
      </c>
      <c r="C4302" s="9" t="s">
        <v>4002</v>
      </c>
      <c r="D4302"/>
      <c r="F4302"/>
      <c r="G4302"/>
    </row>
    <row r="4303" spans="1:7">
      <c r="A4303" s="4" t="s">
        <v>8779</v>
      </c>
      <c r="B4303" s="3" t="s">
        <v>8693</v>
      </c>
      <c r="C4303" s="9" t="s">
        <v>4003</v>
      </c>
      <c r="D4303"/>
      <c r="F4303"/>
      <c r="G4303"/>
    </row>
    <row r="4304" spans="1:7">
      <c r="A4304" s="4" t="s">
        <v>8779</v>
      </c>
      <c r="B4304" s="3" t="s">
        <v>8694</v>
      </c>
      <c r="C4304" s="9" t="s">
        <v>4004</v>
      </c>
      <c r="D4304"/>
      <c r="F4304"/>
      <c r="G4304"/>
    </row>
    <row r="4305" spans="1:7">
      <c r="A4305" s="4" t="s">
        <v>4427</v>
      </c>
      <c r="B4305" s="3" t="s">
        <v>8695</v>
      </c>
      <c r="C4305" s="9" t="s">
        <v>4005</v>
      </c>
      <c r="D4305"/>
      <c r="F4305"/>
      <c r="G4305"/>
    </row>
    <row r="4306" spans="1:7">
      <c r="A4306" s="4" t="s">
        <v>4399</v>
      </c>
      <c r="B4306" s="3" t="s">
        <v>8696</v>
      </c>
      <c r="C4306" s="9" t="s">
        <v>4006</v>
      </c>
      <c r="D4306"/>
      <c r="F4306"/>
      <c r="G4306"/>
    </row>
    <row r="4307" spans="1:7">
      <c r="A4307" s="4" t="s">
        <v>4399</v>
      </c>
      <c r="B4307" s="3" t="s">
        <v>8697</v>
      </c>
      <c r="C4307" s="9" t="s">
        <v>4007</v>
      </c>
      <c r="D4307"/>
      <c r="F4307"/>
      <c r="G4307"/>
    </row>
    <row r="4308" spans="1:7">
      <c r="A4308" s="4" t="s">
        <v>4400</v>
      </c>
      <c r="B4308" s="3" t="s">
        <v>8698</v>
      </c>
      <c r="C4308" s="9" t="s">
        <v>4008</v>
      </c>
      <c r="D4308"/>
      <c r="F4308"/>
      <c r="G4308"/>
    </row>
    <row r="4309" spans="1:7">
      <c r="A4309" s="4" t="s">
        <v>4400</v>
      </c>
      <c r="B4309" s="3" t="s">
        <v>8699</v>
      </c>
      <c r="C4309" s="9" t="s">
        <v>4009</v>
      </c>
      <c r="D4309"/>
      <c r="F4309"/>
      <c r="G4309"/>
    </row>
    <row r="4310" spans="1:7">
      <c r="A4310" s="4" t="s">
        <v>4400</v>
      </c>
      <c r="B4310" s="3" t="s">
        <v>8700</v>
      </c>
      <c r="C4310" s="9" t="s">
        <v>4010</v>
      </c>
      <c r="D4310"/>
      <c r="F4310"/>
      <c r="G4310"/>
    </row>
    <row r="4311" spans="1:7">
      <c r="A4311" s="4" t="s">
        <v>4400</v>
      </c>
      <c r="B4311" s="3" t="s">
        <v>8701</v>
      </c>
      <c r="C4311" s="9" t="s">
        <v>4011</v>
      </c>
      <c r="D4311"/>
      <c r="F4311"/>
      <c r="G4311"/>
    </row>
    <row r="4312" spans="1:7">
      <c r="A4312" s="4" t="s">
        <v>4400</v>
      </c>
      <c r="B4312" s="3" t="s">
        <v>8702</v>
      </c>
      <c r="C4312" s="9" t="s">
        <v>4012</v>
      </c>
      <c r="D4312"/>
      <c r="F4312"/>
      <c r="G4312"/>
    </row>
    <row r="4313" spans="1:7">
      <c r="A4313" s="4" t="s">
        <v>4400</v>
      </c>
      <c r="B4313" s="3" t="s">
        <v>8703</v>
      </c>
      <c r="C4313" s="9" t="s">
        <v>4201</v>
      </c>
      <c r="D4313"/>
      <c r="F4313"/>
      <c r="G4313"/>
    </row>
    <row r="4314" spans="1:7">
      <c r="A4314" s="4" t="s">
        <v>4400</v>
      </c>
      <c r="B4314" s="3" t="s">
        <v>8704</v>
      </c>
      <c r="C4314" s="9" t="s">
        <v>4013</v>
      </c>
      <c r="D4314"/>
      <c r="F4314"/>
      <c r="G4314"/>
    </row>
    <row r="4315" spans="1:7">
      <c r="A4315" s="4" t="s">
        <v>4400</v>
      </c>
      <c r="B4315" s="3" t="s">
        <v>8705</v>
      </c>
      <c r="C4315" s="9" t="s">
        <v>4014</v>
      </c>
      <c r="D4315"/>
      <c r="F4315"/>
      <c r="G4315"/>
    </row>
    <row r="4316" spans="1:7">
      <c r="A4316" s="4" t="s">
        <v>4400</v>
      </c>
      <c r="B4316" s="3" t="s">
        <v>8706</v>
      </c>
      <c r="C4316" s="9" t="s">
        <v>4015</v>
      </c>
      <c r="D4316"/>
      <c r="F4316"/>
      <c r="G4316"/>
    </row>
    <row r="4317" spans="1:7">
      <c r="A4317" s="4" t="s">
        <v>4400</v>
      </c>
      <c r="B4317" s="3" t="s">
        <v>8707</v>
      </c>
      <c r="C4317" s="9" t="s">
        <v>4016</v>
      </c>
      <c r="D4317"/>
      <c r="F4317"/>
      <c r="G4317"/>
    </row>
    <row r="4318" spans="1:7">
      <c r="A4318" s="4" t="s">
        <v>8781</v>
      </c>
      <c r="B4318" s="3" t="s">
        <v>8708</v>
      </c>
      <c r="C4318" s="9" t="s">
        <v>4017</v>
      </c>
      <c r="D4318"/>
      <c r="F4318"/>
      <c r="G4318"/>
    </row>
    <row r="4319" spans="1:7">
      <c r="A4319" s="4" t="s">
        <v>8780</v>
      </c>
      <c r="B4319" s="3" t="s">
        <v>8709</v>
      </c>
      <c r="C4319" s="9" t="s">
        <v>4018</v>
      </c>
      <c r="D4319"/>
      <c r="F4319"/>
      <c r="G4319"/>
    </row>
    <row r="4320" spans="1:7">
      <c r="A4320" s="4" t="s">
        <v>4400</v>
      </c>
      <c r="B4320" s="3" t="s">
        <v>8710</v>
      </c>
      <c r="C4320" s="9" t="s">
        <v>4019</v>
      </c>
      <c r="D4320"/>
      <c r="F4320"/>
      <c r="G4320"/>
    </row>
    <row r="4321" spans="1:7">
      <c r="A4321" s="4" t="s">
        <v>4400</v>
      </c>
      <c r="B4321" s="3" t="s">
        <v>8711</v>
      </c>
      <c r="C4321" s="9" t="s">
        <v>4020</v>
      </c>
      <c r="D4321"/>
      <c r="F4321"/>
      <c r="G4321"/>
    </row>
    <row r="4322" spans="1:7">
      <c r="A4322" s="4" t="s">
        <v>4400</v>
      </c>
      <c r="B4322" s="3" t="s">
        <v>8712</v>
      </c>
      <c r="C4322" s="9" t="s">
        <v>4021</v>
      </c>
      <c r="D4322"/>
      <c r="F4322"/>
      <c r="G4322"/>
    </row>
    <row r="4323" spans="1:7">
      <c r="A4323" s="4" t="s">
        <v>4400</v>
      </c>
      <c r="B4323" s="3" t="s">
        <v>8713</v>
      </c>
      <c r="C4323" s="9" t="s">
        <v>4022</v>
      </c>
      <c r="D4323"/>
      <c r="F4323"/>
      <c r="G4323"/>
    </row>
    <row r="4324" spans="1:7">
      <c r="A4324" s="4" t="s">
        <v>4400</v>
      </c>
      <c r="B4324" s="3" t="s">
        <v>8714</v>
      </c>
      <c r="C4324" s="9" t="s">
        <v>4023</v>
      </c>
      <c r="D4324"/>
      <c r="F4324"/>
      <c r="G4324"/>
    </row>
    <row r="4325" spans="1:7">
      <c r="A4325" s="4" t="s">
        <v>4400</v>
      </c>
      <c r="B4325" s="3" t="s">
        <v>8715</v>
      </c>
      <c r="C4325" s="9" t="s">
        <v>4024</v>
      </c>
      <c r="D4325"/>
      <c r="F4325"/>
      <c r="G4325"/>
    </row>
    <row r="4326" spans="1:7">
      <c r="A4326" s="4" t="s">
        <v>4400</v>
      </c>
      <c r="B4326" s="3" t="s">
        <v>8716</v>
      </c>
      <c r="C4326" s="9" t="s">
        <v>4025</v>
      </c>
      <c r="D4326"/>
      <c r="F4326"/>
      <c r="G4326"/>
    </row>
    <row r="4327" spans="1:7">
      <c r="A4327" s="4" t="s">
        <v>8780</v>
      </c>
      <c r="B4327" s="3" t="s">
        <v>8717</v>
      </c>
      <c r="C4327" s="9" t="s">
        <v>4026</v>
      </c>
      <c r="D4327"/>
      <c r="F4327"/>
      <c r="G4327"/>
    </row>
    <row r="4328" spans="1:7">
      <c r="A4328" s="4" t="s">
        <v>8780</v>
      </c>
      <c r="B4328" s="3" t="s">
        <v>8718</v>
      </c>
      <c r="C4328" s="9" t="s">
        <v>4027</v>
      </c>
      <c r="D4328"/>
      <c r="F4328"/>
      <c r="G4328"/>
    </row>
    <row r="4329" spans="1:7">
      <c r="A4329" s="4" t="s">
        <v>8780</v>
      </c>
      <c r="B4329" s="3" t="s">
        <v>8719</v>
      </c>
      <c r="C4329" s="9" t="s">
        <v>129</v>
      </c>
      <c r="D4329"/>
      <c r="F4329"/>
      <c r="G4329"/>
    </row>
    <row r="4330" spans="1:7">
      <c r="A4330" s="4" t="s">
        <v>8780</v>
      </c>
      <c r="B4330" s="3" t="s">
        <v>8720</v>
      </c>
      <c r="C4330" s="9" t="s">
        <v>4028</v>
      </c>
      <c r="D4330"/>
      <c r="F4330"/>
      <c r="G4330"/>
    </row>
    <row r="4331" spans="1:7">
      <c r="A4331" s="4" t="s">
        <v>8780</v>
      </c>
      <c r="B4331" s="3" t="s">
        <v>8721</v>
      </c>
      <c r="C4331" s="9" t="s">
        <v>4029</v>
      </c>
      <c r="D4331"/>
      <c r="F4331"/>
      <c r="G4331"/>
    </row>
    <row r="4332" spans="1:7">
      <c r="A4332" s="4" t="s">
        <v>8779</v>
      </c>
      <c r="B4332" s="3" t="s">
        <v>8722</v>
      </c>
      <c r="C4332" s="9" t="s">
        <v>4030</v>
      </c>
      <c r="D4332"/>
      <c r="F4332"/>
      <c r="G4332"/>
    </row>
    <row r="4333" spans="1:7">
      <c r="A4333" s="4" t="s">
        <v>4409</v>
      </c>
      <c r="B4333" s="3" t="s">
        <v>8723</v>
      </c>
      <c r="C4333" s="9" t="s">
        <v>4031</v>
      </c>
      <c r="D4333"/>
      <c r="F4333"/>
      <c r="G4333"/>
    </row>
    <row r="4334" spans="1:7">
      <c r="A4334" s="4" t="s">
        <v>4409</v>
      </c>
      <c r="B4334" s="3" t="s">
        <v>8724</v>
      </c>
      <c r="C4334" s="9" t="s">
        <v>139</v>
      </c>
      <c r="D4334"/>
      <c r="F4334"/>
      <c r="G4334"/>
    </row>
    <row r="4335" spans="1:7">
      <c r="A4335" s="4" t="s">
        <v>4409</v>
      </c>
      <c r="B4335" s="3" t="s">
        <v>8725</v>
      </c>
      <c r="C4335" s="9" t="s">
        <v>4032</v>
      </c>
      <c r="D4335"/>
      <c r="F4335"/>
      <c r="G4335"/>
    </row>
    <row r="4336" spans="1:7">
      <c r="A4336" s="4" t="s">
        <v>4409</v>
      </c>
      <c r="B4336" s="3" t="s">
        <v>8726</v>
      </c>
      <c r="C4336" s="9" t="s">
        <v>4033</v>
      </c>
      <c r="D4336"/>
      <c r="F4336"/>
      <c r="G4336"/>
    </row>
    <row r="4337" spans="1:7">
      <c r="A4337" s="4" t="s">
        <v>4409</v>
      </c>
      <c r="B4337" s="3" t="s">
        <v>8727</v>
      </c>
      <c r="C4337" s="9" t="s">
        <v>4034</v>
      </c>
      <c r="D4337"/>
      <c r="F4337"/>
      <c r="G4337"/>
    </row>
    <row r="4338" spans="1:7">
      <c r="A4338" s="4" t="s">
        <v>4409</v>
      </c>
      <c r="B4338" s="3" t="s">
        <v>8728</v>
      </c>
      <c r="C4338" s="9" t="s">
        <v>4035</v>
      </c>
      <c r="D4338"/>
      <c r="F4338"/>
      <c r="G4338"/>
    </row>
    <row r="4339" spans="1:7">
      <c r="A4339" s="4" t="s">
        <v>4409</v>
      </c>
      <c r="B4339" s="3" t="s">
        <v>8729</v>
      </c>
      <c r="C4339" s="9" t="s">
        <v>4036</v>
      </c>
      <c r="D4339"/>
      <c r="F4339"/>
      <c r="G4339"/>
    </row>
    <row r="4340" spans="1:7">
      <c r="A4340" s="4" t="s">
        <v>4409</v>
      </c>
      <c r="B4340" s="3" t="s">
        <v>8730</v>
      </c>
      <c r="C4340" s="9" t="s">
        <v>4037</v>
      </c>
      <c r="D4340"/>
      <c r="F4340"/>
      <c r="G4340"/>
    </row>
    <row r="4341" spans="1:7">
      <c r="A4341" s="4" t="s">
        <v>4410</v>
      </c>
      <c r="B4341" s="3" t="s">
        <v>8731</v>
      </c>
      <c r="C4341" s="9" t="s">
        <v>4038</v>
      </c>
      <c r="D4341"/>
      <c r="F4341"/>
      <c r="G4341"/>
    </row>
    <row r="4342" spans="1:7">
      <c r="A4342" s="4" t="s">
        <v>4400</v>
      </c>
      <c r="B4342" s="3" t="s">
        <v>8732</v>
      </c>
      <c r="C4342" s="9" t="s">
        <v>4039</v>
      </c>
      <c r="D4342"/>
      <c r="F4342"/>
      <c r="G4342"/>
    </row>
    <row r="4343" spans="1:7">
      <c r="A4343" s="4" t="s">
        <v>4400</v>
      </c>
      <c r="B4343" s="3" t="s">
        <v>8733</v>
      </c>
      <c r="C4343" s="9" t="s">
        <v>4040</v>
      </c>
      <c r="D4343"/>
      <c r="F4343"/>
      <c r="G4343"/>
    </row>
    <row r="4344" spans="1:7">
      <c r="A4344" s="4" t="s">
        <v>4389</v>
      </c>
      <c r="B4344" s="3" t="s">
        <v>8734</v>
      </c>
      <c r="C4344" s="9" t="s">
        <v>4041</v>
      </c>
      <c r="D4344"/>
      <c r="F4344"/>
      <c r="G4344"/>
    </row>
    <row r="4345" spans="1:7">
      <c r="A4345" s="4" t="s">
        <v>4389</v>
      </c>
      <c r="B4345" s="3" t="s">
        <v>8735</v>
      </c>
      <c r="C4345" s="9" t="s">
        <v>4042</v>
      </c>
      <c r="D4345"/>
      <c r="F4345"/>
      <c r="G4345"/>
    </row>
    <row r="4346" spans="1:7">
      <c r="A4346" s="4" t="s">
        <v>4389</v>
      </c>
      <c r="B4346" s="3" t="s">
        <v>8736</v>
      </c>
      <c r="C4346" s="9" t="s">
        <v>4043</v>
      </c>
      <c r="D4346"/>
      <c r="F4346"/>
      <c r="G4346"/>
    </row>
    <row r="4347" spans="1:7">
      <c r="A4347" s="4" t="s">
        <v>4400</v>
      </c>
      <c r="B4347" s="3" t="s">
        <v>8737</v>
      </c>
      <c r="C4347" s="9" t="s">
        <v>4044</v>
      </c>
      <c r="D4347"/>
      <c r="F4347"/>
      <c r="G4347"/>
    </row>
    <row r="4348" spans="1:7">
      <c r="A4348" s="4" t="s">
        <v>4400</v>
      </c>
      <c r="B4348" s="3" t="s">
        <v>8738</v>
      </c>
      <c r="C4348" s="9" t="s">
        <v>4045</v>
      </c>
      <c r="D4348"/>
      <c r="F4348"/>
      <c r="G4348"/>
    </row>
    <row r="4349" spans="1:7">
      <c r="A4349" s="4" t="s">
        <v>4400</v>
      </c>
      <c r="B4349" s="3" t="s">
        <v>8739</v>
      </c>
      <c r="C4349" s="9" t="s">
        <v>4046</v>
      </c>
      <c r="D4349"/>
      <c r="F4349"/>
      <c r="G4349"/>
    </row>
    <row r="4350" spans="1:7">
      <c r="A4350" s="4" t="s">
        <v>4400</v>
      </c>
      <c r="B4350" s="3" t="s">
        <v>8740</v>
      </c>
      <c r="C4350" s="9" t="s">
        <v>4047</v>
      </c>
      <c r="D4350"/>
      <c r="F4350"/>
      <c r="G4350"/>
    </row>
    <row r="4351" spans="1:7">
      <c r="A4351" s="4" t="s">
        <v>8780</v>
      </c>
      <c r="B4351" s="3" t="s">
        <v>8741</v>
      </c>
      <c r="C4351" s="9" t="s">
        <v>4048</v>
      </c>
      <c r="D4351"/>
      <c r="F4351"/>
      <c r="G4351"/>
    </row>
    <row r="4352" spans="1:7">
      <c r="A4352" s="4" t="s">
        <v>8780</v>
      </c>
      <c r="B4352" s="3" t="s">
        <v>8742</v>
      </c>
      <c r="C4352" s="9" t="s">
        <v>4049</v>
      </c>
      <c r="D4352"/>
      <c r="F4352"/>
      <c r="G4352"/>
    </row>
    <row r="4353" spans="1:7">
      <c r="A4353" s="4" t="s">
        <v>8780</v>
      </c>
      <c r="B4353" s="3" t="s">
        <v>8743</v>
      </c>
      <c r="C4353" s="9" t="s">
        <v>4050</v>
      </c>
      <c r="D4353"/>
      <c r="F4353"/>
      <c r="G4353"/>
    </row>
    <row r="4354" spans="1:7">
      <c r="A4354" s="4" t="s">
        <v>8780</v>
      </c>
      <c r="B4354" s="3" t="s">
        <v>8744</v>
      </c>
      <c r="C4354" s="9" t="s">
        <v>4051</v>
      </c>
      <c r="D4354"/>
      <c r="F4354"/>
      <c r="G4354"/>
    </row>
    <row r="4355" spans="1:7">
      <c r="A4355" s="4" t="s">
        <v>8780</v>
      </c>
      <c r="B4355" s="3" t="s">
        <v>8745</v>
      </c>
      <c r="C4355" s="9" t="s">
        <v>4052</v>
      </c>
      <c r="D4355"/>
      <c r="F4355"/>
      <c r="G4355"/>
    </row>
    <row r="4356" spans="1:7">
      <c r="A4356" s="4" t="s">
        <v>4389</v>
      </c>
      <c r="B4356" s="3" t="s">
        <v>8746</v>
      </c>
      <c r="C4356" s="9" t="s">
        <v>4053</v>
      </c>
      <c r="D4356"/>
      <c r="F4356"/>
      <c r="G4356"/>
    </row>
    <row r="4357" spans="1:7">
      <c r="A4357" s="4" t="s">
        <v>8780</v>
      </c>
      <c r="B4357" s="3" t="s">
        <v>8747</v>
      </c>
      <c r="C4357" s="9" t="s">
        <v>4054</v>
      </c>
      <c r="D4357"/>
      <c r="F4357"/>
      <c r="G4357"/>
    </row>
    <row r="4358" spans="1:7">
      <c r="A4358" s="4" t="s">
        <v>8780</v>
      </c>
      <c r="B4358" s="3" t="s">
        <v>8748</v>
      </c>
      <c r="C4358" s="9" t="s">
        <v>4055</v>
      </c>
      <c r="D4358"/>
      <c r="F4358"/>
      <c r="G4358"/>
    </row>
    <row r="4359" spans="1:7">
      <c r="A4359" s="4" t="s">
        <v>8780</v>
      </c>
      <c r="B4359" s="3" t="s">
        <v>8749</v>
      </c>
      <c r="C4359" s="9" t="s">
        <v>4056</v>
      </c>
      <c r="D4359"/>
      <c r="F4359"/>
      <c r="G4359"/>
    </row>
    <row r="4360" spans="1:7">
      <c r="A4360" s="4" t="s">
        <v>8780</v>
      </c>
      <c r="B4360" s="3" t="s">
        <v>8750</v>
      </c>
      <c r="C4360" s="9" t="s">
        <v>4057</v>
      </c>
      <c r="D4360"/>
      <c r="F4360"/>
      <c r="G4360"/>
    </row>
    <row r="4361" spans="1:7">
      <c r="A4361" s="4" t="s">
        <v>8780</v>
      </c>
      <c r="B4361" s="3" t="s">
        <v>8751</v>
      </c>
      <c r="C4361" s="9" t="s">
        <v>4058</v>
      </c>
      <c r="D4361"/>
      <c r="F4361"/>
      <c r="G4361"/>
    </row>
    <row r="4362" spans="1:7">
      <c r="A4362" s="4" t="s">
        <v>8780</v>
      </c>
      <c r="B4362" s="3" t="s">
        <v>8752</v>
      </c>
      <c r="C4362" s="9" t="s">
        <v>4059</v>
      </c>
      <c r="D4362"/>
      <c r="F4362"/>
      <c r="G4362"/>
    </row>
    <row r="4363" spans="1:7">
      <c r="A4363" s="4" t="s">
        <v>8780</v>
      </c>
      <c r="B4363" s="3" t="s">
        <v>8753</v>
      </c>
      <c r="C4363" s="9" t="s">
        <v>4060</v>
      </c>
      <c r="D4363"/>
      <c r="F4363"/>
      <c r="G4363"/>
    </row>
    <row r="4364" spans="1:7">
      <c r="A4364" s="4" t="s">
        <v>4389</v>
      </c>
      <c r="B4364" s="3" t="s">
        <v>8754</v>
      </c>
      <c r="C4364" s="9" t="s">
        <v>4061</v>
      </c>
      <c r="D4364"/>
      <c r="F4364"/>
      <c r="G4364"/>
    </row>
    <row r="4365" spans="1:7">
      <c r="A4365" s="4" t="s">
        <v>4389</v>
      </c>
      <c r="B4365" s="3" t="s">
        <v>8755</v>
      </c>
      <c r="C4365" s="9" t="s">
        <v>4062</v>
      </c>
      <c r="D4365"/>
      <c r="F4365"/>
      <c r="G4365"/>
    </row>
    <row r="4366" spans="1:7">
      <c r="A4366" s="4" t="s">
        <v>4389</v>
      </c>
      <c r="B4366" s="3" t="s">
        <v>8756</v>
      </c>
      <c r="C4366" s="9" t="s">
        <v>4063</v>
      </c>
      <c r="D4366"/>
      <c r="F4366"/>
      <c r="G4366"/>
    </row>
    <row r="4367" spans="1:7">
      <c r="A4367" s="4" t="s">
        <v>4389</v>
      </c>
      <c r="B4367" s="3" t="s">
        <v>8757</v>
      </c>
      <c r="C4367" s="9" t="s">
        <v>4064</v>
      </c>
      <c r="D4367"/>
      <c r="F4367"/>
      <c r="G4367"/>
    </row>
    <row r="4368" spans="1:7">
      <c r="A4368" s="4" t="s">
        <v>8780</v>
      </c>
      <c r="B4368" s="3" t="s">
        <v>8758</v>
      </c>
      <c r="C4368" s="9" t="s">
        <v>4065</v>
      </c>
      <c r="D4368"/>
      <c r="F4368"/>
      <c r="G4368"/>
    </row>
    <row r="4369" spans="1:7">
      <c r="A4369" s="4" t="s">
        <v>8780</v>
      </c>
      <c r="B4369" s="3" t="s">
        <v>8759</v>
      </c>
      <c r="C4369" s="9" t="s">
        <v>4066</v>
      </c>
      <c r="D4369"/>
      <c r="F4369"/>
      <c r="G4369"/>
    </row>
    <row r="4370" spans="1:7">
      <c r="A4370" s="4" t="s">
        <v>8780</v>
      </c>
      <c r="B4370" s="3" t="s">
        <v>8760</v>
      </c>
      <c r="C4370" s="9" t="s">
        <v>4067</v>
      </c>
      <c r="D4370"/>
      <c r="F4370"/>
      <c r="G4370"/>
    </row>
    <row r="4371" spans="1:7">
      <c r="A4371" s="4" t="s">
        <v>4410</v>
      </c>
      <c r="B4371" s="3" t="s">
        <v>8761</v>
      </c>
      <c r="C4371" s="9" t="s">
        <v>4068</v>
      </c>
      <c r="D4371"/>
      <c r="F4371"/>
      <c r="G4371"/>
    </row>
    <row r="4372" spans="1:7">
      <c r="A4372" s="4" t="s">
        <v>4410</v>
      </c>
      <c r="B4372" s="3" t="s">
        <v>8762</v>
      </c>
      <c r="C4372" s="9" t="s">
        <v>4069</v>
      </c>
      <c r="D4372"/>
      <c r="F4372"/>
      <c r="G4372"/>
    </row>
    <row r="4373" spans="1:7">
      <c r="A4373" s="4" t="s">
        <v>4410</v>
      </c>
      <c r="B4373" s="3" t="s">
        <v>8763</v>
      </c>
      <c r="C4373" s="9" t="s">
        <v>4070</v>
      </c>
      <c r="D4373"/>
      <c r="F4373"/>
      <c r="G4373"/>
    </row>
    <row r="4374" spans="1:7">
      <c r="A4374" s="4" t="s">
        <v>4410</v>
      </c>
      <c r="B4374" s="3" t="s">
        <v>8764</v>
      </c>
      <c r="C4374" s="9" t="s">
        <v>4071</v>
      </c>
      <c r="D4374"/>
      <c r="F4374"/>
      <c r="G4374"/>
    </row>
    <row r="4375" spans="1:7">
      <c r="A4375" s="4" t="s">
        <v>4400</v>
      </c>
      <c r="B4375" s="3" t="s">
        <v>8765</v>
      </c>
      <c r="C4375" s="9" t="s">
        <v>4072</v>
      </c>
      <c r="D4375"/>
      <c r="F4375"/>
      <c r="G4375"/>
    </row>
    <row r="4376" spans="1:7">
      <c r="A4376" s="4" t="s">
        <v>4400</v>
      </c>
      <c r="B4376" s="3" t="s">
        <v>8766</v>
      </c>
      <c r="C4376" s="9" t="s">
        <v>4073</v>
      </c>
      <c r="D4376"/>
      <c r="F4376"/>
      <c r="G4376"/>
    </row>
    <row r="4377" spans="1:7">
      <c r="A4377" s="4" t="s">
        <v>4400</v>
      </c>
      <c r="B4377" s="3" t="s">
        <v>8767</v>
      </c>
      <c r="C4377" s="9" t="s">
        <v>4074</v>
      </c>
      <c r="D4377"/>
      <c r="F4377"/>
      <c r="G4377"/>
    </row>
    <row r="4378" spans="1:7">
      <c r="A4378" s="4" t="s">
        <v>4400</v>
      </c>
      <c r="B4378" s="3" t="s">
        <v>8768</v>
      </c>
      <c r="C4378" s="9" t="s">
        <v>4075</v>
      </c>
      <c r="D4378"/>
      <c r="F4378"/>
      <c r="G4378"/>
    </row>
    <row r="4379" spans="1:7">
      <c r="A4379" s="4" t="s">
        <v>8779</v>
      </c>
      <c r="B4379" s="3" t="s">
        <v>8769</v>
      </c>
      <c r="C4379" s="9" t="s">
        <v>4076</v>
      </c>
      <c r="D4379"/>
      <c r="F4379"/>
      <c r="G4379"/>
    </row>
    <row r="4380" spans="1:7">
      <c r="A4380" s="4" t="s">
        <v>8779</v>
      </c>
      <c r="B4380" s="3" t="s">
        <v>8770</v>
      </c>
      <c r="C4380" s="9" t="s">
        <v>4077</v>
      </c>
      <c r="D4380"/>
      <c r="F4380"/>
      <c r="G4380"/>
    </row>
    <row r="4381" spans="1:7">
      <c r="A4381" s="4" t="s">
        <v>4420</v>
      </c>
      <c r="B4381" s="3" t="s">
        <v>8771</v>
      </c>
      <c r="C4381" s="9" t="s">
        <v>4078</v>
      </c>
      <c r="D4381"/>
      <c r="F4381"/>
      <c r="G4381"/>
    </row>
    <row r="4382" spans="1:7">
      <c r="A4382" s="4" t="s">
        <v>4398</v>
      </c>
      <c r="B4382" s="3" t="s">
        <v>8772</v>
      </c>
      <c r="C4382" s="9" t="s">
        <v>4079</v>
      </c>
      <c r="D4382"/>
      <c r="F4382"/>
      <c r="G4382"/>
    </row>
    <row r="4383" spans="1:7">
      <c r="A4383" s="4" t="s">
        <v>4410</v>
      </c>
      <c r="B4383" s="3" t="s">
        <v>8773</v>
      </c>
      <c r="C4383" s="9" t="s">
        <v>4080</v>
      </c>
      <c r="D4383"/>
      <c r="F4383"/>
      <c r="G4383"/>
    </row>
    <row r="4384" spans="1:7">
      <c r="A4384" s="4" t="s">
        <v>4410</v>
      </c>
      <c r="B4384" s="3" t="s">
        <v>8773</v>
      </c>
      <c r="C4384" s="9" t="s">
        <v>4081</v>
      </c>
      <c r="D4384"/>
      <c r="F4384"/>
      <c r="G4384"/>
    </row>
    <row r="4385" spans="1:7">
      <c r="A4385" s="4" t="s">
        <v>4430</v>
      </c>
      <c r="B4385" s="3" t="s">
        <v>8774</v>
      </c>
      <c r="C4385" s="9" t="s">
        <v>4082</v>
      </c>
      <c r="D4385"/>
      <c r="F4385"/>
      <c r="G4385"/>
    </row>
    <row r="4386" spans="1:7">
      <c r="A4386" s="4" t="s">
        <v>4390</v>
      </c>
      <c r="B4386" s="3" t="s">
        <v>8775</v>
      </c>
      <c r="C4386" s="9" t="s">
        <v>4083</v>
      </c>
      <c r="D4386"/>
      <c r="F4386"/>
      <c r="G4386"/>
    </row>
    <row r="4387" spans="1:7">
      <c r="A4387" s="4" t="s">
        <v>4430</v>
      </c>
      <c r="B4387" s="3" t="s">
        <v>8776</v>
      </c>
      <c r="C4387" s="9" t="s">
        <v>4084</v>
      </c>
      <c r="D4387"/>
      <c r="F4387"/>
      <c r="G4387"/>
    </row>
    <row r="4388" spans="1:7">
      <c r="A4388" s="4" t="s">
        <v>4430</v>
      </c>
      <c r="B4388" s="3" t="s">
        <v>8777</v>
      </c>
      <c r="C4388" s="9" t="s">
        <v>4085</v>
      </c>
      <c r="D4388"/>
      <c r="F4388"/>
      <c r="G4388"/>
    </row>
    <row r="4389" spans="1:7">
      <c r="A4389" s="12" t="s">
        <v>8779</v>
      </c>
      <c r="B4389" s="13" t="s">
        <v>8778</v>
      </c>
      <c r="C4389" s="14" t="s">
        <v>4086</v>
      </c>
      <c r="D4389"/>
      <c r="F4389"/>
      <c r="G438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4921-2D93-4D1C-8C5A-6BA44DFE6BC4}">
  <dimension ref="B1:H118"/>
  <sheetViews>
    <sheetView workbookViewId="0">
      <selection activeCell="H16" sqref="H16"/>
    </sheetView>
  </sheetViews>
  <sheetFormatPr baseColWidth="10" defaultRowHeight="12.75"/>
  <cols>
    <col min="3" max="3" width="18.85546875" customWidth="1"/>
    <col min="4" max="4" width="29.5703125" customWidth="1"/>
    <col min="5" max="5" width="29.85546875" customWidth="1"/>
    <col min="6" max="6" width="37.7109375" customWidth="1"/>
    <col min="7" max="7" width="28.7109375" customWidth="1"/>
    <col min="8" max="8" width="30.5703125" customWidth="1"/>
  </cols>
  <sheetData>
    <row r="1" spans="2:7" ht="20.25">
      <c r="B1" s="22" t="s">
        <v>8841</v>
      </c>
      <c r="F1" s="23" t="s">
        <v>8843</v>
      </c>
      <c r="G1" t="s">
        <v>8844</v>
      </c>
    </row>
    <row r="2" spans="2:7">
      <c r="B2" t="s">
        <v>8842</v>
      </c>
    </row>
    <row r="4" spans="2:7" ht="23.25">
      <c r="C4" s="16" t="s">
        <v>8797</v>
      </c>
      <c r="D4" s="17"/>
      <c r="E4" s="17"/>
      <c r="F4" s="17"/>
      <c r="G4" s="15" t="s">
        <v>8796</v>
      </c>
    </row>
    <row r="6" spans="2:7">
      <c r="G6" t="s">
        <v>8793</v>
      </c>
    </row>
    <row r="7" spans="2:7">
      <c r="B7" t="s">
        <v>8788</v>
      </c>
      <c r="G7" t="s">
        <v>8795</v>
      </c>
    </row>
    <row r="8" spans="2:7">
      <c r="B8" t="s">
        <v>8789</v>
      </c>
    </row>
    <row r="9" spans="2:7">
      <c r="B9" t="s">
        <v>8790</v>
      </c>
      <c r="G9" t="s">
        <v>8794</v>
      </c>
    </row>
    <row r="10" spans="2:7">
      <c r="B10" t="s">
        <v>8791</v>
      </c>
    </row>
    <row r="11" spans="2:7">
      <c r="B11" t="s">
        <v>8792</v>
      </c>
    </row>
    <row r="16" spans="2:7">
      <c r="B16" t="s">
        <v>8798</v>
      </c>
      <c r="F16" t="s">
        <v>8799</v>
      </c>
    </row>
    <row r="17" spans="2:6">
      <c r="B17" t="s">
        <v>8800</v>
      </c>
      <c r="F17" t="s">
        <v>8801</v>
      </c>
    </row>
    <row r="21" spans="2:6">
      <c r="E21" t="s">
        <v>8803</v>
      </c>
      <c r="F21" t="s">
        <v>8802</v>
      </c>
    </row>
    <row r="22" spans="2:6">
      <c r="E22" t="s">
        <v>8804</v>
      </c>
    </row>
    <row r="23" spans="2:6">
      <c r="E23" t="s">
        <v>8805</v>
      </c>
      <c r="F23" t="s">
        <v>8806</v>
      </c>
    </row>
    <row r="27" spans="2:6">
      <c r="E27" s="18" t="s">
        <v>8814</v>
      </c>
      <c r="F27" s="18"/>
    </row>
    <row r="28" spans="2:6">
      <c r="E28" s="18" t="s">
        <v>8815</v>
      </c>
      <c r="F28" s="18"/>
    </row>
    <row r="29" spans="2:6">
      <c r="E29" s="18" t="s">
        <v>8816</v>
      </c>
      <c r="F29" s="18"/>
    </row>
    <row r="30" spans="2:6">
      <c r="E30" s="18" t="s">
        <v>8817</v>
      </c>
      <c r="F30" s="18"/>
    </row>
    <row r="31" spans="2:6">
      <c r="E31" s="18" t="s">
        <v>8818</v>
      </c>
      <c r="F31" s="18"/>
    </row>
    <row r="32" spans="2:6">
      <c r="E32" t="s">
        <v>8807</v>
      </c>
      <c r="F32" t="s">
        <v>8809</v>
      </c>
    </row>
    <row r="36" spans="3:8">
      <c r="C36" t="s">
        <v>8845</v>
      </c>
    </row>
    <row r="38" spans="3:8">
      <c r="D38" t="s">
        <v>8846</v>
      </c>
    </row>
    <row r="40" spans="3:8">
      <c r="D40" t="s">
        <v>8847</v>
      </c>
    </row>
    <row r="45" spans="3:8">
      <c r="C45" s="17" t="s">
        <v>8825</v>
      </c>
      <c r="D45" s="17"/>
      <c r="F45" t="s">
        <v>8808</v>
      </c>
      <c r="G45" t="s">
        <v>8810</v>
      </c>
      <c r="H45" s="19" t="s">
        <v>8829</v>
      </c>
    </row>
    <row r="46" spans="3:8">
      <c r="C46" t="s">
        <v>8820</v>
      </c>
      <c r="D46" t="s">
        <v>8822</v>
      </c>
      <c r="F46" t="s">
        <v>8804</v>
      </c>
      <c r="G46" t="s">
        <v>8802</v>
      </c>
      <c r="H46" t="s">
        <v>8826</v>
      </c>
    </row>
    <row r="47" spans="3:8">
      <c r="C47" t="s">
        <v>8819</v>
      </c>
      <c r="D47" t="s">
        <v>8823</v>
      </c>
      <c r="F47" t="s">
        <v>8805</v>
      </c>
      <c r="G47" t="s">
        <v>8811</v>
      </c>
      <c r="H47" t="s">
        <v>8827</v>
      </c>
    </row>
    <row r="48" spans="3:8">
      <c r="C48" t="s">
        <v>8821</v>
      </c>
      <c r="D48" t="s">
        <v>8824</v>
      </c>
      <c r="G48" t="s">
        <v>8812</v>
      </c>
      <c r="H48" t="s">
        <v>8828</v>
      </c>
    </row>
    <row r="49" spans="4:7">
      <c r="G49" t="s">
        <v>8813</v>
      </c>
    </row>
    <row r="55" spans="4:7">
      <c r="D55" t="s">
        <v>8830</v>
      </c>
    </row>
    <row r="58" spans="4:7">
      <c r="D58" t="s">
        <v>8831</v>
      </c>
    </row>
    <row r="117" spans="4:8">
      <c r="D117" t="s">
        <v>8832</v>
      </c>
      <c r="E117" t="s">
        <v>8833</v>
      </c>
      <c r="F117" t="s">
        <v>8834</v>
      </c>
      <c r="G117" t="s">
        <v>8835</v>
      </c>
      <c r="H117" t="s">
        <v>8836</v>
      </c>
    </row>
    <row r="118" spans="4:8" ht="48" customHeight="1">
      <c r="D118" s="21" t="s">
        <v>8837</v>
      </c>
      <c r="E118" s="21" t="s">
        <v>8838</v>
      </c>
      <c r="F118" s="21" t="s">
        <v>8839</v>
      </c>
      <c r="G118" s="21" t="s">
        <v>8840</v>
      </c>
      <c r="H118" s="20"/>
    </row>
  </sheetData>
  <mergeCells count="5">
    <mergeCell ref="E27:F27"/>
    <mergeCell ref="E28:F28"/>
    <mergeCell ref="E29:F29"/>
    <mergeCell ref="E30:F30"/>
    <mergeCell ref="E31:F3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81BC4-E69A-4C63-B735-7BCD022407D1}">
  <dimension ref="D8:D106"/>
  <sheetViews>
    <sheetView topLeftCell="A46" workbookViewId="0">
      <selection activeCell="D61" sqref="D61:D106"/>
    </sheetView>
  </sheetViews>
  <sheetFormatPr baseColWidth="10" defaultRowHeight="12.75"/>
  <cols>
    <col min="4" max="4" width="48.5703125" customWidth="1"/>
  </cols>
  <sheetData>
    <row r="8" spans="4:4">
      <c r="D8" t="str" cm="1">
        <f t="array" ref="D8:D53">_xlfn.UNIQUE(tdARTICLE[SEARCH-SPACE])</f>
        <v>REGLA, MEDIDOR</v>
      </c>
    </row>
    <row r="9" spans="4:4">
      <c r="D9" t="str">
        <v>ESPEJO</v>
      </c>
    </row>
    <row r="10" spans="4:4">
      <c r="D10" t="str">
        <v>PINZA, CLAMP</v>
      </c>
    </row>
    <row r="11" spans="4:4">
      <c r="D11" t="str">
        <v>MANGO DE BISTURI, ESCALPELO, CUCHILLO</v>
      </c>
    </row>
    <row r="12" spans="4:4">
      <c r="D12" t="str">
        <v>TIJERA</v>
      </c>
    </row>
    <row r="13" spans="4:4">
      <c r="D13" t="str">
        <v>AGUJA</v>
      </c>
    </row>
    <row r="14" spans="4:4">
      <c r="D14" t="str">
        <v>PORTA AGUJA</v>
      </c>
    </row>
    <row r="15" spans="4:4">
      <c r="D15" t="str">
        <v>SONDA, ESTILETE, EXPLORADOR</v>
      </c>
    </row>
    <row r="16" spans="4:4">
      <c r="D16" t="str">
        <v>ESPATULA DENTAL</v>
      </c>
    </row>
    <row r="17" spans="4:4">
      <c r="D17" t="str">
        <v>PORTA ALGODÓN</v>
      </c>
    </row>
    <row r="18" spans="4:4">
      <c r="D18" t="str">
        <v>CLIP</v>
      </c>
    </row>
    <row r="19" spans="4:4">
      <c r="D19" t="str">
        <v>SEPARADOR, RETRACTOR, ESPATULA, GANCHO</v>
      </c>
    </row>
    <row r="20" spans="4:4">
      <c r="D20" t="str">
        <v>RASPADOR</v>
      </c>
    </row>
    <row r="21" spans="4:4">
      <c r="D21" t="str">
        <v>CURETA</v>
      </c>
    </row>
    <row r="22" spans="4:4">
      <c r="D22" t="str">
        <v>PUNTA MORSE</v>
      </c>
    </row>
    <row r="23" spans="4:4">
      <c r="D23" t="str">
        <v>CINCEL, OSTEOTOMO</v>
      </c>
    </row>
    <row r="24" spans="4:4">
      <c r="D24" t="str">
        <v>EXCAVADOR</v>
      </c>
    </row>
    <row r="25" spans="4:4">
      <c r="D25" t="str">
        <v>EMPASTADOR</v>
      </c>
    </row>
    <row r="26" spans="4:4">
      <c r="D26" t="str">
        <v>BRUÑIDOR</v>
      </c>
    </row>
    <row r="27" spans="4:4">
      <c r="D27" t="str">
        <v>MARTILLO</v>
      </c>
    </row>
    <row r="28" spans="4:4">
      <c r="D28" t="str">
        <v>PORTA MATRIZ</v>
      </c>
    </row>
    <row r="29" spans="4:4">
      <c r="D29" t="str">
        <v>FORCEPS</v>
      </c>
    </row>
    <row r="30" spans="4:4">
      <c r="D30" t="str">
        <v>PERIOSTOTOMO, ELEVADOR</v>
      </c>
    </row>
    <row r="31" spans="4:4">
      <c r="D31" t="str">
        <v>LIMA</v>
      </c>
    </row>
    <row r="32" spans="4:4">
      <c r="D32" t="str">
        <v>PUNZON, LEZNA</v>
      </c>
    </row>
    <row r="33" spans="4:4">
      <c r="D33" t="str">
        <v>ALICATE, CIZALLA, CORTA CLAVOS</v>
      </c>
    </row>
    <row r="34" spans="4:4">
      <c r="D34" t="str">
        <v>ESPECULO</v>
      </c>
    </row>
    <row r="35" spans="4:4">
      <c r="D35" t="str">
        <v>DILATADOR</v>
      </c>
    </row>
    <row r="36" spans="4:4">
      <c r="D36" t="str">
        <v>TROCAR</v>
      </c>
    </row>
    <row r="37" spans="4:4">
      <c r="D37" t="str">
        <v>HISTEROMETRO</v>
      </c>
    </row>
    <row r="38" spans="4:4">
      <c r="D38" t="str">
        <v>DISECTOR</v>
      </c>
    </row>
    <row r="39" spans="4:4">
      <c r="D39" t="str">
        <v>CANULA</v>
      </c>
    </row>
    <row r="40" spans="4:4">
      <c r="D40" t="str">
        <v>TIJERA HUESOS</v>
      </c>
    </row>
    <row r="41" spans="4:4">
      <c r="D41" t="str">
        <v>APROXIMADOR</v>
      </c>
    </row>
    <row r="42" spans="4:4">
      <c r="D42" t="str">
        <v>PERFORADOR, BROCA, FRESA</v>
      </c>
    </row>
    <row r="43" spans="4:4">
      <c r="D43" t="str">
        <v>SIERRA</v>
      </c>
    </row>
    <row r="44" spans="4:4">
      <c r="D44" t="str">
        <v>ELEVADOR, PALANCA OSEA</v>
      </c>
    </row>
    <row r="45" spans="4:4">
      <c r="D45" t="str">
        <v>GUBIA</v>
      </c>
    </row>
    <row r="46" spans="4:4">
      <c r="D46" t="str">
        <v>ELECTRODO</v>
      </c>
    </row>
    <row r="47" spans="4:4">
      <c r="D47" t="str">
        <v>BANDEJA</v>
      </c>
    </row>
    <row r="48" spans="4:4">
      <c r="D48" t="str">
        <v>RIÑONERA</v>
      </c>
    </row>
    <row r="49" spans="4:4">
      <c r="D49" t="str">
        <v>VASO , COPA</v>
      </c>
    </row>
    <row r="50" spans="4:4">
      <c r="D50" t="str">
        <v>YESO</v>
      </c>
    </row>
    <row r="51" spans="4:4">
      <c r="D51" t="str">
        <v>ABRE BOCA</v>
      </c>
    </row>
    <row r="52" spans="4:4">
      <c r="D52" t="str">
        <v>BAJA LENGUA</v>
      </c>
    </row>
    <row r="53" spans="4:4">
      <c r="D53" t="str">
        <v>JERINGA</v>
      </c>
    </row>
    <row r="60" spans="4:4">
      <c r="D60" t="s">
        <v>8782</v>
      </c>
    </row>
    <row r="61" spans="4:4">
      <c r="D61" t="s">
        <v>4428</v>
      </c>
    </row>
    <row r="62" spans="4:4">
      <c r="D62" t="s">
        <v>4390</v>
      </c>
    </row>
    <row r="63" spans="4:4">
      <c r="D63" t="s">
        <v>4425</v>
      </c>
    </row>
    <row r="64" spans="4:4">
      <c r="D64" t="s">
        <v>4413</v>
      </c>
    </row>
    <row r="65" spans="4:4">
      <c r="D65" t="s">
        <v>4429</v>
      </c>
    </row>
    <row r="66" spans="4:4">
      <c r="D66" t="s">
        <v>4424</v>
      </c>
    </row>
    <row r="67" spans="4:4">
      <c r="D67" t="s">
        <v>4404</v>
      </c>
    </row>
    <row r="68" spans="4:4">
      <c r="D68" t="s">
        <v>4410</v>
      </c>
    </row>
    <row r="69" spans="4:4">
      <c r="D69" t="s">
        <v>4402</v>
      </c>
    </row>
    <row r="70" spans="4:4">
      <c r="D70" t="s">
        <v>4398</v>
      </c>
    </row>
    <row r="71" spans="4:4">
      <c r="D71" t="s">
        <v>4396</v>
      </c>
    </row>
    <row r="72" spans="4:4">
      <c r="D72" t="s">
        <v>4395</v>
      </c>
    </row>
    <row r="73" spans="4:4">
      <c r="D73" t="s">
        <v>4409</v>
      </c>
    </row>
    <row r="74" spans="4:4">
      <c r="D74" t="s">
        <v>4421</v>
      </c>
    </row>
    <row r="75" spans="4:4">
      <c r="D75" t="s">
        <v>4417</v>
      </c>
    </row>
    <row r="76" spans="4:4">
      <c r="D76" t="s">
        <v>4403</v>
      </c>
    </row>
    <row r="77" spans="4:4">
      <c r="D77" t="s">
        <v>4412</v>
      </c>
    </row>
    <row r="78" spans="4:4">
      <c r="D78" t="s">
        <v>4394</v>
      </c>
    </row>
    <row r="79" spans="4:4">
      <c r="D79" t="s">
        <v>4392</v>
      </c>
    </row>
    <row r="80" spans="4:4">
      <c r="D80" t="s">
        <v>1525</v>
      </c>
    </row>
    <row r="81" spans="4:4">
      <c r="D81" t="s">
        <v>4414</v>
      </c>
    </row>
    <row r="82" spans="4:4">
      <c r="D82" t="s">
        <v>4418</v>
      </c>
    </row>
    <row r="83" spans="4:4">
      <c r="D83" t="s">
        <v>4419</v>
      </c>
    </row>
    <row r="84" spans="4:4">
      <c r="D84" t="s">
        <v>4430</v>
      </c>
    </row>
    <row r="85" spans="4:4">
      <c r="D85" t="s">
        <v>4407</v>
      </c>
    </row>
    <row r="86" spans="4:4">
      <c r="D86" t="s">
        <v>4400</v>
      </c>
    </row>
    <row r="87" spans="4:4">
      <c r="D87" t="s">
        <v>4405</v>
      </c>
    </row>
    <row r="88" spans="4:4">
      <c r="D88" t="s">
        <v>4415</v>
      </c>
    </row>
    <row r="89" spans="4:4">
      <c r="D89" t="s">
        <v>4427</v>
      </c>
    </row>
    <row r="90" spans="4:4">
      <c r="D90" t="s">
        <v>8780</v>
      </c>
    </row>
    <row r="91" spans="4:4">
      <c r="D91" t="s">
        <v>4420</v>
      </c>
    </row>
    <row r="92" spans="4:4">
      <c r="D92" t="s">
        <v>4391</v>
      </c>
    </row>
    <row r="93" spans="4:4">
      <c r="D93" t="s">
        <v>4406</v>
      </c>
    </row>
    <row r="94" spans="4:4">
      <c r="D94" t="s">
        <v>4393</v>
      </c>
    </row>
    <row r="95" spans="4:4">
      <c r="D95" t="s">
        <v>4408</v>
      </c>
    </row>
    <row r="96" spans="4:4">
      <c r="D96" t="s">
        <v>4399</v>
      </c>
    </row>
    <row r="97" spans="4:4">
      <c r="D97" t="s">
        <v>4401</v>
      </c>
    </row>
    <row r="98" spans="4:4">
      <c r="D98" t="s">
        <v>4422</v>
      </c>
    </row>
    <row r="99" spans="4:4">
      <c r="D99" t="s">
        <v>8779</v>
      </c>
    </row>
    <row r="100" spans="4:4">
      <c r="D100" t="s">
        <v>4416</v>
      </c>
    </row>
    <row r="101" spans="4:4">
      <c r="D101" t="s">
        <v>8781</v>
      </c>
    </row>
    <row r="102" spans="4:4">
      <c r="D102" t="s">
        <v>4389</v>
      </c>
    </row>
    <row r="103" spans="4:4">
      <c r="D103" t="s">
        <v>4411</v>
      </c>
    </row>
    <row r="104" spans="4:4">
      <c r="D104" t="s">
        <v>4397</v>
      </c>
    </row>
    <row r="105" spans="4:4">
      <c r="D105" t="s">
        <v>4423</v>
      </c>
    </row>
    <row r="106" spans="4:4">
      <c r="D106" t="s">
        <v>4426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3370CA0F06B7145B46A554083ED2C0F" ma:contentTypeVersion="16" ma:contentTypeDescription="Ein neues Dokument erstellen." ma:contentTypeScope="" ma:versionID="2871d96a1e78d215ab02693808df5f6b">
  <xsd:schema xmlns:xsd="http://www.w3.org/2001/XMLSchema" xmlns:xs="http://www.w3.org/2001/XMLSchema" xmlns:p="http://schemas.microsoft.com/office/2006/metadata/properties" xmlns:ns3="202c0c7c-7c55-4f34-9bab-442e286089e3" xmlns:ns4="67e2f935-8bac-4f1b-b8b4-1634d24b1b6d" targetNamespace="http://schemas.microsoft.com/office/2006/metadata/properties" ma:root="true" ma:fieldsID="fcc75267dcaf1b20275df0a40c0a2db5" ns3:_="" ns4:_="">
    <xsd:import namespace="202c0c7c-7c55-4f34-9bab-442e286089e3"/>
    <xsd:import namespace="67e2f935-8bac-4f1b-b8b4-1634d24b1b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2c0c7c-7c55-4f34-9bab-442e286089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e2f935-8bac-4f1b-b8b4-1634d24b1b6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7.xml>�� 
</file>

<file path=customXml/item18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2c0c7c-7c55-4f34-9bab-442e286089e3" xsi:nil="true"/>
  </documentManagement>
</p:properties>
</file>

<file path=customXml/itemProps1.xml><?xml version="1.0" encoding="utf-8"?>
<ds:datastoreItem xmlns:ds="http://schemas.openxmlformats.org/officeDocument/2006/customXml" ds:itemID="{F43ECA1F-CB04-467E-824F-F031F0EE83B2}">
  <ds:schemaRefs/>
</ds:datastoreItem>
</file>

<file path=customXml/itemProps2.xml><?xml version="1.0" encoding="utf-8"?>
<ds:datastoreItem xmlns:ds="http://schemas.openxmlformats.org/officeDocument/2006/customXml" ds:itemID="{3DA1F259-9DCC-4991-9AF3-42E9A189770A}">
  <ds:schemaRefs/>
</ds:datastoreItem>
</file>

<file path=customXml/itemProps3.xml><?xml version="1.0" encoding="utf-8"?>
<ds:datastoreItem xmlns:ds="http://schemas.openxmlformats.org/officeDocument/2006/customXml" ds:itemID="{F61F5761-58C1-4D83-8C3E-CFF57C794AD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9350B8-823F-49A6-8BAC-C1912455388D}">
  <ds:schemaRefs/>
</ds:datastoreItem>
</file>

<file path=customXml/itemProps5.xml><?xml version="1.0" encoding="utf-8"?>
<ds:datastoreItem xmlns:ds="http://schemas.openxmlformats.org/officeDocument/2006/customXml" ds:itemID="{8234E89D-2751-463D-B2AB-4D2BCB9C9B58}">
  <ds:schemaRefs/>
</ds:datastoreItem>
</file>

<file path=customXml/itemProps6.xml><?xml version="1.0" encoding="utf-8"?>
<ds:datastoreItem xmlns:ds="http://schemas.openxmlformats.org/officeDocument/2006/customXml" ds:itemID="{E3D53089-922D-4F3B-80D8-F33CB2637DE1}">
  <ds:schemaRefs/>
</ds:datastoreItem>
</file>

<file path=customXml/itemProps7.xml><?xml version="1.0" encoding="utf-8"?>
<ds:datastoreItem xmlns:ds="http://schemas.openxmlformats.org/officeDocument/2006/customXml" ds:itemID="{7BB83401-F0E9-487D-A5F2-AE116B813030}">
  <ds:schemaRefs/>
</ds:datastoreItem>
</file>

<file path=customXml/itemProps8.xml><?xml version="1.0" encoding="utf-8"?>
<ds:datastoreItem xmlns:ds="http://schemas.openxmlformats.org/officeDocument/2006/customXml" ds:itemID="{26617489-8794-46ED-A345-0B128132E484}">
  <ds:schemaRefs/>
</ds:datastoreItem>
</file>

<file path=customXml/itemProps9.xml><?xml version="1.0" encoding="utf-8"?>
<ds:datastoreItem xmlns:ds="http://schemas.openxmlformats.org/officeDocument/2006/customXml" ds:itemID="{2676F76C-3AD4-4C53-B023-82D261A4216B}">
  <ds:schemaRefs/>
</ds:datastoreItem>
</file>

<file path=customXml/itemProps10.xml><?xml version="1.0" encoding="utf-8"?>
<ds:datastoreItem xmlns:ds="http://schemas.openxmlformats.org/officeDocument/2006/customXml" ds:itemID="{41196B51-16CA-4ED4-9E51-9D44299C0453}">
  <ds:schemaRefs/>
</ds:datastoreItem>
</file>

<file path=customXml/itemProps11.xml><?xml version="1.0" encoding="utf-8"?>
<ds:datastoreItem xmlns:ds="http://schemas.openxmlformats.org/officeDocument/2006/customXml" ds:itemID="{A077A058-99CC-4027-B716-D0B9DC3B9995}">
  <ds:schemaRefs/>
</ds:datastoreItem>
</file>

<file path=customXml/itemProps12.xml><?xml version="1.0" encoding="utf-8"?>
<ds:datastoreItem xmlns:ds="http://schemas.openxmlformats.org/officeDocument/2006/customXml" ds:itemID="{837F2269-FAC2-4FD4-AFEA-4493FA383B9C}">
  <ds:schemaRefs/>
</ds:datastoreItem>
</file>

<file path=customXml/itemProps13.xml><?xml version="1.0" encoding="utf-8"?>
<ds:datastoreItem xmlns:ds="http://schemas.openxmlformats.org/officeDocument/2006/customXml" ds:itemID="{EC6DCA6D-D554-4062-8606-B85188970739}">
  <ds:schemaRefs/>
</ds:datastoreItem>
</file>

<file path=customXml/itemProps14.xml><?xml version="1.0" encoding="utf-8"?>
<ds:datastoreItem xmlns:ds="http://schemas.openxmlformats.org/officeDocument/2006/customXml" ds:itemID="{7A5D019A-526E-49AB-AC60-49FA5BAA83D7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50D1C9DC-B20C-4502-AC2C-453EF4A61503}">
  <ds:schemaRefs/>
</ds:datastoreItem>
</file>

<file path=customXml/itemProps16.xml><?xml version="1.0" encoding="utf-8"?>
<ds:datastoreItem xmlns:ds="http://schemas.openxmlformats.org/officeDocument/2006/customXml" ds:itemID="{5CC0F8EF-FAE6-43F1-9C27-528AEDC4BF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2c0c7c-7c55-4f34-9bab-442e286089e3"/>
    <ds:schemaRef ds:uri="67e2f935-8bac-4f1b-b8b4-1634d24b1b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7.xml><?xml version="1.0" encoding="utf-8"?>
<ds:datastoreItem xmlns:ds="http://schemas.openxmlformats.org/officeDocument/2006/customXml" ds:itemID="{D8AE7B49-9F28-4EBB-ACE8-D1325CF3BACB}">
  <ds:schemaRefs/>
</ds:datastoreItem>
</file>

<file path=customXml/itemProps18.xml><?xml version="1.0" encoding="utf-8"?>
<ds:datastoreItem xmlns:ds="http://schemas.openxmlformats.org/officeDocument/2006/customXml" ds:itemID="{30034DB1-D302-4660-AEA0-9C0A0C4E43FA}">
  <ds:schemaRefs>
    <ds:schemaRef ds:uri="http://schemas.microsoft.com/office/infopath/2007/PartnerControls"/>
    <ds:schemaRef ds:uri="http://www.w3.org/XML/1998/namespace"/>
    <ds:schemaRef ds:uri="202c0c7c-7c55-4f34-9bab-442e286089e3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67e2f935-8bac-4f1b-b8b4-1634d24b1b6d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TABLA1</vt:lpstr>
      <vt:lpstr>terminologia</vt:lpstr>
      <vt:lpstr>Hoja7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Rony Venegas</dc:creator>
  <cp:lastModifiedBy>Jose Ferro</cp:lastModifiedBy>
  <cp:lastPrinted>2024-11-18T17:14:57Z</cp:lastPrinted>
  <dcterms:created xsi:type="dcterms:W3CDTF">2014-04-11T20:11:08Z</dcterms:created>
  <dcterms:modified xsi:type="dcterms:W3CDTF">2026-04-12T08:37:15Z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d058493-e43f-432e-b8cc-adb7daa46640_Enabled">
    <vt:lpwstr>true</vt:lpwstr>
  </property>
  <property fmtid="{D5CDD505-2E9C-101B-9397-08002B2CF9AE}" pid="3" name="MSIP_Label_fd058493-e43f-432e-b8cc-adb7daa46640_SetDate">
    <vt:lpwstr>2023-07-26T15:01:26Z</vt:lpwstr>
  </property>
  <property fmtid="{D5CDD505-2E9C-101B-9397-08002B2CF9AE}" pid="4" name="MSIP_Label_fd058493-e43f-432e-b8cc-adb7daa46640_Method">
    <vt:lpwstr>Standard</vt:lpwstr>
  </property>
  <property fmtid="{D5CDD505-2E9C-101B-9397-08002B2CF9AE}" pid="5" name="MSIP_Label_fd058493-e43f-432e-b8cc-adb7daa46640_Name">
    <vt:lpwstr>fd058493-e43f-432e-b8cc-adb7daa46640</vt:lpwstr>
  </property>
  <property fmtid="{D5CDD505-2E9C-101B-9397-08002B2CF9AE}" pid="6" name="MSIP_Label_fd058493-e43f-432e-b8cc-adb7daa46640_SiteId">
    <vt:lpwstr>15d1bef2-0a6a-46f9-be4c-023279325e51</vt:lpwstr>
  </property>
  <property fmtid="{D5CDD505-2E9C-101B-9397-08002B2CF9AE}" pid="7" name="MSIP_Label_fd058493-e43f-432e-b8cc-adb7daa46640_ContentBits">
    <vt:lpwstr>0</vt:lpwstr>
  </property>
  <property fmtid="{D5CDD505-2E9C-101B-9397-08002B2CF9AE}" pid="8" name="ContentTypeId">
    <vt:lpwstr>0x010100E3370CA0F06B7145B46A554083ED2C0F</vt:lpwstr>
  </property>
</Properties>
</file>