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strike val="0"/>
      <color rgb="FF000000"/>
      <sz val="11"/>
    </font>
    <font>
      <name val="Calibri"/>
      <b val="1"/>
      <strike val="0"/>
      <color rgb="FF000000"/>
      <sz val="11"/>
    </font>
  </fonts>
  <fills count="3">
    <fill>
      <patternFill/>
    </fill>
    <fill>
      <patternFill patternType="gray125"/>
    </fill>
    <fill>
      <patternFill patternType="solid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plotArea>
      <barChart>
        <barDir val="col"/>
        <grouping val="clustered"/>
        <ser>
          <idx val="0"/>
          <order val="0"/>
          <tx>
            <strRef>
              <f>'Sheet'!C4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'Sheet'!$B$5:$B$11</f>
            </numRef>
          </cat>
          <val>
            <numRef>
              <f>'Sheet'!$C$5:$C$11</f>
            </numRef>
          </val>
        </ser>
        <ser>
          <idx val="1"/>
          <order val="1"/>
          <tx>
            <strRef>
              <f>'Sheet'!D4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'Sheet'!$B$5:$B$11</f>
            </numRef>
          </cat>
          <val>
            <numRef>
              <f>'Sheet'!$D$5:$D$11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Question ID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Mark Given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0"/>
  <chart>
    <plotArea>
      <barChart>
        <barDir val="col"/>
        <grouping val="clustered"/>
        <ser>
          <idx val="0"/>
          <order val="0"/>
          <tx>
            <strRef>
              <f>'Sheet'!C19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'Sheet'!$B$20:$B$26</f>
            </numRef>
          </cat>
          <val>
            <numRef>
              <f>'Sheet'!$C$20:$C$26</f>
            </numRef>
          </val>
        </ser>
        <ser>
          <idx val="1"/>
          <order val="1"/>
          <tx>
            <strRef>
              <f>'Sheet'!D19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'Sheet'!$B$20:$B$26</f>
            </numRef>
          </cat>
          <val>
            <numRef>
              <f>'Sheet'!$D$20:$D$26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Question ID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Mark Given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0"/>
  <chart>
    <plotArea>
      <barChart>
        <barDir val="col"/>
        <grouping val="clustered"/>
        <ser>
          <idx val="0"/>
          <order val="0"/>
          <tx>
            <strRef>
              <f>'Sheet'!C34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'Sheet'!$B$35:$B$41</f>
            </numRef>
          </cat>
          <val>
            <numRef>
              <f>'Sheet'!$C$35:$C$41</f>
            </numRef>
          </val>
        </ser>
        <ser>
          <idx val="1"/>
          <order val="1"/>
          <tx>
            <strRef>
              <f>'Sheet'!D34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'Sheet'!$B$35:$B$41</f>
            </numRef>
          </cat>
          <val>
            <numRef>
              <f>'Sheet'!$D$35:$D$41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Question ID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Mark Given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oneCellAnchor>
    <from>
      <col>7</col>
      <colOff>0</colOff>
      <row>1</row>
      <rowOff>0</rowOff>
    </from>
    <ext cx="7560000" cy="2376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7</col>
      <colOff>0</colOff>
      <row>16</row>
      <rowOff>0</rowOff>
    </from>
    <ext cx="7560000" cy="2376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7</col>
      <colOff>0</colOff>
      <row>31</row>
      <rowOff>0</rowOff>
    </from>
    <ext cx="7560000" cy="2376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F45"/>
  <sheetViews>
    <sheetView workbookViewId="0">
      <selection activeCell="A1" sqref="A1"/>
    </sheetView>
  </sheetViews>
  <sheetFormatPr baseColWidth="8" defaultRowHeight="15"/>
  <sheetData>
    <row r="0" customFormat="1" s="1"/>
    <row r="1" customFormat="1" s="1"/>
    <row r="2" customFormat="1" s="1">
      <c r="B2" s="2" t="inlineStr">
        <is>
          <t>examples\bulk_advanced\ada</t>
        </is>
      </c>
    </row>
    <row r="3" customFormat="1" s="1">
      <c r="B3" t="inlineStr">
        <is>
          <t>Alias</t>
        </is>
      </c>
      <c r="C3" t="inlineStr">
        <is>
          <t>Marker #1</t>
        </is>
      </c>
      <c r="D3" t="inlineStr">
        <is>
          <t>Marker #2</t>
        </is>
      </c>
    </row>
    <row r="4" customFormat="1" s="1">
      <c r="B4" t="inlineStr">
        <is>
          <t>Authors</t>
        </is>
      </c>
      <c r="C4" t="inlineStr">
        <is>
          <t>Jane</t>
        </is>
      </c>
      <c r="D4" t="inlineStr">
        <is>
          <t>John</t>
        </is>
      </c>
      <c r="F4" t="inlineStr">
        <is>
          <t>Average</t>
        </is>
      </c>
    </row>
    <row r="5" customFormat="1" s="1">
      <c r="B5" t="inlineStr">
        <is>
          <t>Q: 1</t>
        </is>
      </c>
      <c r="C5" t="n">
        <v>6</v>
      </c>
      <c r="D5" t="n">
        <v>6.5</v>
      </c>
      <c r="F5">
        <f>AVERAGE(C5:D5)</f>
        <v/>
      </c>
    </row>
    <row r="6" customFormat="1" s="1">
      <c r="B6" t="inlineStr">
        <is>
          <t>Q: 2</t>
        </is>
      </c>
      <c r="C6" t="n">
        <v>3</v>
      </c>
      <c r="D6" t="n">
        <v>8</v>
      </c>
      <c r="F6">
        <f>AVERAGE(C6:D6)</f>
        <v/>
      </c>
    </row>
    <row r="7" customFormat="1" s="1">
      <c r="B7" t="inlineStr">
        <is>
          <t>Q: 3i</t>
        </is>
      </c>
      <c r="C7" t="n">
        <v>4</v>
      </c>
      <c r="D7" t="n">
        <v>4</v>
      </c>
      <c r="F7">
        <f>AVERAGE(C7:D7)</f>
        <v/>
      </c>
    </row>
    <row r="8" customFormat="1" s="1">
      <c r="B8" t="inlineStr">
        <is>
          <t>Q: 3ii</t>
        </is>
      </c>
      <c r="C8" t="n">
        <v>4.5</v>
      </c>
      <c r="D8" t="n">
        <v>5</v>
      </c>
      <c r="F8">
        <f>AVERAGE(C8:D8)</f>
        <v/>
      </c>
    </row>
    <row r="9" customFormat="1" s="1">
      <c r="B9" t="inlineStr">
        <is>
          <t>Q: 4</t>
        </is>
      </c>
      <c r="C9" t="n">
        <v>1.5</v>
      </c>
      <c r="D9" t="n">
        <v>1.5</v>
      </c>
      <c r="F9">
        <f>AVERAGE(C9:D9)</f>
        <v/>
      </c>
    </row>
    <row r="10" customFormat="1" s="1">
      <c r="B10" t="inlineStr">
        <is>
          <t>Q: 5.1</t>
        </is>
      </c>
      <c r="C10" t="n">
        <v>10</v>
      </c>
      <c r="D10" t="n">
        <v>9</v>
      </c>
      <c r="F10">
        <f>AVERAGE(C10:D10)</f>
        <v/>
      </c>
    </row>
    <row r="11" customFormat="1" s="1">
      <c r="B11" t="inlineStr">
        <is>
          <t>Q: 5.2</t>
        </is>
      </c>
      <c r="C11" t="n">
        <v>7.5</v>
      </c>
      <c r="D11" t="n">
        <v>7.5</v>
      </c>
      <c r="F11">
        <f>AVERAGE(C11:D11)</f>
        <v/>
      </c>
    </row>
    <row r="12" customFormat="1" s="1"/>
    <row r="13" customFormat="1" s="1">
      <c r="B13" t="inlineStr">
        <is>
          <t>Total</t>
        </is>
      </c>
      <c r="C13">
        <f>SUM(C5:C11)</f>
        <v/>
      </c>
      <c r="D13">
        <f>SUM(D5:D11)</f>
        <v/>
      </c>
      <c r="F13">
        <f>SUM(F5:F11)</f>
        <v/>
      </c>
    </row>
    <row r="14" customFormat="1" s="1"/>
    <row r="15" ht="7.5" customFormat="1" customHeight="1" s="1">
      <c r="B15" s="3" t="n"/>
      <c r="C15" s="3" t="n"/>
      <c r="D15" s="3" t="n"/>
      <c r="E15" s="3" t="n"/>
      <c r="F15" s="3" t="n"/>
    </row>
    <row r="16" customFormat="1" s="1"/>
    <row r="17" customFormat="1" s="1">
      <c r="B17" s="2" t="inlineStr">
        <is>
          <t>examples\bulk_advanced\boltzmann</t>
        </is>
      </c>
    </row>
    <row r="18" customFormat="1" s="1">
      <c r="B18" t="inlineStr">
        <is>
          <t>Alias</t>
        </is>
      </c>
      <c r="C18" t="inlineStr">
        <is>
          <t>Marker #1</t>
        </is>
      </c>
      <c r="D18" t="inlineStr">
        <is>
          <t>Marker #2</t>
        </is>
      </c>
    </row>
    <row r="19" customFormat="1" s="1">
      <c r="B19" t="inlineStr">
        <is>
          <t>Authors</t>
        </is>
      </c>
      <c r="C19" t="inlineStr">
        <is>
          <t>Jane</t>
        </is>
      </c>
      <c r="D19" t="inlineStr">
        <is>
          <t>John</t>
        </is>
      </c>
      <c r="F19" t="inlineStr">
        <is>
          <t>Average</t>
        </is>
      </c>
    </row>
    <row r="20" customFormat="1" s="1">
      <c r="B20" t="inlineStr">
        <is>
          <t>Q: 1</t>
        </is>
      </c>
      <c r="C20" t="n">
        <v>1.5</v>
      </c>
      <c r="D20" t="n">
        <v>1</v>
      </c>
      <c r="F20">
        <f>AVERAGE(C20:D20)</f>
        <v/>
      </c>
    </row>
    <row r="21" customFormat="1" s="1">
      <c r="B21" t="inlineStr">
        <is>
          <t>Q: 2</t>
        </is>
      </c>
      <c r="C21" t="n">
        <v>5</v>
      </c>
      <c r="D21" t="n">
        <v>4</v>
      </c>
      <c r="F21">
        <f>AVERAGE(C21:D21)</f>
        <v/>
      </c>
    </row>
    <row r="22" customFormat="1" s="1">
      <c r="B22" t="inlineStr">
        <is>
          <t>Q: 3i</t>
        </is>
      </c>
      <c r="C22" t="n">
        <v>3.5</v>
      </c>
      <c r="D22" t="n">
        <v>9</v>
      </c>
      <c r="F22">
        <f>AVERAGE(C22:D22)</f>
        <v/>
      </c>
    </row>
    <row r="23" customFormat="1" s="1">
      <c r="B23" t="inlineStr">
        <is>
          <t>Q: 3ii</t>
        </is>
      </c>
      <c r="C23" t="n">
        <v>5.5</v>
      </c>
      <c r="D23" t="n">
        <v>5.5</v>
      </c>
      <c r="F23">
        <f>AVERAGE(C23:D23)</f>
        <v/>
      </c>
    </row>
    <row r="24" customFormat="1" s="1">
      <c r="B24" t="inlineStr">
        <is>
          <t>Q: 4</t>
        </is>
      </c>
      <c r="C24" t="n">
        <v>6</v>
      </c>
      <c r="D24" t="n">
        <v>6</v>
      </c>
      <c r="F24">
        <f>AVERAGE(C24:D24)</f>
        <v/>
      </c>
    </row>
    <row r="25" customFormat="1" s="1">
      <c r="B25" t="inlineStr">
        <is>
          <t>Q: 5.1</t>
        </is>
      </c>
      <c r="C25" t="n">
        <v>8.5</v>
      </c>
      <c r="D25" t="n">
        <v>8</v>
      </c>
      <c r="F25">
        <f>AVERAGE(C25:D25)</f>
        <v/>
      </c>
    </row>
    <row r="26" customFormat="1" s="1">
      <c r="B26" t="inlineStr">
        <is>
          <t>Q: 5.2</t>
        </is>
      </c>
      <c r="C26" t="n">
        <v>2</v>
      </c>
      <c r="D26" t="n">
        <v>1.5</v>
      </c>
      <c r="F26">
        <f>AVERAGE(C26:D26)</f>
        <v/>
      </c>
    </row>
    <row r="27" customFormat="1" s="1"/>
    <row r="28" customFormat="1" s="1">
      <c r="B28" t="inlineStr">
        <is>
          <t>Total</t>
        </is>
      </c>
      <c r="C28">
        <f>SUM(C20:C26)</f>
        <v/>
      </c>
      <c r="D28">
        <f>SUM(D20:D26)</f>
        <v/>
      </c>
      <c r="F28">
        <f>SUM(F20:F26)</f>
        <v/>
      </c>
    </row>
    <row r="29" customFormat="1" s="1"/>
    <row r="30" ht="7.5" customFormat="1" customHeight="1" s="1">
      <c r="B30" s="3" t="n"/>
      <c r="C30" s="3" t="n"/>
      <c r="D30" s="3" t="n"/>
      <c r="E30" s="3" t="n"/>
      <c r="F30" s="3" t="n"/>
    </row>
    <row r="31" customFormat="1" s="1"/>
    <row r="32" customFormat="1" s="1">
      <c r="B32" s="2" t="inlineStr">
        <is>
          <t>examples\bulk_advanced\curie</t>
        </is>
      </c>
    </row>
    <row r="33" customFormat="1" s="1">
      <c r="B33" t="inlineStr">
        <is>
          <t>Alias</t>
        </is>
      </c>
      <c r="C33" t="inlineStr">
        <is>
          <t>Marker #1</t>
        </is>
      </c>
      <c r="D33" t="inlineStr">
        <is>
          <t>Marker #2</t>
        </is>
      </c>
    </row>
    <row r="34" customFormat="1" s="1">
      <c r="B34" t="inlineStr">
        <is>
          <t>Authors</t>
        </is>
      </c>
      <c r="C34" t="inlineStr">
        <is>
          <t>Jane</t>
        </is>
      </c>
      <c r="D34" t="inlineStr">
        <is>
          <t>John</t>
        </is>
      </c>
      <c r="F34" t="inlineStr">
        <is>
          <t>Average</t>
        </is>
      </c>
    </row>
    <row r="35" customFormat="1" s="1">
      <c r="B35" t="inlineStr">
        <is>
          <t>Q: 1</t>
        </is>
      </c>
      <c r="C35" t="n">
        <v>4</v>
      </c>
      <c r="D35" t="n">
        <v>4.5</v>
      </c>
      <c r="F35">
        <f>AVERAGE(C35:D35)</f>
        <v/>
      </c>
    </row>
    <row r="36" customFormat="1" s="1">
      <c r="B36" t="inlineStr">
        <is>
          <t>Q: 2</t>
        </is>
      </c>
      <c r="C36" t="n">
        <v>3</v>
      </c>
      <c r="D36" t="n">
        <v>2.5</v>
      </c>
      <c r="F36">
        <f>AVERAGE(C36:D36)</f>
        <v/>
      </c>
    </row>
    <row r="37" customFormat="1" s="1">
      <c r="B37" t="inlineStr">
        <is>
          <t>Q: 3i</t>
        </is>
      </c>
      <c r="C37" t="n">
        <v>4</v>
      </c>
      <c r="D37" t="n">
        <v>4</v>
      </c>
      <c r="F37">
        <f>AVERAGE(C37:D37)</f>
        <v/>
      </c>
    </row>
    <row r="38" customFormat="1" s="1">
      <c r="B38" t="inlineStr">
        <is>
          <t>Q: 3ii</t>
        </is>
      </c>
      <c r="C38" t="n">
        <v>6.5</v>
      </c>
      <c r="D38" t="n">
        <v>7</v>
      </c>
      <c r="F38">
        <f>AVERAGE(C38:D38)</f>
        <v/>
      </c>
    </row>
    <row r="39" customFormat="1" s="1">
      <c r="B39" t="inlineStr">
        <is>
          <t>Q: 4</t>
        </is>
      </c>
      <c r="C39" t="n">
        <v>4.5</v>
      </c>
      <c r="D39" t="n">
        <v>4.5</v>
      </c>
      <c r="F39">
        <f>AVERAGE(C39:D39)</f>
        <v/>
      </c>
    </row>
    <row r="40" customFormat="1" s="1">
      <c r="B40" t="inlineStr">
        <is>
          <t>Q: 5.1</t>
        </is>
      </c>
      <c r="C40" t="n">
        <v>8.5</v>
      </c>
      <c r="D40" t="n">
        <v>8.5</v>
      </c>
      <c r="F40">
        <f>AVERAGE(C40:D40)</f>
        <v/>
      </c>
    </row>
    <row r="41" customFormat="1" s="1">
      <c r="B41" t="inlineStr">
        <is>
          <t>Q: 5.2</t>
        </is>
      </c>
      <c r="C41" t="n">
        <v>6</v>
      </c>
      <c r="D41" t="n">
        <v>5.5</v>
      </c>
      <c r="F41">
        <f>AVERAGE(C41:D41)</f>
        <v/>
      </c>
    </row>
    <row r="42" customFormat="1" s="1"/>
    <row r="43" customFormat="1" s="1">
      <c r="B43" t="inlineStr">
        <is>
          <t>Total</t>
        </is>
      </c>
      <c r="C43">
        <f>SUM(C35:C41)</f>
        <v/>
      </c>
      <c r="D43">
        <f>SUM(D35:D41)</f>
        <v/>
      </c>
      <c r="F43">
        <f>SUM(F35:F41)</f>
        <v/>
      </c>
    </row>
    <row r="44" customFormat="1" s="1"/>
    <row r="45" ht="7.5" customFormat="1" customHeight="1" s="1">
      <c r="B45" s="3" t="n"/>
      <c r="C45" s="3" t="n"/>
      <c r="D45" s="3" t="n"/>
      <c r="E45" s="3" t="n"/>
      <c r="F45" s="3" t="n"/>
    </row>
    <row r="46" customFormat="1" s="1"/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2022-04-25T15:02:54Z</dcterms:created>
  <dcterms:modified xmlns:dcterms="http://purl.org/dc/terms/" xmlns:xsi="http://www.w3.org/2001/XMLSchema-instance" xsi:type="dcterms:W3CDTF">2022-04-25T15:02:54Z</dcterms:modified>
</cp:coreProperties>
</file>