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shy\Desktop\Development\pdf-marking-collator\examples\advanced\"/>
    </mc:Choice>
  </mc:AlternateContent>
  <xr:revisionPtr revIDLastSave="0" documentId="13_ncr:1_{72CB53E4-C69F-4C5D-898D-ABB9BB7F16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F10" i="1"/>
  <c r="F9" i="1"/>
  <c r="F8" i="1"/>
  <c r="F7" i="1"/>
  <c r="F6" i="1"/>
  <c r="F5" i="1"/>
  <c r="F4" i="1"/>
  <c r="F12" i="1" l="1"/>
</calcChain>
</file>

<file path=xl/sharedStrings.xml><?xml version="1.0" encoding="utf-8"?>
<sst xmlns="http://schemas.openxmlformats.org/spreadsheetml/2006/main" count="15" uniqueCount="15">
  <si>
    <t>Alias</t>
  </si>
  <si>
    <t>Marker #1</t>
  </si>
  <si>
    <t>Marker #2</t>
  </si>
  <si>
    <t>Authors</t>
  </si>
  <si>
    <t>Jane</t>
  </si>
  <si>
    <t>John</t>
  </si>
  <si>
    <t>Average</t>
  </si>
  <si>
    <t>Q: 1</t>
  </si>
  <si>
    <t>Q: 2</t>
  </si>
  <si>
    <t>Q: 3i</t>
  </si>
  <si>
    <t>Q: 3ii</t>
  </si>
  <si>
    <t>Q: 4</t>
  </si>
  <si>
    <t>Q: 5.1</t>
  </si>
  <si>
    <t>Q: 5.2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</si>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</sst>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Sheet!$C$3</c:f>
              <c:strCache>
                <c:ptCount val="1"/>
                <c:pt idx="0">
                  <c:v>Jane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Sheet!$B$4:$B$10</c:f>
              <c:strCache>
                <c:ptCount val="7"/>
                <c:pt idx="0">
                  <c:v>Q: 1</c:v>
                </c:pt>
                <c:pt idx="1">
                  <c:v>Q: 2</c:v>
                </c:pt>
                <c:pt idx="2">
                  <c:v>Q: 3i</c:v>
                </c:pt>
                <c:pt idx="3">
                  <c:v>Q: 3ii</c:v>
                </c:pt>
                <c:pt idx="4">
                  <c:v>Q: 4</c:v>
                </c:pt>
                <c:pt idx="5">
                  <c:v>Q: 5.1</c:v>
                </c:pt>
                <c:pt idx="6">
                  <c:v>Q: 5.2</c:v>
                </c:pt>
              </c:strCache>
            </c:strRef>
          </c:cat>
          <c:val>
            <c:numRef>
              <c:f>Sheet!$C$4:$C$10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4.5</c:v>
                </c:pt>
                <c:pt idx="4">
                  <c:v>1.5</c:v>
                </c:pt>
                <c:pt idx="5">
                  <c:v>10</c:v>
                </c:pt>
                <c:pt idx="6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D-4458-A940-6E5A90856D3C}"/>
            </c:ext>
          </c:extLst>
        </c:ser>
        <c:ser>
          <c:idx val="1"/>
          <c:order val="1"/>
          <c:tx>
            <c:strRef>
              <c:f>Sheet!$D$3</c:f>
              <c:strCache>
                <c:ptCount val="1"/>
                <c:pt idx="0">
                  <c:v>John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Sheet!$B$4:$B$10</c:f>
              <c:strCache>
                <c:ptCount val="7"/>
                <c:pt idx="0">
                  <c:v>Q: 1</c:v>
                </c:pt>
                <c:pt idx="1">
                  <c:v>Q: 2</c:v>
                </c:pt>
                <c:pt idx="2">
                  <c:v>Q: 3i</c:v>
                </c:pt>
                <c:pt idx="3">
                  <c:v>Q: 3ii</c:v>
                </c:pt>
                <c:pt idx="4">
                  <c:v>Q: 4</c:v>
                </c:pt>
                <c:pt idx="5">
                  <c:v>Q: 5.1</c:v>
                </c:pt>
                <c:pt idx="6">
                  <c:v>Q: 5.2</c:v>
                </c:pt>
              </c:strCache>
            </c:strRef>
          </c:cat>
          <c:val>
            <c:numRef>
              <c:f>Sheet!$D$4:$D$10</c:f>
              <c:numCache>
                <c:formatCode>General</c:formatCode>
                <c:ptCount val="7"/>
                <c:pt idx="0">
                  <c:v>6.5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1.5</c:v>
                </c:pt>
                <c:pt idx="5">
                  <c:v>9</c:v>
                </c:pt>
                <c:pt idx="6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D-4458-A940-6E5A90856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Question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Mark Given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F13" sqref="F13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</row>
    <row r="3" spans="2:6" x14ac:dyDescent="0.25">
      <c r="B3" t="s">
        <v>3</v>
      </c>
      <c r="C3" t="s">
        <v>4</v>
      </c>
      <c r="D3" t="s">
        <v>5</v>
      </c>
      <c r="F3" t="s">
        <v>6</v>
      </c>
    </row>
    <row r="4" spans="2:6" x14ac:dyDescent="0.25">
      <c r="B4" t="s">
        <v>7</v>
      </c>
      <c r="C4">
        <v>6</v>
      </c>
      <c r="D4">
        <v>6.5</v>
      </c>
      <c r="F4">
        <f t="shared" ref="F4:F10" si="0">AVERAGE(C4:D4)</f>
        <v>6.25</v>
      </c>
    </row>
    <row r="5" spans="2:6" x14ac:dyDescent="0.25">
      <c r="B5" t="s">
        <v>8</v>
      </c>
      <c r="C5">
        <v>6</v>
      </c>
      <c r="D5">
        <v>8</v>
      </c>
      <c r="F5">
        <f t="shared" si="0"/>
        <v>7</v>
      </c>
    </row>
    <row r="6" spans="2:6" x14ac:dyDescent="0.25">
      <c r="B6" t="s">
        <v>9</v>
      </c>
      <c r="C6">
        <v>4</v>
      </c>
      <c r="D6">
        <v>4</v>
      </c>
      <c r="F6">
        <f t="shared" si="0"/>
        <v>4</v>
      </c>
    </row>
    <row r="7" spans="2:6" x14ac:dyDescent="0.25">
      <c r="B7" t="s">
        <v>10</v>
      </c>
      <c r="C7">
        <v>4.5</v>
      </c>
      <c r="D7">
        <v>5</v>
      </c>
      <c r="F7">
        <f t="shared" si="0"/>
        <v>4.75</v>
      </c>
    </row>
    <row r="8" spans="2:6" x14ac:dyDescent="0.25">
      <c r="B8" t="s">
        <v>11</v>
      </c>
      <c r="C8">
        <v>1.5</v>
      </c>
      <c r="D8">
        <v>1.5</v>
      </c>
      <c r="F8">
        <f t="shared" si="0"/>
        <v>1.5</v>
      </c>
    </row>
    <row r="9" spans="2:6" x14ac:dyDescent="0.25">
      <c r="B9" t="s">
        <v>12</v>
      </c>
      <c r="C9">
        <v>10</v>
      </c>
      <c r="D9">
        <v>9</v>
      </c>
      <c r="F9">
        <f t="shared" si="0"/>
        <v>9.5</v>
      </c>
    </row>
    <row r="10" spans="2:6" x14ac:dyDescent="0.25">
      <c r="B10" t="s">
        <v>13</v>
      </c>
      <c r="C10">
        <v>7.5</v>
      </c>
      <c r="D10">
        <v>7.5</v>
      </c>
      <c r="F10">
        <f t="shared" si="0"/>
        <v>7.5</v>
      </c>
    </row>
    <row r="12" spans="2:6" x14ac:dyDescent="0.25">
      <c r="B12" t="s">
        <v>14</v>
      </c>
      <c r="C12">
        <f>SUM(C4:C10)</f>
        <v>39.5</v>
      </c>
      <c r="D12">
        <f>SUM(D4:D10)</f>
        <v>41.5</v>
      </c>
      <c r="F12">
        <f>SUM(F4:F10)</f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Walker</cp:lastModifiedBy>
  <dcterms:created xsi:type="dcterms:W3CDTF">2022-04-25T13:17:39Z</dcterms:created>
  <dcterms:modified xsi:type="dcterms:W3CDTF">2022-04-25T13:30:09Z</dcterms:modified>
</cp:coreProperties>
</file>