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te_mapping" sheetId="2" state="visible" r:id="rId2"/>
    <sheet xmlns:r="http://schemas.openxmlformats.org/officeDocument/2006/relationships" name="biology_samples" sheetId="3" state="visible" r:id="rId3"/>
    <sheet xmlns:r="http://schemas.openxmlformats.org/officeDocument/2006/relationships" name="environmental_site_data" sheetId="4" state="visible" r:id="rId4"/>
    <sheet xmlns:r="http://schemas.openxmlformats.org/officeDocument/2006/relationships" name="flow_daily" sheetId="5" state="visible" r:id="rId5"/>
    <sheet xmlns:r="http://schemas.openxmlformats.org/officeDocument/2006/relationships" name="wq_long_standard" sheetId="6" state="visible" r:id="rId6"/>
    <sheet xmlns:r="http://schemas.openxmlformats.org/officeDocument/2006/relationships" name="rhs_summary" sheetId="7" state="visible" r:id="rId7"/>
    <sheet xmlns:r="http://schemas.openxmlformats.org/officeDocument/2006/relationships" name="joined_dataset_optional" sheetId="8" state="visible" r:id="rId8"/>
    <sheet xmlns:r="http://schemas.openxmlformats.org/officeDocument/2006/relationships" name="field_dictionary" sheetId="9" state="visible" r:id="rId9"/>
    <sheet xmlns:r="http://schemas.openxmlformats.org/officeDocument/2006/relationships" name="validation_rules" sheetId="10" state="visible" r:id="rId10"/>
  </sheets>
  <definedNames>
    <definedName name="_xlnm._FilterDatabase" localSheetId="1" hidden="1">'site_mapping'!$A$1:$J$201</definedName>
    <definedName name="_xlnm._FilterDatabase" localSheetId="2" hidden="1">'biology_samples'!$A$1:$Q$201</definedName>
    <definedName name="_xlnm._FilterDatabase" localSheetId="3" hidden="1">'environmental_site_data'!$A$1:$U$201</definedName>
    <definedName name="_xlnm._FilterDatabase" localSheetId="4" hidden="1">'flow_daily'!$A$1:$G$201</definedName>
    <definedName name="_xlnm._FilterDatabase" localSheetId="5" hidden="1">'wq_long_standard'!$A$1:$M$201</definedName>
    <definedName name="_xlnm._FilterDatabase" localSheetId="6" hidden="1">'rhs_summary'!$A$1:$L$201</definedName>
    <definedName name="_xlnm._FilterDatabase" localSheetId="7" hidden="1">'joined_dataset_optional'!$A$1:$T$201</definedName>
    <definedName name="_xlnm._FilterDatabase" localSheetId="8" hidden="1">'field_dictionary'!$A$1:$F$201</definedName>
    <definedName name="_xlnm._FilterDatabase" localSheetId="9" hidden="1">'validation_rules'!$A$1:$D$201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32" customHeight="1">
      <c r="A1" s="1" t="inlineStr">
        <is>
          <t>Purpose</t>
        </is>
      </c>
      <c r="B1" s="2" t="inlineStr">
        <is>
          <t>Standardised customer-fillable workbook for the HE Toolkit Dashboard. Users complete the relevant sheets, then upload/import this workbook into the dashboard.</t>
        </is>
      </c>
    </row>
    <row r="2">
      <c r="A2" s="1" t="inlineStr">
        <is>
          <t>Design principle</t>
        </is>
      </c>
      <c r="B2" s="2" t="inlineStr">
        <is>
          <t>Keep raw R complexity hidden. Sheet names and column names are stable so the dashboard can read them directly.</t>
        </is>
      </c>
    </row>
    <row r="3">
      <c r="A3" s="1" t="inlineStr">
        <is>
          <t>Minimum for MVP</t>
        </is>
      </c>
      <c r="B3" s="2" t="inlineStr">
        <is>
          <t>Complete site_mapping, biology_samples, and either flow_daily or an external flow source reference. WQ and RHS are optional but strongly recommended when available.</t>
        </is>
      </c>
    </row>
    <row r="4">
      <c r="A4" s="1" t="inlineStr">
        <is>
          <t>Date format</t>
        </is>
      </c>
      <c r="B4" s="2" t="inlineStr">
        <is>
          <t>Use ISO dates: YYYY-MM-DD. Date-time values may use YYYY-MM-DD HH:MM:SS.</t>
        </is>
      </c>
    </row>
    <row r="5">
      <c r="A5" s="1" t="inlineStr">
        <is>
          <t>Required fields</t>
        </is>
      </c>
      <c r="B5" s="2" t="inlineStr">
        <is>
          <t>Dark-blue headers are required for that sheet. Pale-blue headers are optional or recommended.</t>
        </is>
      </c>
    </row>
    <row r="6">
      <c r="A6" s="1" t="inlineStr">
        <is>
          <t>Do not rename columns</t>
        </is>
      </c>
      <c r="B6" s="2" t="inlineStr">
        <is>
          <t>The dashboard importer should rely on these exact sheet and column names.</t>
        </is>
      </c>
    </row>
    <row r="7">
      <c r="A7" s="1" t="inlineStr">
        <is>
          <t>Current HE Toolkit alignment</t>
        </is>
      </c>
      <c r="B7" s="2" t="inlineStr">
        <is>
          <t>join_he() requires biol_site_id + date in biology data, flow_site_id + start_date/end_date in calculated flow stats, and mapping with biol_site_id + flow_site_id. import_wq() returns long WQ data using wq_site_id/date_time/determinands; RHS uses SURVEY_ID / rhs_survey_id-like identifiers.</t>
        </is>
      </c>
    </row>
    <row r="8">
      <c r="A8" s="1" t="inlineStr">
        <is>
          <t>WQ/RHS assumption</t>
        </is>
      </c>
      <c r="B8" s="2" t="inlineStr">
        <is>
          <t>WQ is time-varying and should be matched to biology sample dates using nearest sample, seasonal mean, annual mean, or a time-window summary. RHS is initially treated as site-level or survey-level habitat information.</t>
        </is>
      </c>
    </row>
    <row r="9">
      <c r="A9" s="1" t="inlineStr">
        <is>
          <t>Environmental data</t>
        </is>
      </c>
      <c r="B9" s="2" t="inlineStr">
        <is>
          <t>The environmental_site_data sheet contains EDE/RICT-style site environmental variables used by predict_indices() to calculate expected biology metrics and OE ratios.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8" customWidth="1" min="4" max="4"/>
    <col width="16" customWidth="1" min="5" max="5"/>
    <col width="26" customWidth="1" min="6" max="6"/>
    <col width="14" customWidth="1" min="7" max="7"/>
    <col width="14" customWidth="1" min="8" max="8"/>
    <col width="20" customWidth="1" min="9" max="9"/>
    <col width="42" customWidth="1" min="10" max="10"/>
  </cols>
  <sheetData>
    <row r="1" ht="32" customHeight="1">
      <c r="A1" s="1" t="inlineStr">
        <is>
          <t>biol_site_id</t>
        </is>
      </c>
      <c r="B1" s="1" t="inlineStr">
        <is>
          <t>flow_site_id</t>
        </is>
      </c>
      <c r="C1" s="1" t="inlineStr">
        <is>
          <t>flow_input</t>
        </is>
      </c>
      <c r="D1" s="3" t="inlineStr">
        <is>
          <t>wq_site_id</t>
        </is>
      </c>
      <c r="E1" s="3" t="inlineStr">
        <is>
          <t>rhs_survey_id</t>
        </is>
      </c>
      <c r="F1" s="3" t="inlineStr">
        <is>
          <t>site_name</t>
        </is>
      </c>
      <c r="G1" s="3" t="inlineStr">
        <is>
          <t>easting</t>
        </is>
      </c>
      <c r="H1" s="3" t="inlineStr">
        <is>
          <t>northing</t>
        </is>
      </c>
      <c r="I1" s="3" t="inlineStr">
        <is>
          <t>waterbody_id</t>
        </is>
      </c>
      <c r="J1" s="3" t="inlineStr">
        <is>
          <t>notes</t>
        </is>
      </c>
    </row>
    <row r="2">
      <c r="A2" s="4" t="inlineStr">
        <is>
          <t>36183</t>
        </is>
      </c>
      <c r="B2" s="4" t="inlineStr">
        <is>
          <t>F1707</t>
        </is>
      </c>
      <c r="C2" s="4" t="inlineStr">
        <is>
          <t>HDE</t>
        </is>
      </c>
      <c r="D2" s="4" t="inlineStr">
        <is>
          <t>SW-60250424</t>
        </is>
      </c>
      <c r="E2" s="4" t="inlineStr">
        <is>
          <t>34310</t>
        </is>
      </c>
      <c r="F2" s="4" t="inlineStr">
        <is>
          <t>Example site</t>
        </is>
      </c>
      <c r="G2" s="4" t="n">
        <v>412345</v>
      </c>
      <c r="H2" s="4" t="n">
        <v>234567</v>
      </c>
      <c r="I2" s="4" t="inlineStr">
        <is>
          <t>GB000000000000</t>
        </is>
      </c>
      <c r="J2" s="4" t="inlineStr">
        <is>
          <t>Example row; replace or delete before client use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</sheetData>
  <autoFilter ref="A1:J201"/>
  <dataValidations count="1">
    <dataValidation sqref="C2:C201" showDropDown="0" showInputMessage="0" showErrorMessage="0" allowBlank="0" type="list">
      <formula1>"HDE,NRFA,FLOWFILES"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8" customWidth="1" min="7" max="7"/>
    <col width="20" customWidth="1" min="8" max="8"/>
    <col width="14" customWidth="1" min="9" max="9"/>
    <col width="14" customWidth="1" min="10" max="10"/>
    <col width="12" customWidth="1" min="11" max="11"/>
    <col width="12" customWidth="1" min="12" max="12"/>
    <col width="16" customWidth="1" min="13" max="13"/>
    <col width="16" customWidth="1" min="14" max="14"/>
    <col width="14" customWidth="1" min="15" max="15"/>
    <col width="12" customWidth="1" min="16" max="16"/>
    <col width="42" customWidth="1" min="17" max="17"/>
  </cols>
  <sheetData>
    <row r="1" ht="32" customHeight="1">
      <c r="A1" s="1" t="inlineStr">
        <is>
          <t>biol_site_id</t>
        </is>
      </c>
      <c r="B1" s="3" t="inlineStr">
        <is>
          <t>sample_id</t>
        </is>
      </c>
      <c r="C1" s="1" t="inlineStr">
        <is>
          <t>date</t>
        </is>
      </c>
      <c r="D1" s="3" t="inlineStr">
        <is>
          <t>sample_year</t>
        </is>
      </c>
      <c r="E1" s="3" t="inlineStr">
        <is>
          <t>season</t>
        </is>
      </c>
      <c r="F1" s="3" t="inlineStr">
        <is>
          <t>month</t>
        </is>
      </c>
      <c r="G1" s="3" t="inlineStr">
        <is>
          <t>sample_type</t>
        </is>
      </c>
      <c r="H1" s="3" t="inlineStr">
        <is>
          <t>sample_method</t>
        </is>
      </c>
      <c r="I1" s="3" t="inlineStr">
        <is>
          <t>WHPT_ASPT</t>
        </is>
      </c>
      <c r="J1" s="3" t="inlineStr">
        <is>
          <t>WHPT_NTAXA</t>
        </is>
      </c>
      <c r="K1" s="3" t="inlineStr">
        <is>
          <t>LIFE_F</t>
        </is>
      </c>
      <c r="L1" s="3" t="inlineStr">
        <is>
          <t>PSI_F</t>
        </is>
      </c>
      <c r="M1" s="3" t="inlineStr">
        <is>
          <t>WHPT_ASPT_OE</t>
        </is>
      </c>
      <c r="N1" s="3" t="inlineStr">
        <is>
          <t>WHPT_NTAXA_OE</t>
        </is>
      </c>
      <c r="O1" s="3" t="inlineStr">
        <is>
          <t>LIFE_F_OE</t>
        </is>
      </c>
      <c r="P1" s="3" t="inlineStr">
        <is>
          <t>PSI_OE</t>
        </is>
      </c>
      <c r="Q1" s="3" t="inlineStr">
        <is>
          <t>notes</t>
        </is>
      </c>
    </row>
    <row r="2">
      <c r="A2" s="4" t="inlineStr">
        <is>
          <t>36183</t>
        </is>
      </c>
      <c r="B2" s="4" t="inlineStr">
        <is>
          <t>SAMPLE_001</t>
        </is>
      </c>
      <c r="C2" s="4" t="inlineStr">
        <is>
          <t>2021-09-15</t>
        </is>
      </c>
      <c r="D2" s="4" t="n">
        <v>2021</v>
      </c>
      <c r="E2" s="4" t="inlineStr">
        <is>
          <t>Autumn</t>
        </is>
      </c>
      <c r="F2" s="4" t="n">
        <v>9</v>
      </c>
      <c r="G2" s="4" t="inlineStr">
        <is>
          <t>Routine</t>
        </is>
      </c>
      <c r="H2" s="4" t="inlineStr">
        <is>
          <t>Kick sample</t>
        </is>
      </c>
      <c r="I2" s="4" t="n">
        <v>4.72</v>
      </c>
      <c r="J2" s="4" t="n">
        <v>32</v>
      </c>
      <c r="K2" s="4" t="n">
        <v>7.1</v>
      </c>
      <c r="L2" s="4" t="n">
        <v>78</v>
      </c>
      <c r="M2" s="4" t="n">
        <v>0.91</v>
      </c>
      <c r="N2" s="4" t="n">
        <v>0.84</v>
      </c>
      <c r="O2" s="4" t="n">
        <v>0.97</v>
      </c>
      <c r="P2" s="4" t="n">
        <v>0.88</v>
      </c>
      <c r="Q2" s="4" t="inlineStr">
        <is>
          <t>date column is the key required by join_he()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</sheetData>
  <autoFilter ref="A1:Q201"/>
  <dataValidations count="1">
    <dataValidation sqref="E2:E201" showDropDown="0" showInputMessage="0" showErrorMessage="0" allowBlank="1" type="list">
      <formula1>"Spring,Summer,Autumn,Winter"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2" customWidth="1" min="4" max="4"/>
    <col width="12" customWidth="1" min="5" max="5"/>
    <col width="22" customWidth="1" min="6" max="6"/>
    <col width="12" customWidth="1" min="7" max="7"/>
    <col width="12" customWidth="1" min="8" max="8"/>
    <col width="18" customWidth="1" min="9" max="9"/>
    <col width="14" customWidth="1" min="10" max="10"/>
    <col width="10" customWidth="1" min="11" max="11"/>
    <col width="10" customWidth="1" min="12" max="12"/>
    <col width="18" customWidth="1" min="13" max="13"/>
    <col width="16" customWidth="1" min="14" max="14"/>
    <col width="10" customWidth="1" min="15" max="15"/>
    <col width="10" customWidth="1" min="16" max="16"/>
    <col width="14" customWidth="1" min="17" max="17"/>
    <col width="16" customWidth="1" min="18" max="18"/>
    <col width="18" customWidth="1" min="19" max="19"/>
    <col width="12" customWidth="1" min="20" max="20"/>
    <col width="52" customWidth="1" min="21" max="21"/>
  </cols>
  <sheetData>
    <row r="1" ht="34" customHeight="1">
      <c r="A1" s="5" t="inlineStr">
        <is>
          <t>biol_site_id</t>
        </is>
      </c>
      <c r="B1" s="6" t="inlineStr">
        <is>
          <t>WATER_BODY</t>
        </is>
      </c>
      <c r="C1" s="6" t="inlineStr">
        <is>
          <t>NGR_PREFIX</t>
        </is>
      </c>
      <c r="D1" s="5" t="inlineStr">
        <is>
          <t>EASTING</t>
        </is>
      </c>
      <c r="E1" s="5" t="inlineStr">
        <is>
          <t>NORTHING</t>
        </is>
      </c>
      <c r="F1" s="6" t="inlineStr">
        <is>
          <t>WFD_WATERBODY_ID</t>
        </is>
      </c>
      <c r="G1" s="5" t="inlineStr">
        <is>
          <t>ALTITUDE</t>
        </is>
      </c>
      <c r="H1" s="5" t="inlineStr">
        <is>
          <t>SLOPE</t>
        </is>
      </c>
      <c r="I1" s="5" t="inlineStr">
        <is>
          <t>DIST_FROM_SOURCE</t>
        </is>
      </c>
      <c r="J1" s="5" t="inlineStr">
        <is>
          <t>DISCHARGE</t>
        </is>
      </c>
      <c r="K1" s="5" t="inlineStr">
        <is>
          <t>WIDTH</t>
        </is>
      </c>
      <c r="L1" s="5" t="inlineStr">
        <is>
          <t>DEPTH</t>
        </is>
      </c>
      <c r="M1" s="5" t="inlineStr">
        <is>
          <t>BOULDERS_COBBLES</t>
        </is>
      </c>
      <c r="N1" s="5" t="inlineStr">
        <is>
          <t>PEBBLES_GRAVEL</t>
        </is>
      </c>
      <c r="O1" s="5" t="inlineStr">
        <is>
          <t>SAND</t>
        </is>
      </c>
      <c r="P1" s="5" t="inlineStr">
        <is>
          <t>SILT_CLAY</t>
        </is>
      </c>
      <c r="Q1" s="5" t="inlineStr">
        <is>
          <t>ALKALINITY</t>
        </is>
      </c>
      <c r="R1" s="5" t="inlineStr">
        <is>
          <t>CONDUCTIVITY</t>
        </is>
      </c>
      <c r="S1" s="5" t="inlineStr">
        <is>
          <t>TOTAL_HARDNESS</t>
        </is>
      </c>
      <c r="T1" s="5" t="inlineStr">
        <is>
          <t>CALCIUM</t>
        </is>
      </c>
      <c r="U1" s="6" t="inlineStr">
        <is>
          <t>notes</t>
        </is>
      </c>
    </row>
    <row r="2">
      <c r="A2" s="4" t="inlineStr">
        <is>
          <t>36183</t>
        </is>
      </c>
      <c r="B2" s="4" t="inlineStr">
        <is>
          <t>Example water body</t>
        </is>
      </c>
      <c r="C2" s="4" t="inlineStr">
        <is>
          <t>SP</t>
        </is>
      </c>
      <c r="D2" s="4" t="inlineStr">
        <is>
          <t>41234</t>
        </is>
      </c>
      <c r="E2" s="4" t="inlineStr">
        <is>
          <t>23456</t>
        </is>
      </c>
      <c r="F2" s="4" t="inlineStr">
        <is>
          <t>GB000000000000</t>
        </is>
      </c>
      <c r="G2" s="4" t="n">
        <v>85.2</v>
      </c>
      <c r="H2" s="4" t="n">
        <v>1.4</v>
      </c>
      <c r="I2" s="4" t="n">
        <v>12.6</v>
      </c>
      <c r="J2" s="4" t="n">
        <v>0.82</v>
      </c>
      <c r="K2" s="4" t="n">
        <v>4.3</v>
      </c>
      <c r="L2" s="4" t="n">
        <v>0.35</v>
      </c>
      <c r="M2" s="4" t="n">
        <v>20</v>
      </c>
      <c r="N2" s="4" t="n">
        <v>45</v>
      </c>
      <c r="O2" s="4" t="n">
        <v>25</v>
      </c>
      <c r="P2" s="4" t="n">
        <v>10</v>
      </c>
      <c r="Q2" s="4" t="n">
        <v>95</v>
      </c>
      <c r="R2" s="4" t="n">
        <v>420</v>
      </c>
      <c r="S2" s="4" t="n">
        <v>180</v>
      </c>
      <c r="T2" s="4" t="n">
        <v>55</v>
      </c>
      <c r="U2" s="4" t="inlineStr">
        <is>
          <t>Used by predict_indices() / RICT to calculate expected biology metrics and OE ratios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</sheetData>
  <autoFilter ref="A1:U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14" customWidth="1" min="5" max="5"/>
    <col width="24" customWidth="1" min="6" max="6"/>
    <col width="44" customWidth="1" min="7" max="7"/>
  </cols>
  <sheetData>
    <row r="1" ht="32" customHeight="1">
      <c r="A1" s="1" t="inlineStr">
        <is>
          <t>flow_site_id</t>
        </is>
      </c>
      <c r="B1" s="3" t="inlineStr">
        <is>
          <t>flow_input</t>
        </is>
      </c>
      <c r="C1" s="1" t="inlineStr">
        <is>
          <t>date</t>
        </is>
      </c>
      <c r="D1" s="1" t="inlineStr">
        <is>
          <t>flow</t>
        </is>
      </c>
      <c r="E1" s="3" t="inlineStr">
        <is>
          <t>quality</t>
        </is>
      </c>
      <c r="F1" s="3" t="inlineStr">
        <is>
          <t>source_file</t>
        </is>
      </c>
      <c r="G1" s="3" t="inlineStr">
        <is>
          <t>notes</t>
        </is>
      </c>
    </row>
    <row r="2">
      <c r="A2" s="4" t="inlineStr">
        <is>
          <t>F1707</t>
        </is>
      </c>
      <c r="B2" s="4" t="inlineStr">
        <is>
          <t>HDE</t>
        </is>
      </c>
      <c r="C2" s="4" t="inlineStr">
        <is>
          <t>2021-09-01</t>
        </is>
      </c>
      <c r="D2" s="4" t="n">
        <v>1.234</v>
      </c>
      <c r="E2" s="4" t="inlineStr">
        <is>
          <t>Good</t>
        </is>
      </c>
      <c r="F2" s="4" t="inlineStr"/>
      <c r="G2" s="4" t="inlineStr">
        <is>
          <t>Daily flow; dashboard can pass this to calc_flowstats()</t>
        </is>
      </c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</sheetData>
  <autoFilter ref="A1:G201"/>
  <dataValidations count="1">
    <dataValidation sqref="B2:B201" showDropDown="0" showInputMessage="0" showErrorMessage="0" allowBlank="1" type="list">
      <formula1>"HDE,NRFA,FLOWFILES,LOCAL"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22" customWidth="1" min="9" max="9"/>
    <col width="14" customWidth="1" min="10" max="10"/>
    <col width="14" customWidth="1" min="11" max="11"/>
    <col width="18" customWidth="1" min="12" max="12"/>
    <col width="42" customWidth="1" min="13" max="13"/>
  </cols>
  <sheetData>
    <row r="1" ht="32" customHeight="1">
      <c r="A1" s="1" t="inlineStr">
        <is>
          <t>wq_site_id</t>
        </is>
      </c>
      <c r="B1" s="3" t="inlineStr">
        <is>
          <t>wq_site_name</t>
        </is>
      </c>
      <c r="C1" s="1" t="inlineStr">
        <is>
          <t>date_time</t>
        </is>
      </c>
      <c r="D1" s="3" t="inlineStr">
        <is>
          <t>det_id</t>
        </is>
      </c>
      <c r="E1" s="1" t="inlineStr">
        <is>
          <t>determinand</t>
        </is>
      </c>
      <c r="F1" s="1" t="inlineStr">
        <is>
          <t>result</t>
        </is>
      </c>
      <c r="G1" s="3" t="inlineStr">
        <is>
          <t>unit</t>
        </is>
      </c>
      <c r="H1" s="3" t="inlineStr">
        <is>
          <t>qualifier</t>
        </is>
      </c>
      <c r="I1" s="3" t="inlineStr">
        <is>
          <t>observation</t>
        </is>
      </c>
      <c r="J1" s="3" t="inlineStr">
        <is>
          <t>easting</t>
        </is>
      </c>
      <c r="K1" s="3" t="inlineStr">
        <is>
          <t>northing</t>
        </is>
      </c>
      <c r="L1" s="3" t="inlineStr">
        <is>
          <t>area</t>
        </is>
      </c>
      <c r="M1" s="3" t="inlineStr">
        <is>
          <t>notes</t>
        </is>
      </c>
    </row>
    <row r="2">
      <c r="A2" s="4" t="inlineStr">
        <is>
          <t>SW-60250424</t>
        </is>
      </c>
      <c r="B2" s="4" t="inlineStr">
        <is>
          <t>Example WQ site</t>
        </is>
      </c>
      <c r="C2" s="4" t="inlineStr">
        <is>
          <t>2021-09-10 10:30:00</t>
        </is>
      </c>
      <c r="D2" s="4" t="inlineStr">
        <is>
          <t>0180</t>
        </is>
      </c>
      <c r="E2" s="4" t="inlineStr">
        <is>
          <t>orthophosphate reactive as P</t>
        </is>
      </c>
      <c r="F2" s="4" t="n">
        <v>0.042</v>
      </c>
      <c r="G2" s="4" t="inlineStr">
        <is>
          <t>mg/l</t>
        </is>
      </c>
      <c r="H2" s="4" t="inlineStr"/>
      <c r="I2" s="4" t="inlineStr"/>
      <c r="J2" s="4" t="n">
        <v>412300</v>
      </c>
      <c r="K2" s="4" t="n">
        <v>234500</v>
      </c>
      <c r="L2" s="4" t="inlineStr">
        <is>
          <t>Example Area</t>
        </is>
      </c>
      <c r="M2" s="4" t="inlineStr">
        <is>
          <t>Standard long-format WQ row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</sheetData>
  <autoFilter ref="A1:M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20" customWidth="1" min="5" max="5"/>
    <col width="10" customWidth="1" min="6" max="6"/>
    <col width="14" customWidth="1" min="7" max="7"/>
    <col width="24" customWidth="1" min="8" max="8"/>
    <col width="28" customWidth="1" min="9" max="9"/>
    <col width="26" customWidth="1" min="10" max="10"/>
    <col width="24" customWidth="1" min="11" max="11"/>
    <col width="44" customWidth="1" min="12" max="12"/>
  </cols>
  <sheetData>
    <row r="1" ht="32" customHeight="1">
      <c r="A1" s="1" t="inlineStr">
        <is>
          <t>rhs_survey_id</t>
        </is>
      </c>
      <c r="B1" s="3" t="inlineStr">
        <is>
          <t>biol_site_id</t>
        </is>
      </c>
      <c r="C1" s="3" t="inlineStr">
        <is>
          <t>survey_date</t>
        </is>
      </c>
      <c r="D1" s="3" t="inlineStr">
        <is>
          <t>HMS.Score</t>
        </is>
      </c>
      <c r="E1" s="3" t="inlineStr">
        <is>
          <t>HMS.Class</t>
        </is>
      </c>
      <c r="F1" s="3" t="inlineStr">
        <is>
          <t>HQA</t>
        </is>
      </c>
      <c r="G1" s="3" t="inlineStr">
        <is>
          <t>HQA.Adjusted</t>
        </is>
      </c>
      <c r="H1" s="3" t="inlineStr">
        <is>
          <t>Hms.Poaching.Sub.Score</t>
        </is>
      </c>
      <c r="I1" s="3" t="inlineStr">
        <is>
          <t>Hms.Rsctned.Bnk.Bed.Sub.Score</t>
        </is>
      </c>
      <c r="J1" s="3" t="inlineStr">
        <is>
          <t>Bed.Material.Description</t>
        </is>
      </c>
      <c r="K1" s="3" t="inlineStr">
        <is>
          <t>Predominant.Flow.Type</t>
        </is>
      </c>
      <c r="L1" s="3" t="inlineStr">
        <is>
          <t>habitat_notes</t>
        </is>
      </c>
    </row>
    <row r="2">
      <c r="A2" s="4" t="inlineStr">
        <is>
          <t>34310</t>
        </is>
      </c>
      <c r="B2" s="4" t="inlineStr">
        <is>
          <t>36183</t>
        </is>
      </c>
      <c r="C2" s="4" t="inlineStr">
        <is>
          <t>2019-07-20</t>
        </is>
      </c>
      <c r="D2" s="4" t="n">
        <v>12</v>
      </c>
      <c r="E2" s="4" t="inlineStr">
        <is>
          <t>Moderately modified</t>
        </is>
      </c>
      <c r="F2" s="4" t="n">
        <v>58</v>
      </c>
      <c r="G2" s="4" t="n">
        <v>61</v>
      </c>
      <c r="H2" s="4" t="n">
        <v>2</v>
      </c>
      <c r="I2" s="4" t="n">
        <v>4</v>
      </c>
      <c r="J2" s="4" t="inlineStr">
        <is>
          <t>Pebbles/gravel</t>
        </is>
      </c>
      <c r="K2" s="4" t="inlineStr">
        <is>
          <t>Glide</t>
        </is>
      </c>
      <c r="L2" s="4" t="inlineStr">
        <is>
          <t>RHS initially treated as site/survey-level habitat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</row>
  </sheetData>
  <autoFilter ref="A1:L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0" customWidth="1" min="10" max="10"/>
    <col width="10" customWidth="1" min="11" max="11"/>
    <col width="10" customWidth="1" min="12" max="12"/>
    <col width="14" customWidth="1" min="13" max="13"/>
    <col width="12" customWidth="1" min="14" max="14"/>
    <col width="12" customWidth="1" min="15" max="15"/>
    <col width="18" customWidth="1" min="16" max="16"/>
    <col width="10" customWidth="1" min="17" max="17"/>
    <col width="12" customWidth="1" min="18" max="18"/>
    <col width="10" customWidth="1" min="19" max="19"/>
    <col width="44" customWidth="1" min="20" max="20"/>
  </cols>
  <sheetData>
    <row r="1" ht="32" customHeight="1">
      <c r="A1" s="3" t="inlineStr">
        <is>
          <t>biol_site_id</t>
        </is>
      </c>
      <c r="B1" s="3" t="inlineStr">
        <is>
          <t>date</t>
        </is>
      </c>
      <c r="C1" s="3" t="inlineStr">
        <is>
          <t>sample_id</t>
        </is>
      </c>
      <c r="D1" s="3" t="inlineStr">
        <is>
          <t>flow_site_id</t>
        </is>
      </c>
      <c r="E1" s="3" t="inlineStr">
        <is>
          <t>wq_site_id</t>
        </is>
      </c>
      <c r="F1" s="3" t="inlineStr">
        <is>
          <t>rhs_survey_id</t>
        </is>
      </c>
      <c r="G1" s="3" t="inlineStr">
        <is>
          <t>WHPT_ASPT_OE</t>
        </is>
      </c>
      <c r="H1" s="3" t="inlineStr">
        <is>
          <t>WHPT_NTAXA_OE</t>
        </is>
      </c>
      <c r="I1" s="3" t="inlineStr">
        <is>
          <t>LIFE_F_OE</t>
        </is>
      </c>
      <c r="J1" s="3" t="inlineStr">
        <is>
          <t>Q10</t>
        </is>
      </c>
      <c r="K1" s="3" t="inlineStr">
        <is>
          <t>Q50</t>
        </is>
      </c>
      <c r="L1" s="3" t="inlineStr">
        <is>
          <t>Q95</t>
        </is>
      </c>
      <c r="M1" s="3" t="inlineStr">
        <is>
          <t>phosphate</t>
        </is>
      </c>
      <c r="N1" s="3" t="inlineStr">
        <is>
          <t>nitrate</t>
        </is>
      </c>
      <c r="O1" s="3" t="inlineStr">
        <is>
          <t>ammonia</t>
        </is>
      </c>
      <c r="P1" s="3" t="inlineStr">
        <is>
          <t>dissolved_oxygen</t>
        </is>
      </c>
      <c r="Q1" s="3" t="inlineStr">
        <is>
          <t>pH</t>
        </is>
      </c>
      <c r="R1" s="3" t="inlineStr">
        <is>
          <t>HMS.Score</t>
        </is>
      </c>
      <c r="S1" s="3" t="inlineStr">
        <is>
          <t>HQA</t>
        </is>
      </c>
      <c r="T1" s="3" t="inlineStr">
        <is>
          <t>matching_notes</t>
        </is>
      </c>
    </row>
    <row r="2">
      <c r="A2" s="4" t="inlineStr">
        <is>
          <t>36183</t>
        </is>
      </c>
      <c r="B2" s="4" t="inlineStr">
        <is>
          <t>2021-09-15</t>
        </is>
      </c>
      <c r="C2" s="4" t="inlineStr">
        <is>
          <t>SAMPLE_001</t>
        </is>
      </c>
      <c r="D2" s="4" t="inlineStr">
        <is>
          <t>F1707</t>
        </is>
      </c>
      <c r="E2" s="4" t="inlineStr">
        <is>
          <t>SW-60250424</t>
        </is>
      </c>
      <c r="F2" s="4" t="inlineStr">
        <is>
          <t>34310</t>
        </is>
      </c>
      <c r="G2" s="4" t="n">
        <v>0.91</v>
      </c>
      <c r="H2" s="4" t="n">
        <v>0.84</v>
      </c>
      <c r="I2" s="4" t="n">
        <v>0.97</v>
      </c>
      <c r="J2" s="4" t="n">
        <v>2.3</v>
      </c>
      <c r="K2" s="4" t="n">
        <v>1.4</v>
      </c>
      <c r="L2" s="4" t="n">
        <v>0.7</v>
      </c>
      <c r="M2" s="4" t="n">
        <v>0.042</v>
      </c>
      <c r="N2" s="4" t="n">
        <v>1.2</v>
      </c>
      <c r="O2" s="4" t="n">
        <v>0.03</v>
      </c>
      <c r="P2" s="4" t="n">
        <v>92</v>
      </c>
      <c r="Q2" s="4" t="n">
        <v>7.8</v>
      </c>
      <c r="R2" s="4" t="n">
        <v>12</v>
      </c>
      <c r="S2" s="4" t="n">
        <v>58</v>
      </c>
      <c r="T2" s="4" t="inlineStr">
        <is>
          <t>Optional dashboard output/input sheet after joining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</row>
  </sheetData>
  <autoFilter ref="A1:T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4" customWidth="1" min="3" max="3"/>
    <col width="14" customWidth="1" min="4" max="4"/>
    <col width="58" customWidth="1" min="5" max="5"/>
    <col width="58" customWidth="1" min="6" max="6"/>
  </cols>
  <sheetData>
    <row r="1" ht="32" customHeight="1">
      <c r="A1" s="3" t="inlineStr">
        <is>
          <t>sheet</t>
        </is>
      </c>
      <c r="B1" s="3" t="inlineStr">
        <is>
          <t>field</t>
        </is>
      </c>
      <c r="C1" s="3" t="inlineStr">
        <is>
          <t>required</t>
        </is>
      </c>
      <c r="D1" s="3" t="inlineStr">
        <is>
          <t>type</t>
        </is>
      </c>
      <c r="E1" s="3" t="inlineStr">
        <is>
          <t>description</t>
        </is>
      </c>
      <c r="F1" s="3" t="inlineStr">
        <is>
          <t>HE Toolkit / dashboard use</t>
        </is>
      </c>
    </row>
    <row r="2">
      <c r="A2" s="4" t="inlineStr">
        <is>
          <t>site_mapping</t>
        </is>
      </c>
      <c r="B2" s="4" t="inlineStr">
        <is>
          <t>biol_site_id</t>
        </is>
      </c>
      <c r="C2" s="4" t="inlineStr">
        <is>
          <t>Yes</t>
        </is>
      </c>
      <c r="D2" s="4" t="inlineStr">
        <is>
          <t>text</t>
        </is>
      </c>
      <c r="E2" s="4" t="inlineStr">
        <is>
          <t>Biology / ecology site identifier.</t>
        </is>
      </c>
      <c r="F2" s="4" t="inlineStr">
        <is>
          <t>Required for biology data and join_he() mapping.</t>
        </is>
      </c>
    </row>
    <row r="3">
      <c r="A3" s="2" t="inlineStr">
        <is>
          <t>site_mapping</t>
        </is>
      </c>
      <c r="B3" s="2" t="inlineStr">
        <is>
          <t>flow_site_id</t>
        </is>
      </c>
      <c r="C3" s="2" t="inlineStr">
        <is>
          <t>Yes</t>
        </is>
      </c>
      <c r="D3" s="2" t="inlineStr">
        <is>
          <t>text</t>
        </is>
      </c>
      <c r="E3" s="2" t="inlineStr">
        <is>
          <t>Flow station/site identifier.</t>
        </is>
      </c>
      <c r="F3" s="2" t="inlineStr">
        <is>
          <t>Required by import_flow(), calc_flowstats(), join_he().</t>
        </is>
      </c>
    </row>
    <row r="4">
      <c r="A4" s="2" t="inlineStr">
        <is>
          <t>site_mapping</t>
        </is>
      </c>
      <c r="B4" s="2" t="inlineStr">
        <is>
          <t>flow_input</t>
        </is>
      </c>
      <c r="C4" s="2" t="inlineStr">
        <is>
          <t>Yes</t>
        </is>
      </c>
      <c r="D4" s="2" t="inlineStr">
        <is>
          <t>enum</t>
        </is>
      </c>
      <c r="E4" s="2" t="inlineStr">
        <is>
          <t>HDE, NRFA, or FLOWFILES/LOCAL.</t>
        </is>
      </c>
      <c r="F4" s="2" t="inlineStr">
        <is>
          <t>Used by import_flow() or dashboard local import routing.</t>
        </is>
      </c>
    </row>
    <row r="5">
      <c r="A5" s="2" t="inlineStr">
        <is>
          <t>site_mapping</t>
        </is>
      </c>
      <c r="B5" s="2" t="inlineStr">
        <is>
          <t>wq_site_id</t>
        </is>
      </c>
      <c r="C5" s="2" t="inlineStr">
        <is>
          <t>Recommended</t>
        </is>
      </c>
      <c r="D5" s="2" t="inlineStr">
        <is>
          <t>text</t>
        </is>
      </c>
      <c r="E5" s="2" t="inlineStr">
        <is>
          <t>Water Quality Explorer / WIMS sampling point ID.</t>
        </is>
      </c>
      <c r="F5" s="2" t="inlineStr">
        <is>
          <t>Needed to join WQ to biology sites.</t>
        </is>
      </c>
    </row>
    <row r="6">
      <c r="A6" s="2" t="inlineStr">
        <is>
          <t>site_mapping</t>
        </is>
      </c>
      <c r="B6" s="2" t="inlineStr">
        <is>
          <t>rhs_survey_id</t>
        </is>
      </c>
      <c r="C6" s="2" t="inlineStr">
        <is>
          <t>Recommended</t>
        </is>
      </c>
      <c r="D6" s="2" t="inlineStr">
        <is>
          <t>text</t>
        </is>
      </c>
      <c r="E6" s="2" t="inlineStr">
        <is>
          <t>RHS survey identifier.</t>
        </is>
      </c>
      <c r="F6" s="2" t="inlineStr">
        <is>
          <t>Needed to attach RHS summary data.</t>
        </is>
      </c>
    </row>
    <row r="7">
      <c r="A7" s="2" t="inlineStr">
        <is>
          <t>biology_samples</t>
        </is>
      </c>
      <c r="B7" s="2" t="inlineStr">
        <is>
          <t>date</t>
        </is>
      </c>
      <c r="C7" s="2" t="inlineStr">
        <is>
          <t>Yes</t>
        </is>
      </c>
      <c r="D7" s="2" t="inlineStr">
        <is>
          <t>date</t>
        </is>
      </c>
      <c r="E7" s="2" t="inlineStr">
        <is>
          <t>Biology sample date in YYYY-MM-DD.</t>
        </is>
      </c>
      <c r="F7" s="2" t="inlineStr">
        <is>
          <t>Required by join_he(); used for WQ/RHS temporal matching.</t>
        </is>
      </c>
    </row>
    <row r="8">
      <c r="A8" s="2" t="inlineStr">
        <is>
          <t>biology_samples</t>
        </is>
      </c>
      <c r="B8" s="2" t="inlineStr">
        <is>
          <t>WHPT_ASPT_OE</t>
        </is>
      </c>
      <c r="C8" s="2" t="inlineStr">
        <is>
          <t>Recommended</t>
        </is>
      </c>
      <c r="D8" s="2" t="inlineStr">
        <is>
          <t>numeric</t>
        </is>
      </c>
      <c r="E8" s="2" t="inlineStr">
        <is>
          <t>Observed/Expected WHPT ASPT metric.</t>
        </is>
      </c>
      <c r="F8" s="2" t="inlineStr">
        <is>
          <t>Candidate modelling response variable.</t>
        </is>
      </c>
    </row>
    <row r="9">
      <c r="A9" s="2" t="inlineStr">
        <is>
          <t>flow_daily</t>
        </is>
      </c>
      <c r="B9" s="2" t="inlineStr">
        <is>
          <t>flow</t>
        </is>
      </c>
      <c r="C9" s="2" t="inlineStr">
        <is>
          <t>Yes</t>
        </is>
      </c>
      <c r="D9" s="2" t="inlineStr">
        <is>
          <t>numeric</t>
        </is>
      </c>
      <c r="E9" s="2" t="inlineStr">
        <is>
          <t>Daily flow value.</t>
        </is>
      </c>
      <c r="F9" s="2" t="inlineStr">
        <is>
          <t>Input to calc_flowstats().</t>
        </is>
      </c>
    </row>
    <row r="10">
      <c r="A10" s="2" t="inlineStr">
        <is>
          <t>wq_long_standard</t>
        </is>
      </c>
      <c r="B10" s="2" t="inlineStr">
        <is>
          <t>date_time</t>
        </is>
      </c>
      <c r="C10" s="2" t="inlineStr">
        <is>
          <t>Yes</t>
        </is>
      </c>
      <c r="D10" s="2" t="inlineStr">
        <is>
          <t>datetime</t>
        </is>
      </c>
      <c r="E10" s="2" t="inlineStr">
        <is>
          <t>WQ sample datetime.</t>
        </is>
      </c>
      <c r="F10" s="2" t="inlineStr">
        <is>
          <t>Used for WQ matching rules.</t>
        </is>
      </c>
    </row>
    <row r="11">
      <c r="A11" s="2" t="inlineStr">
        <is>
          <t>wq_long_standard</t>
        </is>
      </c>
      <c r="B11" s="2" t="inlineStr">
        <is>
          <t>det_id</t>
        </is>
      </c>
      <c r="C11" s="2" t="inlineStr">
        <is>
          <t>Recommended</t>
        </is>
      </c>
      <c r="D11" s="2" t="inlineStr">
        <is>
          <t>text</t>
        </is>
      </c>
      <c r="E11" s="2" t="inlineStr">
        <is>
          <t>Determinand code, preferably 4 digits.</t>
        </is>
      </c>
      <c r="F11" s="2" t="inlineStr">
        <is>
          <t>Compatible with import_wq() determinand filtering.</t>
        </is>
      </c>
    </row>
    <row r="12">
      <c r="A12" s="2" t="inlineStr">
        <is>
          <t>wq_long_standard</t>
        </is>
      </c>
      <c r="B12" s="2" t="inlineStr">
        <is>
          <t>result</t>
        </is>
      </c>
      <c r="C12" s="2" t="inlineStr">
        <is>
          <t>Yes</t>
        </is>
      </c>
      <c r="D12" s="2" t="inlineStr">
        <is>
          <t>numeric</t>
        </is>
      </c>
      <c r="E12" s="2" t="inlineStr">
        <is>
          <t>Measured WQ result.</t>
        </is>
      </c>
      <c r="F12" s="2" t="inlineStr">
        <is>
          <t>Candidate predictor after matching/summarising.</t>
        </is>
      </c>
    </row>
    <row r="13">
      <c r="A13" s="2" t="inlineStr">
        <is>
          <t>rhs_summary</t>
        </is>
      </c>
      <c r="B13" s="2" t="inlineStr">
        <is>
          <t>rhs_survey_id</t>
        </is>
      </c>
      <c r="C13" s="2" t="inlineStr">
        <is>
          <t>Yes</t>
        </is>
      </c>
      <c r="D13" s="2" t="inlineStr">
        <is>
          <t>text</t>
        </is>
      </c>
      <c r="E13" s="2" t="inlineStr">
        <is>
          <t>RHS survey identifier.</t>
        </is>
      </c>
      <c r="F13" s="2" t="inlineStr">
        <is>
          <t>Join key from site_mapping.</t>
        </is>
      </c>
    </row>
    <row r="14">
      <c r="A14" s="2" t="inlineStr">
        <is>
          <t>rhs_summary</t>
        </is>
      </c>
      <c r="B14" s="2" t="inlineStr">
        <is>
          <t>HMS.Score</t>
        </is>
      </c>
      <c r="C14" s="2" t="inlineStr">
        <is>
          <t>Recommended</t>
        </is>
      </c>
      <c r="D14" s="2" t="inlineStr">
        <is>
          <t>numeric</t>
        </is>
      </c>
      <c r="E14" s="2" t="inlineStr">
        <is>
          <t>Habitat Modification Score.</t>
        </is>
      </c>
      <c r="F14" s="2" t="inlineStr">
        <is>
          <t>Candidate RHS predictor variable.</t>
        </is>
      </c>
    </row>
    <row r="15">
      <c r="A15" s="2" t="inlineStr">
        <is>
          <t>rhs_summary</t>
        </is>
      </c>
      <c r="B15" s="2" t="inlineStr">
        <is>
          <t>HQA</t>
        </is>
      </c>
      <c r="C15" s="2" t="inlineStr">
        <is>
          <t>Recommended</t>
        </is>
      </c>
      <c r="D15" s="2" t="inlineStr">
        <is>
          <t>numeric</t>
        </is>
      </c>
      <c r="E15" s="2" t="inlineStr">
        <is>
          <t>Habitat Quality Assessment score.</t>
        </is>
      </c>
      <c r="F15" s="2" t="inlineStr">
        <is>
          <t>Candidate RHS predictor variable.</t>
        </is>
      </c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  <row r="201">
      <c r="A201" s="2" t="n"/>
      <c r="B201" s="2" t="n"/>
      <c r="C201" s="2" t="n"/>
      <c r="D201" s="2" t="n"/>
      <c r="E201" s="2" t="n"/>
      <c r="F201" s="2" t="n"/>
    </row>
    <row r="202">
      <c r="A202" s="2" t="inlineStr">
        <is>
          <t>environmental_site_data</t>
        </is>
      </c>
      <c r="B202" s="2" t="inlineStr">
        <is>
          <t>biol_site_id</t>
        </is>
      </c>
      <c r="C202" s="2" t="inlineStr">
        <is>
          <t>Yes</t>
        </is>
      </c>
      <c r="D202" s="2" t="inlineStr">
        <is>
          <t>text</t>
        </is>
      </c>
      <c r="E202" s="2" t="inlineStr">
        <is>
          <t>Biology site identifier.</t>
        </is>
      </c>
      <c r="F202" s="2" t="inlineStr">
        <is>
          <t>Links environmental data to biology samples and site_mapping.</t>
        </is>
      </c>
    </row>
    <row r="203">
      <c r="A203" s="2" t="inlineStr">
        <is>
          <t>environmental_site_data</t>
        </is>
      </c>
      <c r="B203" s="2" t="inlineStr">
        <is>
          <t>EASTING</t>
        </is>
      </c>
      <c r="C203" s="2" t="inlineStr">
        <is>
          <t>Yes</t>
        </is>
      </c>
      <c r="D203" s="2" t="inlineStr">
        <is>
          <t>text/numeric</t>
        </is>
      </c>
      <c r="E203" s="2" t="inlineStr">
        <is>
          <t>Site easting coordinate, in the format expected by EDE/RICT.</t>
        </is>
      </c>
      <c r="F203" s="2" t="inlineStr">
        <is>
          <t>Required by predict_indices().</t>
        </is>
      </c>
    </row>
    <row r="204">
      <c r="A204" s="2" t="inlineStr">
        <is>
          <t>environmental_site_data</t>
        </is>
      </c>
      <c r="B204" s="2" t="inlineStr">
        <is>
          <t>NORTHING</t>
        </is>
      </c>
      <c r="C204" s="2" t="inlineStr">
        <is>
          <t>Yes</t>
        </is>
      </c>
      <c r="D204" s="2" t="inlineStr">
        <is>
          <t>text/numeric</t>
        </is>
      </c>
      <c r="E204" s="2" t="inlineStr">
        <is>
          <t>Site northing coordinate, in the format expected by EDE/RICT.</t>
        </is>
      </c>
      <c r="F204" s="2" t="inlineStr">
        <is>
          <t>Required by predict_indices().</t>
        </is>
      </c>
    </row>
    <row r="205">
      <c r="A205" s="2" t="inlineStr">
        <is>
          <t>environmental_site_data</t>
        </is>
      </c>
      <c r="B205" s="2" t="inlineStr">
        <is>
          <t>ALTITUDE</t>
        </is>
      </c>
      <c r="C205" s="2" t="inlineStr">
        <is>
          <t>Yes</t>
        </is>
      </c>
      <c r="D205" s="2" t="inlineStr">
        <is>
          <t>numeric</t>
        </is>
      </c>
      <c r="E205" s="2" t="inlineStr">
        <is>
          <t>Site altitude.</t>
        </is>
      </c>
      <c r="F205" s="2" t="inlineStr">
        <is>
          <t>Environmental predictor for RICT expected metrics.</t>
        </is>
      </c>
    </row>
    <row r="206">
      <c r="A206" s="2" t="inlineStr">
        <is>
          <t>environmental_site_data</t>
        </is>
      </c>
      <c r="B206" s="2" t="inlineStr">
        <is>
          <t>SLOPE</t>
        </is>
      </c>
      <c r="C206" s="2" t="inlineStr">
        <is>
          <t>Yes</t>
        </is>
      </c>
      <c r="D206" s="2" t="inlineStr">
        <is>
          <t>numeric</t>
        </is>
      </c>
      <c r="E206" s="2" t="inlineStr">
        <is>
          <t>Channel/catchment slope.</t>
        </is>
      </c>
      <c r="F206" s="2" t="inlineStr">
        <is>
          <t>Environmental predictor for RICT expected metrics.</t>
        </is>
      </c>
    </row>
    <row r="207">
      <c r="A207" s="2" t="inlineStr">
        <is>
          <t>environmental_site_data</t>
        </is>
      </c>
      <c r="B207" s="2" t="inlineStr">
        <is>
          <t>DIST_FROM_SOURCE</t>
        </is>
      </c>
      <c r="C207" s="2" t="inlineStr">
        <is>
          <t>Yes</t>
        </is>
      </c>
      <c r="D207" s="2" t="inlineStr">
        <is>
          <t>numeric</t>
        </is>
      </c>
      <c r="E207" s="2" t="inlineStr">
        <is>
          <t>Distance from source.</t>
        </is>
      </c>
      <c r="F207" s="2" t="inlineStr">
        <is>
          <t>Environmental predictor for RICT expected metrics.</t>
        </is>
      </c>
    </row>
    <row r="208">
      <c r="A208" s="2" t="inlineStr">
        <is>
          <t>environmental_site_data</t>
        </is>
      </c>
      <c r="B208" s="2" t="inlineStr">
        <is>
          <t>DISCHARGE</t>
        </is>
      </c>
      <c r="C208" s="2" t="inlineStr">
        <is>
          <t>Yes</t>
        </is>
      </c>
      <c r="D208" s="2" t="inlineStr">
        <is>
          <t>numeric</t>
        </is>
      </c>
      <c r="E208" s="2" t="inlineStr">
        <is>
          <t>Typical discharge/base environmental variable.</t>
        </is>
      </c>
      <c r="F208" s="2" t="inlineStr">
        <is>
          <t>Environmental predictor for RICT expected metrics.</t>
        </is>
      </c>
    </row>
    <row r="209">
      <c r="A209" s="2" t="inlineStr">
        <is>
          <t>environmental_site_data</t>
        </is>
      </c>
      <c r="B209" s="2" t="inlineStr">
        <is>
          <t>WIDTH</t>
        </is>
      </c>
      <c r="C209" s="2" t="inlineStr">
        <is>
          <t>Yes</t>
        </is>
      </c>
      <c r="D209" s="2" t="inlineStr">
        <is>
          <t>numeric</t>
        </is>
      </c>
      <c r="E209" s="2" t="inlineStr">
        <is>
          <t>Mean channel width.</t>
        </is>
      </c>
      <c r="F209" s="2" t="inlineStr">
        <is>
          <t>Environmental predictor for RICT expected metrics.</t>
        </is>
      </c>
    </row>
    <row r="210">
      <c r="A210" s="2" t="inlineStr">
        <is>
          <t>environmental_site_data</t>
        </is>
      </c>
      <c r="B210" s="2" t="inlineStr">
        <is>
          <t>DEPTH</t>
        </is>
      </c>
      <c r="C210" s="2" t="inlineStr">
        <is>
          <t>Yes</t>
        </is>
      </c>
      <c r="D210" s="2" t="inlineStr">
        <is>
          <t>numeric</t>
        </is>
      </c>
      <c r="E210" s="2" t="inlineStr">
        <is>
          <t>Mean channel depth.</t>
        </is>
      </c>
      <c r="F210" s="2" t="inlineStr">
        <is>
          <t>Environmental predictor for RICT expected metrics.</t>
        </is>
      </c>
    </row>
    <row r="211">
      <c r="A211" s="2" t="inlineStr">
        <is>
          <t>environmental_site_data</t>
        </is>
      </c>
      <c r="B211" s="2" t="inlineStr">
        <is>
          <t>BOULDERS_COBBLES</t>
        </is>
      </c>
      <c r="C211" s="2" t="inlineStr">
        <is>
          <t>Yes</t>
        </is>
      </c>
      <c r="D211" s="2" t="inlineStr">
        <is>
          <t>numeric</t>
        </is>
      </c>
      <c r="E211" s="2" t="inlineStr">
        <is>
          <t>Substrate percentage/category for boulders/cobbles.</t>
        </is>
      </c>
      <c r="F211" s="2" t="inlineStr">
        <is>
          <t>Environmental predictor for RICT expected metrics.</t>
        </is>
      </c>
    </row>
    <row r="212">
      <c r="A212" s="2" t="inlineStr">
        <is>
          <t>environmental_site_data</t>
        </is>
      </c>
      <c r="B212" s="2" t="inlineStr">
        <is>
          <t>PEBBLES_GRAVEL</t>
        </is>
      </c>
      <c r="C212" s="2" t="inlineStr">
        <is>
          <t>Yes</t>
        </is>
      </c>
      <c r="D212" s="2" t="inlineStr">
        <is>
          <t>numeric</t>
        </is>
      </c>
      <c r="E212" s="2" t="inlineStr">
        <is>
          <t>Substrate percentage/category for pebbles/gravel.</t>
        </is>
      </c>
      <c r="F212" s="2" t="inlineStr">
        <is>
          <t>Environmental predictor for RICT expected metrics.</t>
        </is>
      </c>
    </row>
    <row r="213">
      <c r="A213" s="2" t="inlineStr">
        <is>
          <t>environmental_site_data</t>
        </is>
      </c>
      <c r="B213" s="2" t="inlineStr">
        <is>
          <t>SAND</t>
        </is>
      </c>
      <c r="C213" s="2" t="inlineStr">
        <is>
          <t>Yes</t>
        </is>
      </c>
      <c r="D213" s="2" t="inlineStr">
        <is>
          <t>numeric</t>
        </is>
      </c>
      <c r="E213" s="2" t="inlineStr">
        <is>
          <t>Substrate percentage/category for sand.</t>
        </is>
      </c>
      <c r="F213" s="2" t="inlineStr">
        <is>
          <t>Environmental predictor for RICT expected metrics.</t>
        </is>
      </c>
    </row>
    <row r="214">
      <c r="A214" s="2" t="inlineStr">
        <is>
          <t>environmental_site_data</t>
        </is>
      </c>
      <c r="B214" s="2" t="inlineStr">
        <is>
          <t>SILT_CLAY</t>
        </is>
      </c>
      <c r="C214" s="2" t="inlineStr">
        <is>
          <t>Yes</t>
        </is>
      </c>
      <c r="D214" s="2" t="inlineStr">
        <is>
          <t>numeric</t>
        </is>
      </c>
      <c r="E214" s="2" t="inlineStr">
        <is>
          <t>Substrate percentage/category for silt/clay.</t>
        </is>
      </c>
      <c r="F214" s="2" t="inlineStr">
        <is>
          <t>Environmental predictor for RICT expected metrics.</t>
        </is>
      </c>
    </row>
    <row r="215">
      <c r="A215" s="2" t="inlineStr">
        <is>
          <t>environmental_site_data</t>
        </is>
      </c>
      <c r="B215" s="2" t="inlineStr">
        <is>
          <t>ALKALINITY</t>
        </is>
      </c>
      <c r="C215" s="2" t="inlineStr">
        <is>
          <t>Yes</t>
        </is>
      </c>
      <c r="D215" s="2" t="inlineStr">
        <is>
          <t>numeric</t>
        </is>
      </c>
      <c r="E215" s="2" t="inlineStr">
        <is>
          <t>Alkalinity.</t>
        </is>
      </c>
      <c r="F215" s="2" t="inlineStr">
        <is>
          <t>Environmental predictor for RICT expected metrics.</t>
        </is>
      </c>
    </row>
    <row r="216">
      <c r="A216" s="2" t="inlineStr">
        <is>
          <t>environmental_site_data</t>
        </is>
      </c>
      <c r="B216" s="2" t="inlineStr">
        <is>
          <t>CONDUCTIVITY</t>
        </is>
      </c>
      <c r="C216" s="2" t="inlineStr">
        <is>
          <t>Yes</t>
        </is>
      </c>
      <c r="D216" s="2" t="inlineStr">
        <is>
          <t>numeric</t>
        </is>
      </c>
      <c r="E216" s="2" t="inlineStr">
        <is>
          <t>Conductivity.</t>
        </is>
      </c>
      <c r="F216" s="2" t="inlineStr">
        <is>
          <t>Environmental predictor for RICT expected metrics.</t>
        </is>
      </c>
    </row>
    <row r="217">
      <c r="A217" s="2" t="inlineStr">
        <is>
          <t>environmental_site_data</t>
        </is>
      </c>
      <c r="B217" s="2" t="inlineStr">
        <is>
          <t>TOTAL_HARDNESS</t>
        </is>
      </c>
      <c r="C217" s="2" t="inlineStr">
        <is>
          <t>Yes</t>
        </is>
      </c>
      <c r="D217" s="2" t="inlineStr">
        <is>
          <t>numeric</t>
        </is>
      </c>
      <c r="E217" s="2" t="inlineStr">
        <is>
          <t>Total hardness.</t>
        </is>
      </c>
      <c r="F217" s="2" t="inlineStr">
        <is>
          <t>Environmental predictor for RICT expected metrics.</t>
        </is>
      </c>
    </row>
    <row r="218">
      <c r="A218" s="2" t="inlineStr">
        <is>
          <t>environmental_site_data</t>
        </is>
      </c>
      <c r="B218" s="2" t="inlineStr">
        <is>
          <t>CALCIUM</t>
        </is>
      </c>
      <c r="C218" s="2" t="inlineStr">
        <is>
          <t>Yes</t>
        </is>
      </c>
      <c r="D218" s="2" t="inlineStr">
        <is>
          <t>numeric</t>
        </is>
      </c>
      <c r="E218" s="2" t="inlineStr">
        <is>
          <t>Calcium.</t>
        </is>
      </c>
      <c r="F218" s="2" t="inlineStr">
        <is>
          <t>Environmental predictor for RICT expected metrics.</t>
        </is>
      </c>
    </row>
  </sheetData>
  <autoFilter ref="A1:F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60" customWidth="1" min="3" max="3"/>
    <col width="60" customWidth="1" min="4" max="4"/>
  </cols>
  <sheetData>
    <row r="1" ht="32" customHeight="1">
      <c r="A1" s="3" t="inlineStr">
        <is>
          <t>area</t>
        </is>
      </c>
      <c r="B1" s="3" t="inlineStr">
        <is>
          <t>rule</t>
        </is>
      </c>
      <c r="C1" s="3" t="inlineStr">
        <is>
          <t>reason</t>
        </is>
      </c>
      <c r="D1" s="3" t="inlineStr">
        <is>
          <t>default MVP recommendation</t>
        </is>
      </c>
    </row>
    <row r="2">
      <c r="A2" s="4" t="inlineStr">
        <is>
          <t>General</t>
        </is>
      </c>
      <c r="B2" s="4" t="inlineStr">
        <is>
          <t>Do not rename sheets or columns.</t>
        </is>
      </c>
      <c r="C2" s="4" t="inlineStr">
        <is>
          <t>Dashboard importer can read stable workbook structure.</t>
        </is>
      </c>
      <c r="D2" s="4" t="inlineStr">
        <is>
          <t>Enforce exact names.</t>
        </is>
      </c>
    </row>
    <row r="3">
      <c r="A3" s="2" t="inlineStr">
        <is>
          <t>Dates</t>
        </is>
      </c>
      <c r="B3" s="2" t="inlineStr">
        <is>
          <t>Use YYYY-MM-DD for dates; YYYY-MM-DD HH:MM:SS for WQ datetime.</t>
        </is>
      </c>
      <c r="C3" s="2" t="inlineStr">
        <is>
          <t>R date parsing and temporal matching are much safer.</t>
        </is>
      </c>
      <c r="D3" s="2" t="inlineStr">
        <is>
          <t>Reject invalid dates with clear message.</t>
        </is>
      </c>
    </row>
    <row r="4">
      <c r="A4" s="2" t="inlineStr">
        <is>
          <t>WQ matching</t>
        </is>
      </c>
      <c r="B4" s="2" t="inlineStr">
        <is>
          <t>WQ cannot be joined by site ID alone; it also needs a time rule.</t>
        </is>
      </c>
      <c r="C4" s="2" t="inlineStr">
        <is>
          <t>Water quality changes through time.</t>
        </is>
      </c>
      <c r="D4" s="2" t="inlineStr">
        <is>
          <t>Start with seasonal mean or nearest sample; show matching success rate.</t>
        </is>
      </c>
    </row>
    <row r="5">
      <c r="A5" s="2" t="inlineStr">
        <is>
          <t>RHS matching</t>
        </is>
      </c>
      <c r="B5" s="2" t="inlineStr">
        <is>
          <t>Treat RHS as site/survey-level first unless client confirms time-varying rules.</t>
        </is>
      </c>
      <c r="C5" s="2" t="inlineStr">
        <is>
          <t>RHS surveys are usually infrequent.</t>
        </is>
      </c>
      <c r="D5" s="2" t="inlineStr">
        <is>
          <t>Join by rhs_survey_id from site_mapping.</t>
        </is>
      </c>
    </row>
    <row r="6">
      <c r="A6" s="2" t="inlineStr">
        <is>
          <t>Modelling</t>
        </is>
      </c>
      <c r="B6" s="2" t="inlineStr">
        <is>
          <t>Only numeric response/predictor fields should enter simple regression dropdowns.</t>
        </is>
      </c>
      <c r="C6" s="2" t="inlineStr">
        <is>
          <t>Avoid invalid model formulas for non-coders.</t>
        </is>
      </c>
      <c r="D6" s="2" t="inlineStr">
        <is>
          <t>Filter dropdowns to numeric columns.</t>
        </is>
      </c>
    </row>
    <row r="7">
      <c r="A7" s="2" t="inlineStr">
        <is>
          <t>Missing data</t>
        </is>
      </c>
      <c r="B7" s="2" t="inlineStr">
        <is>
          <t>Show missing-value and matching summaries before modelling.</t>
        </is>
      </c>
      <c r="C7" s="2" t="inlineStr">
        <is>
          <t>Users need to judge reliability before analysis.</t>
        </is>
      </c>
      <c r="D7" s="2" t="inlineStr">
        <is>
          <t>Do not silently drop rows without a summary.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inlineStr">
        <is>
          <t>Environmental data</t>
        </is>
      </c>
      <c r="B202" s="2" t="inlineStr">
        <is>
          <t>Environmental site variables are required if the dashboard calculates expected metrics/OE rather than using uploaded OE columns.</t>
        </is>
      </c>
      <c r="C202" s="2" t="inlineStr">
        <is>
          <t>predict_indices() / RICT needs EDE-style environmental variables.</t>
        </is>
      </c>
      <c r="D202" s="2" t="inlineStr">
        <is>
          <t>Require environmental_site_data for full OE workflow; allow omission only when user supplies valid OE metrics.</t>
        </is>
      </c>
    </row>
  </sheetData>
  <autoFilter ref="A1:D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2026-06-29T05:49:54Z</dcterms:created>
  <dcterms:modified xmlns:dcterms="http://purl.org/dc/terms/" xmlns:xsi="http://www.w3.org/2001/XMLSchema-instance" xsi:type="dcterms:W3CDTF">2026-06-29T09:26:03Z</dcterms:modified>
</cp:coreProperties>
</file>