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 activeTab="1"/>
  </bookViews>
  <sheets>
    <sheet name="111年10月" sheetId="2" r:id="rId1"/>
    <sheet name="OD" sheetId="3" r:id="rId2"/>
  </sheets>
  <definedNames>
    <definedName name="_xlnm._FilterDatabase" localSheetId="0" hidden="1">'111年10月'!$A$1:$BD$558</definedName>
  </definedNames>
  <calcPr calcId="125725"/>
  <pivotCaches>
    <pivotCache cacheId="21" r:id="rId3"/>
  </pivotCaches>
</workbook>
</file>

<file path=xl/sharedStrings.xml><?xml version="1.0" encoding="utf-8"?>
<sst xmlns="http://schemas.openxmlformats.org/spreadsheetml/2006/main" count="13368" uniqueCount="1587">
  <si>
    <t>場站名稱</t>
  </si>
  <si>
    <t>開班日期</t>
  </si>
  <si>
    <t>開班時間</t>
  </si>
  <si>
    <t>去返</t>
  </si>
  <si>
    <t>營運日期</t>
  </si>
  <si>
    <t>清分日期</t>
  </si>
  <si>
    <t>上傳票證日期</t>
  </si>
  <si>
    <t>路線</t>
  </si>
  <si>
    <t>公總代號</t>
  </si>
  <si>
    <t>司機</t>
  </si>
  <si>
    <t>車號</t>
  </si>
  <si>
    <t>卡號</t>
  </si>
  <si>
    <t>票證公司</t>
  </si>
  <si>
    <t>卡種名稱</t>
  </si>
  <si>
    <t>縣市卡別</t>
  </si>
  <si>
    <t>票種</t>
  </si>
  <si>
    <t>清分狀態</t>
  </si>
  <si>
    <t>上車時間</t>
  </si>
  <si>
    <t>上車卡交易序號</t>
  </si>
  <si>
    <t>上車站名</t>
  </si>
  <si>
    <t>上車計費站</t>
  </si>
  <si>
    <t>下車時間</t>
  </si>
  <si>
    <t>下車卡交易序號</t>
  </si>
  <si>
    <t>下車站名</t>
  </si>
  <si>
    <t>下車計費站</t>
  </si>
  <si>
    <t>消費應扣</t>
  </si>
  <si>
    <t>消費扣款</t>
  </si>
  <si>
    <t>消費扣點</t>
  </si>
  <si>
    <t>折扣點數</t>
  </si>
  <si>
    <t>轉乘金額</t>
  </si>
  <si>
    <t>小計</t>
  </si>
  <si>
    <t>代幣扣款</t>
  </si>
  <si>
    <t>現金</t>
  </si>
  <si>
    <t xml:space="preserve">回數票種序號 </t>
  </si>
  <si>
    <t>回數票區間中文</t>
  </si>
  <si>
    <t>剩餘點數</t>
  </si>
  <si>
    <t>定期卡啟用日</t>
  </si>
  <si>
    <t>定期卡到期日</t>
  </si>
  <si>
    <t>業者優惠</t>
  </si>
  <si>
    <t>上車計費站站序</t>
  </si>
  <si>
    <t>下車計費站站序</t>
  </si>
  <si>
    <t>下車清分日期</t>
  </si>
  <si>
    <t>錢包餘額</t>
  </si>
  <si>
    <t>上車日期時間</t>
  </si>
  <si>
    <t>車機原始檔</t>
  </si>
  <si>
    <t>P03枋寮站</t>
  </si>
  <si>
    <t>2022/10/01</t>
  </si>
  <si>
    <t>08:33:04</t>
  </si>
  <si>
    <t>1778</t>
  </si>
  <si>
    <t>4016362</t>
  </si>
  <si>
    <t>KKA-1791</t>
  </si>
  <si>
    <t>82191F1B</t>
  </si>
  <si>
    <t>IPASS</t>
  </si>
  <si>
    <t>一般卡</t>
  </si>
  <si>
    <t>00</t>
  </si>
  <si>
    <t>全票</t>
  </si>
  <si>
    <t>清分完成</t>
  </si>
  <si>
    <t>08:33:45</t>
  </si>
  <si>
    <t>枋寮醫院</t>
  </si>
  <si>
    <t>枋寮站</t>
  </si>
  <si>
    <t>09:19:01</t>
  </si>
  <si>
    <t>雙流</t>
  </si>
  <si>
    <t>草埔</t>
  </si>
  <si>
    <t/>
  </si>
  <si>
    <t>C24CB30F</t>
  </si>
  <si>
    <t>08:33:48</t>
  </si>
  <si>
    <t>09:19:06</t>
  </si>
  <si>
    <t>FA51BCCE</t>
  </si>
  <si>
    <t>08:33:58</t>
  </si>
  <si>
    <t>09:19:10</t>
  </si>
  <si>
    <t>424F241B</t>
  </si>
  <si>
    <t>08:34:09</t>
  </si>
  <si>
    <t>09:19:18</t>
  </si>
  <si>
    <t>12355C0E</t>
  </si>
  <si>
    <t>08:34:13</t>
  </si>
  <si>
    <t>09:19:15</t>
  </si>
  <si>
    <t>DC06BC72</t>
  </si>
  <si>
    <t>08:34:16</t>
  </si>
  <si>
    <t>09:19:37</t>
  </si>
  <si>
    <t>11:00:36</t>
  </si>
  <si>
    <t>36066B81</t>
  </si>
  <si>
    <t>TWSCC</t>
  </si>
  <si>
    <t>代幣半票</t>
  </si>
  <si>
    <t>代幣半</t>
  </si>
  <si>
    <t>未清分</t>
  </si>
  <si>
    <t>11:33:14</t>
  </si>
  <si>
    <t>壽卡</t>
  </si>
  <si>
    <t>11:55:04</t>
  </si>
  <si>
    <t>丹路</t>
  </si>
  <si>
    <t>26146A81</t>
  </si>
  <si>
    <t>11:33:24</t>
  </si>
  <si>
    <t>11:55:07</t>
  </si>
  <si>
    <t>14:00:20</t>
  </si>
  <si>
    <t>96016D81</t>
  </si>
  <si>
    <t>14:29:27</t>
  </si>
  <si>
    <t>楓林</t>
  </si>
  <si>
    <t>14:58:32</t>
  </si>
  <si>
    <t>1704209352</t>
  </si>
  <si>
    <t>ECC</t>
  </si>
  <si>
    <t>台北市一般票</t>
  </si>
  <si>
    <t>台北市</t>
  </si>
  <si>
    <t>14:55:20</t>
  </si>
  <si>
    <t>15:22:05</t>
  </si>
  <si>
    <t>尚武</t>
  </si>
  <si>
    <t>209507121</t>
  </si>
  <si>
    <t>14:55:22</t>
  </si>
  <si>
    <t>15:22:03</t>
  </si>
  <si>
    <t>16:29:17</t>
  </si>
  <si>
    <t>161D7281</t>
  </si>
  <si>
    <t>代幣全票</t>
  </si>
  <si>
    <t>代幣全</t>
  </si>
  <si>
    <t>16:33:48</t>
  </si>
  <si>
    <t>17:30:31</t>
  </si>
  <si>
    <t>楓港</t>
  </si>
  <si>
    <t>17:09:22</t>
  </si>
  <si>
    <t>17:54:05</t>
  </si>
  <si>
    <t>17:09:25</t>
  </si>
  <si>
    <t>17:54:15</t>
  </si>
  <si>
    <t>17:09:29</t>
  </si>
  <si>
    <t>17:54:03</t>
  </si>
  <si>
    <t>17:09:34</t>
  </si>
  <si>
    <t>17:54:12</t>
  </si>
  <si>
    <t>17:09:39</t>
  </si>
  <si>
    <t>17:53:55</t>
  </si>
  <si>
    <t>17:09:45</t>
  </si>
  <si>
    <t>17:54:08</t>
  </si>
  <si>
    <t>2022/10/02</t>
  </si>
  <si>
    <t>08:27:32</t>
  </si>
  <si>
    <t>0083989</t>
  </si>
  <si>
    <t>002-U6</t>
  </si>
  <si>
    <t>C2481600</t>
  </si>
  <si>
    <t>08:28:54</t>
  </si>
  <si>
    <t>09:17:39</t>
  </si>
  <si>
    <t>2022/10/03</t>
  </si>
  <si>
    <t>7311150242000862</t>
  </si>
  <si>
    <t>ICASH</t>
  </si>
  <si>
    <t>普通卡</t>
  </si>
  <si>
    <t>08:28:57</t>
  </si>
  <si>
    <t>09:17:34</t>
  </si>
  <si>
    <t>11678C5D</t>
  </si>
  <si>
    <t>高雄市敬老卡</t>
  </si>
  <si>
    <t>高雄市</t>
  </si>
  <si>
    <t>半票</t>
  </si>
  <si>
    <t>08:29:01</t>
  </si>
  <si>
    <t>09:17:47</t>
  </si>
  <si>
    <t>C289EE16</t>
  </si>
  <si>
    <t>08:29:04</t>
  </si>
  <si>
    <t>09:17:43</t>
  </si>
  <si>
    <t>6C448A7C</t>
  </si>
  <si>
    <t>高雄市博愛卡</t>
  </si>
  <si>
    <t>08:29:12</t>
  </si>
  <si>
    <t>09:17:21</t>
  </si>
  <si>
    <t>52984518</t>
  </si>
  <si>
    <t>屏東縣博愛卡</t>
  </si>
  <si>
    <t>屏東縣</t>
  </si>
  <si>
    <t>08:29:19</t>
  </si>
  <si>
    <t>10:03:04</t>
  </si>
  <si>
    <t>大武</t>
  </si>
  <si>
    <t>41992801</t>
  </si>
  <si>
    <t>高雄市博愛陪伴卡</t>
  </si>
  <si>
    <t>08:29:25</t>
  </si>
  <si>
    <t>09:17:13</t>
  </si>
  <si>
    <t>1338584193</t>
  </si>
  <si>
    <t>08:29:29</t>
  </si>
  <si>
    <t>09:18:28</t>
  </si>
  <si>
    <t>1024369669</t>
  </si>
  <si>
    <t>08:29:34</t>
  </si>
  <si>
    <t>09:18:38</t>
  </si>
  <si>
    <t>52734618</t>
  </si>
  <si>
    <t>屏東縣敬老卡</t>
  </si>
  <si>
    <t>08:29:38</t>
  </si>
  <si>
    <t>09:18:06</t>
  </si>
  <si>
    <t>917B6B65</t>
  </si>
  <si>
    <t>08:29:42</t>
  </si>
  <si>
    <t>09:18:12</t>
  </si>
  <si>
    <t>522C6B13</t>
  </si>
  <si>
    <t>08:29:46</t>
  </si>
  <si>
    <t>09:18:03</t>
  </si>
  <si>
    <t>79CBB20F</t>
  </si>
  <si>
    <t>08:29:49</t>
  </si>
  <si>
    <t>09:17:54</t>
  </si>
  <si>
    <t>9207CE00</t>
  </si>
  <si>
    <t>08:29:53</t>
  </si>
  <si>
    <t>09:18:23</t>
  </si>
  <si>
    <t>A5DF249C</t>
  </si>
  <si>
    <t>08:29:58</t>
  </si>
  <si>
    <t>09:18:18</t>
  </si>
  <si>
    <t>11:00:27</t>
  </si>
  <si>
    <t>11:03:06</t>
  </si>
  <si>
    <t>12:40:30</t>
  </si>
  <si>
    <t>4241C914</t>
  </si>
  <si>
    <t>11:49:11</t>
  </si>
  <si>
    <t>下草埔</t>
  </si>
  <si>
    <t>12:40:48</t>
  </si>
  <si>
    <t>61912226</t>
  </si>
  <si>
    <t>11:49:17</t>
  </si>
  <si>
    <t>12:40:41</t>
  </si>
  <si>
    <t>E170C863</t>
  </si>
  <si>
    <t>11:49:21</t>
  </si>
  <si>
    <t>12:41:15</t>
  </si>
  <si>
    <t>1101320133</t>
  </si>
  <si>
    <t>11:49:24</t>
  </si>
  <si>
    <t>12:41:17</t>
  </si>
  <si>
    <t>624E3418</t>
  </si>
  <si>
    <t>屏東縣學生卡</t>
  </si>
  <si>
    <t>11:49:27</t>
  </si>
  <si>
    <t>12:40:53</t>
  </si>
  <si>
    <t>71644103</t>
  </si>
  <si>
    <t>11:49:38</t>
  </si>
  <si>
    <t>12:40:58</t>
  </si>
  <si>
    <t>C1DD4103</t>
  </si>
  <si>
    <t>12:02:06</t>
  </si>
  <si>
    <t>12:41:24</t>
  </si>
  <si>
    <t>13:58:35</t>
  </si>
  <si>
    <t>1257258981</t>
  </si>
  <si>
    <t>台北市學生票</t>
  </si>
  <si>
    <t>14:27:40</t>
  </si>
  <si>
    <t>楓港郵局</t>
  </si>
  <si>
    <t>枋山</t>
  </si>
  <si>
    <t>15:39:43</t>
  </si>
  <si>
    <t>16:29:11</t>
  </si>
  <si>
    <t>1051495093</t>
  </si>
  <si>
    <t>17:20:13</t>
  </si>
  <si>
    <t>18:24:02</t>
  </si>
  <si>
    <t>17:23:04</t>
  </si>
  <si>
    <t>18:23:53</t>
  </si>
  <si>
    <t>17:23:08</t>
  </si>
  <si>
    <t>18:23:50</t>
  </si>
  <si>
    <t>17:23:10</t>
  </si>
  <si>
    <t>17:50:12</t>
  </si>
  <si>
    <t>17:23:13</t>
  </si>
  <si>
    <t>17:50:14</t>
  </si>
  <si>
    <t>17:23:16</t>
  </si>
  <si>
    <t>18:23:47</t>
  </si>
  <si>
    <t>17:23:19</t>
  </si>
  <si>
    <t>18:23:41</t>
  </si>
  <si>
    <t>17:23:23</t>
  </si>
  <si>
    <t>18:24:07</t>
  </si>
  <si>
    <t>17:23:25</t>
  </si>
  <si>
    <t>18:24:11</t>
  </si>
  <si>
    <t>17:23:29</t>
  </si>
  <si>
    <t>18:24:37</t>
  </si>
  <si>
    <t>17:23:33</t>
  </si>
  <si>
    <t>18:24:42</t>
  </si>
  <si>
    <t>17:23:37</t>
  </si>
  <si>
    <t>18:24:23</t>
  </si>
  <si>
    <t>17:23:41</t>
  </si>
  <si>
    <t>18:24:29</t>
  </si>
  <si>
    <t>17:23:45</t>
  </si>
  <si>
    <t>18:24:33</t>
  </si>
  <si>
    <t>17:23:49</t>
  </si>
  <si>
    <t>18:24:18</t>
  </si>
  <si>
    <t>883770533</t>
  </si>
  <si>
    <t>17:58:21</t>
  </si>
  <si>
    <t>五和</t>
  </si>
  <si>
    <t>18:23:58</t>
  </si>
  <si>
    <t>08:28:50</t>
  </si>
  <si>
    <t>823247541</t>
  </si>
  <si>
    <t>08:29:08</t>
  </si>
  <si>
    <t>09:17:27</t>
  </si>
  <si>
    <t>90A8DE77</t>
  </si>
  <si>
    <t>08:29:13</t>
  </si>
  <si>
    <t>09:16:51</t>
  </si>
  <si>
    <t>C298B718</t>
  </si>
  <si>
    <t>08:29:18</t>
  </si>
  <si>
    <t>09:16:44</t>
  </si>
  <si>
    <t>259B3838</t>
  </si>
  <si>
    <t>台南市敬老卡</t>
  </si>
  <si>
    <t>台南市</t>
  </si>
  <si>
    <t>08:29:22</t>
  </si>
  <si>
    <t>F9EEB31F</t>
  </si>
  <si>
    <t>台南市市民一般卡</t>
  </si>
  <si>
    <t>08:29:26</t>
  </si>
  <si>
    <t>09:16:58</t>
  </si>
  <si>
    <t>1824270864</t>
  </si>
  <si>
    <t>69330310</t>
  </si>
  <si>
    <t>08:29:33</t>
  </si>
  <si>
    <t>09:18:49</t>
  </si>
  <si>
    <t>E7FA87F3</t>
  </si>
  <si>
    <t>08:29:37</t>
  </si>
  <si>
    <t>C05CDF77</t>
  </si>
  <si>
    <t>08:29:44</t>
  </si>
  <si>
    <t>09:16:40</t>
  </si>
  <si>
    <t>E859126B</t>
  </si>
  <si>
    <t>08:29:50</t>
  </si>
  <si>
    <t>09:18:39</t>
  </si>
  <si>
    <t>B1615000</t>
  </si>
  <si>
    <t>08:29:55</t>
  </si>
  <si>
    <t>09:19:11</t>
  </si>
  <si>
    <t>C67A057F</t>
  </si>
  <si>
    <t>代幣學生票</t>
  </si>
  <si>
    <t>09:17:04</t>
  </si>
  <si>
    <t>41365200</t>
  </si>
  <si>
    <t>08:30:00</t>
  </si>
  <si>
    <t>09:19:08</t>
  </si>
  <si>
    <t>095DD8A4</t>
  </si>
  <si>
    <t>08:30:06</t>
  </si>
  <si>
    <t>09:17:31</t>
  </si>
  <si>
    <t>F117DB00</t>
  </si>
  <si>
    <t>08:30:15</t>
  </si>
  <si>
    <t>09:19:02</t>
  </si>
  <si>
    <t>08:30:33</t>
  </si>
  <si>
    <t>09:17:40</t>
  </si>
  <si>
    <t>1018654705</t>
  </si>
  <si>
    <t>08:30:40</t>
  </si>
  <si>
    <t>09:18:33</t>
  </si>
  <si>
    <t>2967C31F</t>
  </si>
  <si>
    <t>08:30:45</t>
  </si>
  <si>
    <t>09:18:55</t>
  </si>
  <si>
    <t>62FEE416</t>
  </si>
  <si>
    <t>08:30:48</t>
  </si>
  <si>
    <t>09:19:44</t>
  </si>
  <si>
    <t>B2057F19</t>
  </si>
  <si>
    <t>08:30:53</t>
  </si>
  <si>
    <t>09:19:40</t>
  </si>
  <si>
    <t>293CD30F</t>
  </si>
  <si>
    <t>08:30:56</t>
  </si>
  <si>
    <t>09:18:44</t>
  </si>
  <si>
    <t>01F80C2F</t>
  </si>
  <si>
    <t>08:31:01</t>
  </si>
  <si>
    <t>09:16:55</t>
  </si>
  <si>
    <t>E915D50F</t>
  </si>
  <si>
    <t>08:31:05</t>
  </si>
  <si>
    <t>09:19:27</t>
  </si>
  <si>
    <t>5CB89C9D</t>
  </si>
  <si>
    <t>08:31:09</t>
  </si>
  <si>
    <t>09:16:31</t>
  </si>
  <si>
    <t>E93CB70F</t>
  </si>
  <si>
    <t>08:31:15</t>
  </si>
  <si>
    <t>09:16:36</t>
  </si>
  <si>
    <t>83350932</t>
  </si>
  <si>
    <t>08:31:23</t>
  </si>
  <si>
    <t>00FEEF77</t>
  </si>
  <si>
    <t>08:31:27</t>
  </si>
  <si>
    <t>09:19:30</t>
  </si>
  <si>
    <t>E8E287CA</t>
  </si>
  <si>
    <t>08:31:33</t>
  </si>
  <si>
    <t>09:19:35</t>
  </si>
  <si>
    <t>11:00:50</t>
  </si>
  <si>
    <t>1047822165</t>
  </si>
  <si>
    <t>11:45:13</t>
  </si>
  <si>
    <t>12:30:23</t>
  </si>
  <si>
    <t>13:58:13</t>
  </si>
  <si>
    <t>D29CE016</t>
  </si>
  <si>
    <t>13:58:38</t>
  </si>
  <si>
    <t>15:27:29</t>
  </si>
  <si>
    <t>14:51:30</t>
  </si>
  <si>
    <t>伊屯</t>
  </si>
  <si>
    <t>15:26:54</t>
  </si>
  <si>
    <t>2022/10/04</t>
  </si>
  <si>
    <t>16:30:38</t>
  </si>
  <si>
    <t>16:31:04</t>
  </si>
  <si>
    <t>17:28:48</t>
  </si>
  <si>
    <t>17:09:14</t>
  </si>
  <si>
    <t>17:56:22</t>
  </si>
  <si>
    <t>17:09:17</t>
  </si>
  <si>
    <t>17:55:38</t>
  </si>
  <si>
    <t>17:09:21</t>
  </si>
  <si>
    <t>17:55:43</t>
  </si>
  <si>
    <t>17:09:26</t>
  </si>
  <si>
    <t>17:55:56</t>
  </si>
  <si>
    <t>17:09:30</t>
  </si>
  <si>
    <t>17:55:33</t>
  </si>
  <si>
    <t>17:55:22</t>
  </si>
  <si>
    <t>17:09:38</t>
  </si>
  <si>
    <t>17:56:35</t>
  </si>
  <si>
    <t>1260332741</t>
  </si>
  <si>
    <t>17:09:43</t>
  </si>
  <si>
    <t>17:56:27</t>
  </si>
  <si>
    <t>17:09:47</t>
  </si>
  <si>
    <t>17:56:44</t>
  </si>
  <si>
    <t>17:09:49</t>
  </si>
  <si>
    <t>17:57:20</t>
  </si>
  <si>
    <t>17:09:52</t>
  </si>
  <si>
    <t>17:56:40</t>
  </si>
  <si>
    <t>17:09:56</t>
  </si>
  <si>
    <t>17:56:17</t>
  </si>
  <si>
    <t>17:10:01</t>
  </si>
  <si>
    <t>17:55:47</t>
  </si>
  <si>
    <t>17:10:06</t>
  </si>
  <si>
    <t>17:56:31</t>
  </si>
  <si>
    <t>17:10:10</t>
  </si>
  <si>
    <t>17:56:12</t>
  </si>
  <si>
    <t>17:10:15</t>
  </si>
  <si>
    <t>17:56:58</t>
  </si>
  <si>
    <t>17:10:20</t>
  </si>
  <si>
    <t>17:55:27</t>
  </si>
  <si>
    <t>17:10:25</t>
  </si>
  <si>
    <t>17:56:53</t>
  </si>
  <si>
    <t>17:10:29</t>
  </si>
  <si>
    <t>17:55:11</t>
  </si>
  <si>
    <t>17:10:34</t>
  </si>
  <si>
    <t>17:57:26</t>
  </si>
  <si>
    <t>17:10:40</t>
  </si>
  <si>
    <t>17:57:05</t>
  </si>
  <si>
    <t>17:10:46</t>
  </si>
  <si>
    <t>17:56:48</t>
  </si>
  <si>
    <t>17:10:51</t>
  </si>
  <si>
    <t>17:57:15</t>
  </si>
  <si>
    <t>17:10:55</t>
  </si>
  <si>
    <t>17:57:10</t>
  </si>
  <si>
    <t>029E2A19</t>
  </si>
  <si>
    <t>17:10:59</t>
  </si>
  <si>
    <t>17:56:02</t>
  </si>
  <si>
    <t>17:11:03</t>
  </si>
  <si>
    <t>17:55:51</t>
  </si>
  <si>
    <t>17:11:06</t>
  </si>
  <si>
    <t>17:55:30</t>
  </si>
  <si>
    <t>0080003</t>
  </si>
  <si>
    <t>503-U6</t>
  </si>
  <si>
    <t>1214CF14</t>
  </si>
  <si>
    <t>08:30:26</t>
  </si>
  <si>
    <t>09:16:45</t>
  </si>
  <si>
    <t>62661018</t>
  </si>
  <si>
    <t>08:30:27</t>
  </si>
  <si>
    <t>09:16:28</t>
  </si>
  <si>
    <t>D505219D</t>
  </si>
  <si>
    <t>1AC7A42E</t>
  </si>
  <si>
    <t>08:30:36</t>
  </si>
  <si>
    <t>665631445</t>
  </si>
  <si>
    <t>08:30:47</t>
  </si>
  <si>
    <t>09:16:52</t>
  </si>
  <si>
    <t>D1E85F03</t>
  </si>
  <si>
    <t>08:30:55</t>
  </si>
  <si>
    <t>09:16:49</t>
  </si>
  <si>
    <t>B171B225</t>
  </si>
  <si>
    <t>08:31:03</t>
  </si>
  <si>
    <t>09:17:00</t>
  </si>
  <si>
    <t>F28F1016</t>
  </si>
  <si>
    <t>09:16:56</t>
  </si>
  <si>
    <t>A9FB0610</t>
  </si>
  <si>
    <t>08:31:12</t>
  </si>
  <si>
    <t>09:17:05</t>
  </si>
  <si>
    <t>10:57:06</t>
  </si>
  <si>
    <t>51AD062F</t>
  </si>
  <si>
    <t>10:57:33</t>
  </si>
  <si>
    <t>12:31:05</t>
  </si>
  <si>
    <t>11:41:18</t>
  </si>
  <si>
    <t>12:03:31</t>
  </si>
  <si>
    <t>11:41:24</t>
  </si>
  <si>
    <t>12:31:10</t>
  </si>
  <si>
    <t>11:42:14</t>
  </si>
  <si>
    <t>12:03:38</t>
  </si>
  <si>
    <t>13:57:10</t>
  </si>
  <si>
    <t>43F665D7</t>
  </si>
  <si>
    <t>13:57:40</t>
  </si>
  <si>
    <t>14:08:54</t>
  </si>
  <si>
    <t>平埔厝</t>
  </si>
  <si>
    <t>嘉和</t>
  </si>
  <si>
    <t>36BC7781</t>
  </si>
  <si>
    <t>13:57:53</t>
  </si>
  <si>
    <t>14:08:45</t>
  </si>
  <si>
    <t>A62C6881</t>
  </si>
  <si>
    <t>13:59:47</t>
  </si>
  <si>
    <t>14:07:20</t>
  </si>
  <si>
    <t>加祿堂</t>
  </si>
  <si>
    <t>06646E81</t>
  </si>
  <si>
    <t>14:00:06</t>
  </si>
  <si>
    <t>14:30:49</t>
  </si>
  <si>
    <t>16:27:17</t>
  </si>
  <si>
    <t>17:13:54</t>
  </si>
  <si>
    <t>18:04:41</t>
  </si>
  <si>
    <t>17:13:57</t>
  </si>
  <si>
    <t>18:04:37</t>
  </si>
  <si>
    <t>17:14:00</t>
  </si>
  <si>
    <t>18:04:45</t>
  </si>
  <si>
    <t>17:14:03</t>
  </si>
  <si>
    <t>18:04:49</t>
  </si>
  <si>
    <t>17:14:07</t>
  </si>
  <si>
    <t>18:04:53</t>
  </si>
  <si>
    <t>17:14:09</t>
  </si>
  <si>
    <t>18:04:56</t>
  </si>
  <si>
    <t>2022/10/05</t>
  </si>
  <si>
    <t>08:27:54</t>
  </si>
  <si>
    <t>B2E86D13</t>
  </si>
  <si>
    <t>08:42:37</t>
  </si>
  <si>
    <t>南勢橋</t>
  </si>
  <si>
    <t>08:48:57</t>
  </si>
  <si>
    <t>10:58:17</t>
  </si>
  <si>
    <t>12:02:20</t>
  </si>
  <si>
    <t>12:29:51</t>
  </si>
  <si>
    <t>2022/10/06</t>
  </si>
  <si>
    <t>08:27:18</t>
  </si>
  <si>
    <t>0054199</t>
  </si>
  <si>
    <t>998-U5</t>
  </si>
  <si>
    <t>08:27:42</t>
  </si>
  <si>
    <t>09:23:27</t>
  </si>
  <si>
    <t>0087D956</t>
  </si>
  <si>
    <t>08:27:51</t>
  </si>
  <si>
    <t>09:19:39</t>
  </si>
  <si>
    <t>51DB7F5D</t>
  </si>
  <si>
    <t>08:27:55</t>
  </si>
  <si>
    <t>09:19:17</t>
  </si>
  <si>
    <t>8ADD7CA7</t>
  </si>
  <si>
    <t>08:27:58</t>
  </si>
  <si>
    <t>09:19:23</t>
  </si>
  <si>
    <t>D2CFF016</t>
  </si>
  <si>
    <t>08:28:03</t>
  </si>
  <si>
    <t>09:19:32</t>
  </si>
  <si>
    <t>10:57:12</t>
  </si>
  <si>
    <t>10:58:31</t>
  </si>
  <si>
    <t>12:31:30</t>
  </si>
  <si>
    <t>11:05:11</t>
  </si>
  <si>
    <t>12:31:15</t>
  </si>
  <si>
    <t>16:27:30</t>
  </si>
  <si>
    <t>17:11:34</t>
  </si>
  <si>
    <t>17:59:08</t>
  </si>
  <si>
    <t>17:11:36</t>
  </si>
  <si>
    <t>17:59:04</t>
  </si>
  <si>
    <t>17:11:40</t>
  </si>
  <si>
    <t>17:58:51</t>
  </si>
  <si>
    <t>17:11:44</t>
  </si>
  <si>
    <t>17:58:59</t>
  </si>
  <si>
    <t>2022/10/07</t>
  </si>
  <si>
    <t>08:23:37</t>
  </si>
  <si>
    <t>1219913941</t>
  </si>
  <si>
    <t>新北市敬老1票</t>
  </si>
  <si>
    <t>新北市</t>
  </si>
  <si>
    <t>08:24:15</t>
  </si>
  <si>
    <t>218F0C03</t>
  </si>
  <si>
    <t>08:24:28</t>
  </si>
  <si>
    <t>09:16:29</t>
  </si>
  <si>
    <t>09:31:38</t>
  </si>
  <si>
    <t>09:54:22</t>
  </si>
  <si>
    <t>南興</t>
  </si>
  <si>
    <t>11:00:34</t>
  </si>
  <si>
    <t>C258BB02</t>
  </si>
  <si>
    <t>台東縣敬老卡</t>
  </si>
  <si>
    <t>台東縣</t>
  </si>
  <si>
    <t>11:05:32</t>
  </si>
  <si>
    <t>11:17:56</t>
  </si>
  <si>
    <t>安朔</t>
  </si>
  <si>
    <t>14:00:05</t>
  </si>
  <si>
    <t>26306A81</t>
  </si>
  <si>
    <t>14:01:24</t>
  </si>
  <si>
    <t>B3AC48E3</t>
  </si>
  <si>
    <t>14:00:49</t>
  </si>
  <si>
    <t>14:50:49</t>
  </si>
  <si>
    <t>14:00:52</t>
  </si>
  <si>
    <t>15:21:06</t>
  </si>
  <si>
    <t>14:00:55</t>
  </si>
  <si>
    <t>15:18:39</t>
  </si>
  <si>
    <t>A6A67481</t>
  </si>
  <si>
    <t>14:01:23</t>
  </si>
  <si>
    <t>15:28:40</t>
  </si>
  <si>
    <t>15:28:39</t>
  </si>
  <si>
    <t>F69F7581</t>
  </si>
  <si>
    <t>14:01:45</t>
  </si>
  <si>
    <t>15:56:43</t>
  </si>
  <si>
    <t>大武衛生所</t>
  </si>
  <si>
    <t>15:15:44</t>
  </si>
  <si>
    <t>15:59:22</t>
  </si>
  <si>
    <t>10509A78</t>
  </si>
  <si>
    <t>15:15:59</t>
  </si>
  <si>
    <t>15:58:50</t>
  </si>
  <si>
    <t>16:30:10</t>
  </si>
  <si>
    <t>1269781877</t>
  </si>
  <si>
    <t>17:39:25</t>
  </si>
  <si>
    <t>內獅</t>
  </si>
  <si>
    <t>17:53:06</t>
  </si>
  <si>
    <t>2022/10/08</t>
  </si>
  <si>
    <t>08:28:45</t>
  </si>
  <si>
    <t>A61B8281</t>
  </si>
  <si>
    <t>08:29:10</t>
  </si>
  <si>
    <t>09:34:17</t>
  </si>
  <si>
    <t>7753751A</t>
  </si>
  <si>
    <t>09:34:14</t>
  </si>
  <si>
    <t>12A5AF19</t>
  </si>
  <si>
    <t>09:33:32</t>
  </si>
  <si>
    <t>1175044805</t>
  </si>
  <si>
    <t>08:29:21</t>
  </si>
  <si>
    <t>09:33:43</t>
  </si>
  <si>
    <t>89BBFA0F</t>
  </si>
  <si>
    <t>08:29:27</t>
  </si>
  <si>
    <t>09:33:37</t>
  </si>
  <si>
    <t>C16DA84F</t>
  </si>
  <si>
    <t>08:29:39</t>
  </si>
  <si>
    <t>09:33:19</t>
  </si>
  <si>
    <t>31471642</t>
  </si>
  <si>
    <t>08:29:43</t>
  </si>
  <si>
    <t>09:33:48</t>
  </si>
  <si>
    <t>140736785</t>
  </si>
  <si>
    <t>08:29:47</t>
  </si>
  <si>
    <t>09:34:04</t>
  </si>
  <si>
    <t>647689569</t>
  </si>
  <si>
    <t>09:33:58</t>
  </si>
  <si>
    <t>3534489C</t>
  </si>
  <si>
    <t>09:33:52</t>
  </si>
  <si>
    <t>21442C01</t>
  </si>
  <si>
    <t>08:29:57</t>
  </si>
  <si>
    <t>09:34:09</t>
  </si>
  <si>
    <t>10:59:01</t>
  </si>
  <si>
    <t>521CDE18</t>
  </si>
  <si>
    <t>台中市敬老卡</t>
  </si>
  <si>
    <t>台中市</t>
  </si>
  <si>
    <t>11:00:21</t>
  </si>
  <si>
    <t>12:40:47</t>
  </si>
  <si>
    <t>A24B7018</t>
  </si>
  <si>
    <t>11:02:01</t>
  </si>
  <si>
    <t>11:49:06</t>
  </si>
  <si>
    <t>14:00:35</t>
  </si>
  <si>
    <t>C6126B81</t>
  </si>
  <si>
    <t>14:30:12</t>
  </si>
  <si>
    <t>14:59:45</t>
  </si>
  <si>
    <t>16:26:16</t>
  </si>
  <si>
    <t>17:05:50</t>
  </si>
  <si>
    <t>17:54:14</t>
  </si>
  <si>
    <t>17:08:31</t>
  </si>
  <si>
    <t>17:54:22</t>
  </si>
  <si>
    <t>17:08:34</t>
  </si>
  <si>
    <t>17:54:44</t>
  </si>
  <si>
    <t>17:08:39</t>
  </si>
  <si>
    <t>17:54:51</t>
  </si>
  <si>
    <t>17:08:44</t>
  </si>
  <si>
    <t>17:55:03</t>
  </si>
  <si>
    <t>17:08:58</t>
  </si>
  <si>
    <t>17:54:57</t>
  </si>
  <si>
    <t>676896593</t>
  </si>
  <si>
    <t>17:09:01</t>
  </si>
  <si>
    <t>17:55:21</t>
  </si>
  <si>
    <t>17:09:06</t>
  </si>
  <si>
    <t>17:54:26</t>
  </si>
  <si>
    <t>17:09:10</t>
  </si>
  <si>
    <t>17:55:08</t>
  </si>
  <si>
    <t>462F6881</t>
  </si>
  <si>
    <t>17:55:10</t>
  </si>
  <si>
    <t>17:54:17</t>
  </si>
  <si>
    <t>17:09:48</t>
  </si>
  <si>
    <t>17:54:30</t>
  </si>
  <si>
    <t>2022/10/09</t>
  </si>
  <si>
    <t>08:32:16</t>
  </si>
  <si>
    <t>001-U6</t>
  </si>
  <si>
    <t>106189077</t>
  </si>
  <si>
    <t>08:32:47</t>
  </si>
  <si>
    <t>09:19:20</t>
  </si>
  <si>
    <t>72D14619</t>
  </si>
  <si>
    <t>08:32:49</t>
  </si>
  <si>
    <t>09:19:52</t>
  </si>
  <si>
    <t>E21C0618</t>
  </si>
  <si>
    <t>08:32:52</t>
  </si>
  <si>
    <t>09:19:55</t>
  </si>
  <si>
    <t>1CFD383D</t>
  </si>
  <si>
    <t>08:32:55</t>
  </si>
  <si>
    <t>09:19:33</t>
  </si>
  <si>
    <t>4153365710</t>
  </si>
  <si>
    <t>08:32:57</t>
  </si>
  <si>
    <t>4208E618</t>
  </si>
  <si>
    <t>08:33:08</t>
  </si>
  <si>
    <t>09:19:48</t>
  </si>
  <si>
    <t>6C071E3D</t>
  </si>
  <si>
    <t>08:33:12</t>
  </si>
  <si>
    <t>09:19:41</t>
  </si>
  <si>
    <t>10:59:02</t>
  </si>
  <si>
    <t>1063984933</t>
  </si>
  <si>
    <t>11:02:06</t>
  </si>
  <si>
    <t>12:34:13</t>
  </si>
  <si>
    <t>14:13:24</t>
  </si>
  <si>
    <t>C2632413</t>
  </si>
  <si>
    <t>暨南大學學生卡</t>
  </si>
  <si>
    <t>暨南大學</t>
  </si>
  <si>
    <t>14:13:54</t>
  </si>
  <si>
    <t>14:47:31</t>
  </si>
  <si>
    <t>72A21318</t>
  </si>
  <si>
    <t>14:34:32</t>
  </si>
  <si>
    <t>14:45:19</t>
  </si>
  <si>
    <t>16:26:59</t>
  </si>
  <si>
    <t>81854103</t>
  </si>
  <si>
    <t>17:16:15</t>
  </si>
  <si>
    <t>18:27:59</t>
  </si>
  <si>
    <t>17:19:49</t>
  </si>
  <si>
    <t>18:27:08</t>
  </si>
  <si>
    <t>17:19:51</t>
  </si>
  <si>
    <t>18:27:04</t>
  </si>
  <si>
    <t>17:20:04</t>
  </si>
  <si>
    <t>18:27:24</t>
  </si>
  <si>
    <t>17:20:07</t>
  </si>
  <si>
    <t>18:27:27</t>
  </si>
  <si>
    <t>17:20:11</t>
  </si>
  <si>
    <t>18:27:30</t>
  </si>
  <si>
    <t>17:20:14</t>
  </si>
  <si>
    <t>18:27:33</t>
  </si>
  <si>
    <t>D14AA045</t>
  </si>
  <si>
    <t>17:20:29</t>
  </si>
  <si>
    <t>18:27:20</t>
  </si>
  <si>
    <t>166622817</t>
  </si>
  <si>
    <t>17:20:39</t>
  </si>
  <si>
    <t>18:27:36</t>
  </si>
  <si>
    <t>B15F4103</t>
  </si>
  <si>
    <t>17:31:37</t>
  </si>
  <si>
    <t>18:27:53</t>
  </si>
  <si>
    <t>17:31:44</t>
  </si>
  <si>
    <t>18:27:44</t>
  </si>
  <si>
    <t>2022/10/10</t>
  </si>
  <si>
    <t>08:28:41</t>
  </si>
  <si>
    <t>0060330</t>
  </si>
  <si>
    <t>511-U6</t>
  </si>
  <si>
    <t>39C0E00F</t>
  </si>
  <si>
    <t>08:30:35</t>
  </si>
  <si>
    <t>枋寮</t>
  </si>
  <si>
    <t>09:22:12</t>
  </si>
  <si>
    <t>9C44EA02</t>
  </si>
  <si>
    <t>08:30:39</t>
  </si>
  <si>
    <t>09:21:59</t>
  </si>
  <si>
    <t>12597D14</t>
  </si>
  <si>
    <t>08:30:42</t>
  </si>
  <si>
    <t>09:22:06</t>
  </si>
  <si>
    <t>10:58:58</t>
  </si>
  <si>
    <t>11:43:39</t>
  </si>
  <si>
    <t>12:55:09</t>
  </si>
  <si>
    <t>2615476879</t>
  </si>
  <si>
    <t>11:43:44</t>
  </si>
  <si>
    <t>12:54:28</t>
  </si>
  <si>
    <t>E2E96E13</t>
  </si>
  <si>
    <t>11:43:46</t>
  </si>
  <si>
    <t>12:54:32</t>
  </si>
  <si>
    <t>11:43:47</t>
  </si>
  <si>
    <t>12:54:33</t>
  </si>
  <si>
    <t>11:45:22</t>
  </si>
  <si>
    <t>12:54:37</t>
  </si>
  <si>
    <t>11:47:54</t>
  </si>
  <si>
    <t>12:54:11</t>
  </si>
  <si>
    <t>11:47:57</t>
  </si>
  <si>
    <t>12:54:15</t>
  </si>
  <si>
    <t>11:48:01</t>
  </si>
  <si>
    <t>12:54:19</t>
  </si>
  <si>
    <t>13:58:39</t>
  </si>
  <si>
    <t>14:02:12</t>
  </si>
  <si>
    <t>15:01:25</t>
  </si>
  <si>
    <t>14:02:21</t>
  </si>
  <si>
    <t>15:02:49</t>
  </si>
  <si>
    <t>2022/10/11</t>
  </si>
  <si>
    <t>08:28:23</t>
  </si>
  <si>
    <t>09:16:59</t>
  </si>
  <si>
    <t>08:28:52</t>
  </si>
  <si>
    <t>09:16:42</t>
  </si>
  <si>
    <t>3491849703</t>
  </si>
  <si>
    <t>08:29:02</t>
  </si>
  <si>
    <t>09:17:24</t>
  </si>
  <si>
    <t>BC255A5B</t>
  </si>
  <si>
    <t>08:29:06</t>
  </si>
  <si>
    <t>09:17:08</t>
  </si>
  <si>
    <t>10:58:09</t>
  </si>
  <si>
    <t>9249F21A</t>
  </si>
  <si>
    <t>11:36:09</t>
  </si>
  <si>
    <t>12:30:11</t>
  </si>
  <si>
    <t>16:27:44</t>
  </si>
  <si>
    <t>17:11:32</t>
  </si>
  <si>
    <t>18:03:29</t>
  </si>
  <si>
    <t>17:11:37</t>
  </si>
  <si>
    <t>18:03:21</t>
  </si>
  <si>
    <t>17:11:41</t>
  </si>
  <si>
    <t>18:03:35</t>
  </si>
  <si>
    <t>18:03:37</t>
  </si>
  <si>
    <t>2022/10/12</t>
  </si>
  <si>
    <t>7311220432004742</t>
  </si>
  <si>
    <t>17:32:57</t>
  </si>
  <si>
    <t>18:03:32</t>
  </si>
  <si>
    <t>E6626E81</t>
  </si>
  <si>
    <t>17:33:10</t>
  </si>
  <si>
    <t>18:03:43</t>
  </si>
  <si>
    <t>08:26:06</t>
  </si>
  <si>
    <t>9C68D668</t>
  </si>
  <si>
    <t>08:26:24</t>
  </si>
  <si>
    <t>09:21:06</t>
  </si>
  <si>
    <t>1575615697</t>
  </si>
  <si>
    <t>08:26:28</t>
  </si>
  <si>
    <t>09:20:10</t>
  </si>
  <si>
    <t>27C30B09</t>
  </si>
  <si>
    <t>08:26:30</t>
  </si>
  <si>
    <t>09:20:16</t>
  </si>
  <si>
    <t>423DFD02</t>
  </si>
  <si>
    <t>08:26:32</t>
  </si>
  <si>
    <t>09:20:13</t>
  </si>
  <si>
    <t>F1408540</t>
  </si>
  <si>
    <t>08:26:37</t>
  </si>
  <si>
    <t>09:19:56</t>
  </si>
  <si>
    <t>A1D80A07</t>
  </si>
  <si>
    <t>08:26:41</t>
  </si>
  <si>
    <t>09:20:06</t>
  </si>
  <si>
    <t>E8A9DB88</t>
  </si>
  <si>
    <t>08:26:45</t>
  </si>
  <si>
    <t>09:20:37</t>
  </si>
  <si>
    <t>720EC514</t>
  </si>
  <si>
    <t>08:26:48</t>
  </si>
  <si>
    <t>09:20:28</t>
  </si>
  <si>
    <t>E8439E5F</t>
  </si>
  <si>
    <t>08:26:53</t>
  </si>
  <si>
    <t>09:20:33</t>
  </si>
  <si>
    <t>7147FB00</t>
  </si>
  <si>
    <t>08:27:05</t>
  </si>
  <si>
    <t>09:20:24</t>
  </si>
  <si>
    <t>719826373</t>
  </si>
  <si>
    <t>08:27:09</t>
  </si>
  <si>
    <t>09:21:36</t>
  </si>
  <si>
    <t>527F0D18</t>
  </si>
  <si>
    <t>08:27:12</t>
  </si>
  <si>
    <t>09:20:46</t>
  </si>
  <si>
    <t>72C43818</t>
  </si>
  <si>
    <t>08:27:15</t>
  </si>
  <si>
    <t>09:21:15</t>
  </si>
  <si>
    <t>E26F2B19</t>
  </si>
  <si>
    <t>09:20:42</t>
  </si>
  <si>
    <t>571F5FF3</t>
  </si>
  <si>
    <t>08:27:20</t>
  </si>
  <si>
    <t>09:20:21</t>
  </si>
  <si>
    <t>422A0F18</t>
  </si>
  <si>
    <t>08:27:24</t>
  </si>
  <si>
    <t>09:21:32</t>
  </si>
  <si>
    <t>11CB4A5D</t>
  </si>
  <si>
    <t>08:27:29</t>
  </si>
  <si>
    <t>09:21:10</t>
  </si>
  <si>
    <t>52CCAF16</t>
  </si>
  <si>
    <t>08:27:37</t>
  </si>
  <si>
    <t>09:21:00</t>
  </si>
  <si>
    <t>52052A19</t>
  </si>
  <si>
    <t>08:27:41</t>
  </si>
  <si>
    <t>09:21:23</t>
  </si>
  <si>
    <t>A2B82619</t>
  </si>
  <si>
    <t>08:27:44</t>
  </si>
  <si>
    <t>09:21:18</t>
  </si>
  <si>
    <t>A24D3417</t>
  </si>
  <si>
    <t>08:27:48</t>
  </si>
  <si>
    <t>09:21:27</t>
  </si>
  <si>
    <t>34C5EB39</t>
  </si>
  <si>
    <t>09:20:56</t>
  </si>
  <si>
    <t>99EBA50F</t>
  </si>
  <si>
    <t>08:27:57</t>
  </si>
  <si>
    <t>09:20:50</t>
  </si>
  <si>
    <t>09:08:55</t>
  </si>
  <si>
    <t>10:01:14</t>
  </si>
  <si>
    <t>10:56:06</t>
  </si>
  <si>
    <t>B60E7581</t>
  </si>
  <si>
    <t>10:56:50</t>
  </si>
  <si>
    <t>11:10:18</t>
  </si>
  <si>
    <t>11:41:50</t>
  </si>
  <si>
    <t>12:30:21</t>
  </si>
  <si>
    <t>11:41:53</t>
  </si>
  <si>
    <t>12:30:09</t>
  </si>
  <si>
    <t>11:41:56</t>
  </si>
  <si>
    <t>12:30:38</t>
  </si>
  <si>
    <t>11:42:00</t>
  </si>
  <si>
    <t>12:30:31</t>
  </si>
  <si>
    <t>11:42:04</t>
  </si>
  <si>
    <t>12:30:43</t>
  </si>
  <si>
    <t>11:42:17</t>
  </si>
  <si>
    <t>12:29:59</t>
  </si>
  <si>
    <t>11:42:25</t>
  </si>
  <si>
    <t>12:30:17</t>
  </si>
  <si>
    <t>11:42:29</t>
  </si>
  <si>
    <t>12:30:13</t>
  </si>
  <si>
    <t>11:42:33</t>
  </si>
  <si>
    <t>12:30:24</t>
  </si>
  <si>
    <t>11:42:39</t>
  </si>
  <si>
    <t>12:30:49</t>
  </si>
  <si>
    <t>11:42:49</t>
  </si>
  <si>
    <t>12:31:04</t>
  </si>
  <si>
    <t>11:42:55</t>
  </si>
  <si>
    <t>12:30:57</t>
  </si>
  <si>
    <t>11:42:58</t>
  </si>
  <si>
    <t>12:30:04</t>
  </si>
  <si>
    <t>11:43:02</t>
  </si>
  <si>
    <t>12:31:07</t>
  </si>
  <si>
    <t>11:43:06</t>
  </si>
  <si>
    <t>12:31:11</t>
  </si>
  <si>
    <t>11:43:10</t>
  </si>
  <si>
    <t>12:29:54</t>
  </si>
  <si>
    <t>13:55:43</t>
  </si>
  <si>
    <t>D113A325</t>
  </si>
  <si>
    <t>13:56:16</t>
  </si>
  <si>
    <t>14:20:23</t>
  </si>
  <si>
    <t>1665454437</t>
  </si>
  <si>
    <t>14:01:19</t>
  </si>
  <si>
    <t>15:26:37</t>
  </si>
  <si>
    <t>16:27:34</t>
  </si>
  <si>
    <t>17:18:42</t>
  </si>
  <si>
    <t>1221466181</t>
  </si>
  <si>
    <t>16:27:40</t>
  </si>
  <si>
    <t>17:57:02</t>
  </si>
  <si>
    <t>17:09:27</t>
  </si>
  <si>
    <t>17:56:59</t>
  </si>
  <si>
    <t>17:09:31</t>
  </si>
  <si>
    <t>17:56:55</t>
  </si>
  <si>
    <t>17:56:50</t>
  </si>
  <si>
    <t>17:09:36</t>
  </si>
  <si>
    <t>17:57:07</t>
  </si>
  <si>
    <t>2022/10/13</t>
  </si>
  <si>
    <t>08:27:00</t>
  </si>
  <si>
    <t>BE6A8FB6</t>
  </si>
  <si>
    <t>08:29:52</t>
  </si>
  <si>
    <t>09:22:57</t>
  </si>
  <si>
    <t>C271DD00</t>
  </si>
  <si>
    <t>08:29:54</t>
  </si>
  <si>
    <t>09:23:26</t>
  </si>
  <si>
    <t>056C2306</t>
  </si>
  <si>
    <t>09:23:42</t>
  </si>
  <si>
    <t>F23EC014</t>
  </si>
  <si>
    <t>09:22:49</t>
  </si>
  <si>
    <t>08:30:05</t>
  </si>
  <si>
    <t>09:23:48</t>
  </si>
  <si>
    <t>C217411B</t>
  </si>
  <si>
    <t>08:30:10</t>
  </si>
  <si>
    <t>09:23:22</t>
  </si>
  <si>
    <t>02138810</t>
  </si>
  <si>
    <t>08:30:14</t>
  </si>
  <si>
    <t>09:23:32</t>
  </si>
  <si>
    <t>E808025C</t>
  </si>
  <si>
    <t>08:30:18</t>
  </si>
  <si>
    <t>09:23:10</t>
  </si>
  <si>
    <t>08:30:23</t>
  </si>
  <si>
    <t>09:23:59</t>
  </si>
  <si>
    <t>09:23:17</t>
  </si>
  <si>
    <t>08:30:29</t>
  </si>
  <si>
    <t>09:23:54</t>
  </si>
  <si>
    <t>512DA425</t>
  </si>
  <si>
    <t>09:24:11</t>
  </si>
  <si>
    <t>08:30:37</t>
  </si>
  <si>
    <t>09:23:13</t>
  </si>
  <si>
    <t>09:24:20</t>
  </si>
  <si>
    <t>52D45616</t>
  </si>
  <si>
    <t>08:30:43</t>
  </si>
  <si>
    <t>09:24:03</t>
  </si>
  <si>
    <t>08:30:49</t>
  </si>
  <si>
    <t>09:24:40</t>
  </si>
  <si>
    <t>09:24:16</t>
  </si>
  <si>
    <t>878410821</t>
  </si>
  <si>
    <t>台北市優惠票</t>
  </si>
  <si>
    <t>08:31:07</t>
  </si>
  <si>
    <t>09:24:07</t>
  </si>
  <si>
    <t>08:31:11</t>
  </si>
  <si>
    <t>09:24:30</t>
  </si>
  <si>
    <t>6271AB17</t>
  </si>
  <si>
    <t>09:24:25</t>
  </si>
  <si>
    <t>312F6800</t>
  </si>
  <si>
    <t>08:31:19</t>
  </si>
  <si>
    <t>09:23:06</t>
  </si>
  <si>
    <t>493BB60F</t>
  </si>
  <si>
    <t>08:31:22</t>
  </si>
  <si>
    <t>09:23:02</t>
  </si>
  <si>
    <t>08:31:25</t>
  </si>
  <si>
    <t>09:24:36</t>
  </si>
  <si>
    <t>10:59:12</t>
  </si>
  <si>
    <t>11:46:38</t>
  </si>
  <si>
    <t>12:41:49</t>
  </si>
  <si>
    <t>11:59:06</t>
  </si>
  <si>
    <t>12:42:15</t>
  </si>
  <si>
    <t>16:32:10</t>
  </si>
  <si>
    <t>17:18:10</t>
  </si>
  <si>
    <t>18:11:17</t>
  </si>
  <si>
    <t>17:18:13</t>
  </si>
  <si>
    <t>18:10:46</t>
  </si>
  <si>
    <t>17:18:16</t>
  </si>
  <si>
    <t>18:10:37</t>
  </si>
  <si>
    <t>17:18:20</t>
  </si>
  <si>
    <t>18:11:24</t>
  </si>
  <si>
    <t>17:18:26</t>
  </si>
  <si>
    <t>18:11:51</t>
  </si>
  <si>
    <t>17:18:31</t>
  </si>
  <si>
    <t>18:11:29</t>
  </si>
  <si>
    <t>17:18:34</t>
  </si>
  <si>
    <t>18:11:05</t>
  </si>
  <si>
    <t>17:18:39</t>
  </si>
  <si>
    <t>18:11:14</t>
  </si>
  <si>
    <t>17:18:44</t>
  </si>
  <si>
    <t>18:11:56</t>
  </si>
  <si>
    <t>17:18:48</t>
  </si>
  <si>
    <t>18:10:59</t>
  </si>
  <si>
    <t>17:18:52</t>
  </si>
  <si>
    <t>18:10:55</t>
  </si>
  <si>
    <t>17:18:55</t>
  </si>
  <si>
    <t>18:10:50</t>
  </si>
  <si>
    <t>17:18:58</t>
  </si>
  <si>
    <t>18:11:32</t>
  </si>
  <si>
    <t>17:19:01</t>
  </si>
  <si>
    <t>18:11:37</t>
  </si>
  <si>
    <t>17:19:06</t>
  </si>
  <si>
    <t>18:12:07</t>
  </si>
  <si>
    <t>17:19:10</t>
  </si>
  <si>
    <t>18:11:59</t>
  </si>
  <si>
    <t>17:19:15</t>
  </si>
  <si>
    <t>18:11:45</t>
  </si>
  <si>
    <t>17:19:18</t>
  </si>
  <si>
    <t>18:11:40</t>
  </si>
  <si>
    <t>17:19:22</t>
  </si>
  <si>
    <t>18:12:03</t>
  </si>
  <si>
    <t>17:19:25</t>
  </si>
  <si>
    <t>18:12:11</t>
  </si>
  <si>
    <t>17:19:28</t>
  </si>
  <si>
    <t>18:12:20</t>
  </si>
  <si>
    <t>17:19:33</t>
  </si>
  <si>
    <t>18:11:09</t>
  </si>
  <si>
    <t>17:19:36</t>
  </si>
  <si>
    <t>18:12:17</t>
  </si>
  <si>
    <t>2022/10/14</t>
  </si>
  <si>
    <t>C144CC2B</t>
  </si>
  <si>
    <t>09:22:53</t>
  </si>
  <si>
    <t>207C0064</t>
  </si>
  <si>
    <t>08:29:00</t>
  </si>
  <si>
    <t>09:22:59</t>
  </si>
  <si>
    <t>1111182947</t>
  </si>
  <si>
    <t>08:29:03</t>
  </si>
  <si>
    <t>09:23:03</t>
  </si>
  <si>
    <t>51D3E000</t>
  </si>
  <si>
    <t>08:29:07</t>
  </si>
  <si>
    <t>09:22:47</t>
  </si>
  <si>
    <t>D2584E16</t>
  </si>
  <si>
    <t>09:22:44</t>
  </si>
  <si>
    <t>C9F42000</t>
  </si>
  <si>
    <t>08:29:14</t>
  </si>
  <si>
    <t>09:22:51</t>
  </si>
  <si>
    <t>1A3C89DB</t>
  </si>
  <si>
    <t>09:23:09</t>
  </si>
  <si>
    <t>61118C3B</t>
  </si>
  <si>
    <t>08:29:20</t>
  </si>
  <si>
    <t>09:23:07</t>
  </si>
  <si>
    <t>C1C6C05A</t>
  </si>
  <si>
    <t>62C1AF16</t>
  </si>
  <si>
    <t>10:57:43</t>
  </si>
  <si>
    <t>12:05:06</t>
  </si>
  <si>
    <t>新路</t>
  </si>
  <si>
    <t>12:42:06</t>
  </si>
  <si>
    <t>13:58:14</t>
  </si>
  <si>
    <t>14:03:14</t>
  </si>
  <si>
    <t>15:09:29</t>
  </si>
  <si>
    <t>1614346544</t>
  </si>
  <si>
    <t>14:03:23</t>
  </si>
  <si>
    <t>15:51:00</t>
  </si>
  <si>
    <t>14:03:25</t>
  </si>
  <si>
    <t>15:00:08</t>
  </si>
  <si>
    <t>2289E201</t>
  </si>
  <si>
    <t>14:03:38</t>
  </si>
  <si>
    <t>14:11:50</t>
  </si>
  <si>
    <t>15:03:27</t>
  </si>
  <si>
    <t>15:04:48</t>
  </si>
  <si>
    <t>15:05:07</t>
  </si>
  <si>
    <t>15:51:11</t>
  </si>
  <si>
    <t>15:05:10</t>
  </si>
  <si>
    <t>15:51:06</t>
  </si>
  <si>
    <t>16:29:18</t>
  </si>
  <si>
    <t>18:19:52</t>
  </si>
  <si>
    <t>17:20:18</t>
  </si>
  <si>
    <t>18:19:42</t>
  </si>
  <si>
    <t>17:20:20</t>
  </si>
  <si>
    <t>18:19:45</t>
  </si>
  <si>
    <t>EA96B9CE</t>
  </si>
  <si>
    <t>17:20:24</t>
  </si>
  <si>
    <t>18:19:57</t>
  </si>
  <si>
    <t>17:20:28</t>
  </si>
  <si>
    <t>18:19:36</t>
  </si>
  <si>
    <t>17:20:31</t>
  </si>
  <si>
    <t>18:20:02</t>
  </si>
  <si>
    <t>17:20:36</t>
  </si>
  <si>
    <t>18:20:07</t>
  </si>
  <si>
    <t>17:20:38</t>
  </si>
  <si>
    <t>18:19:39</t>
  </si>
  <si>
    <t>2022/10/15</t>
  </si>
  <si>
    <t>80496868</t>
  </si>
  <si>
    <t>09:42:16</t>
  </si>
  <si>
    <t>DA7C30B2</t>
  </si>
  <si>
    <t>09:42:04</t>
  </si>
  <si>
    <t>D2275916</t>
  </si>
  <si>
    <t>08:31:30</t>
  </si>
  <si>
    <t>09:42:08</t>
  </si>
  <si>
    <t>21C9F202</t>
  </si>
  <si>
    <t>08:31:34</t>
  </si>
  <si>
    <t>09:42:13</t>
  </si>
  <si>
    <t>E26AA219</t>
  </si>
  <si>
    <t>08:31:36</t>
  </si>
  <si>
    <t>09:42:01</t>
  </si>
  <si>
    <t>C2124816</t>
  </si>
  <si>
    <t>08:31:39</t>
  </si>
  <si>
    <t>09:42:43</t>
  </si>
  <si>
    <t>91729965</t>
  </si>
  <si>
    <t>08:31:42</t>
  </si>
  <si>
    <t>09:42:58</t>
  </si>
  <si>
    <t>F1CC5823</t>
  </si>
  <si>
    <t>08:31:46</t>
  </si>
  <si>
    <t>09:42:35</t>
  </si>
  <si>
    <t>1651268053</t>
  </si>
  <si>
    <t>08:31:49</t>
  </si>
  <si>
    <t>09:43:09</t>
  </si>
  <si>
    <t>B2B09619</t>
  </si>
  <si>
    <t>08:31:52</t>
  </si>
  <si>
    <t>09:43:17</t>
  </si>
  <si>
    <t>1260178037</t>
  </si>
  <si>
    <t>08:31:55</t>
  </si>
  <si>
    <t>09:43:06</t>
  </si>
  <si>
    <t>FADE6826</t>
  </si>
  <si>
    <t>08:31:57</t>
  </si>
  <si>
    <t>09:43:24</t>
  </si>
  <si>
    <t>720120145</t>
  </si>
  <si>
    <t>09:01:24</t>
  </si>
  <si>
    <t>09:45:01</t>
  </si>
  <si>
    <t>1042545793</t>
  </si>
  <si>
    <t>09:01:27</t>
  </si>
  <si>
    <t>09:44:57</t>
  </si>
  <si>
    <t>10:59:43</t>
  </si>
  <si>
    <t>D47A05D8</t>
  </si>
  <si>
    <t>12:12:22</t>
  </si>
  <si>
    <t>12:36:37</t>
  </si>
  <si>
    <t>F16D4033</t>
  </si>
  <si>
    <t>12:18:47</t>
  </si>
  <si>
    <t>12:36:23</t>
  </si>
  <si>
    <t>13:56:20</t>
  </si>
  <si>
    <t>15:42:40</t>
  </si>
  <si>
    <t>16:29:59</t>
  </si>
  <si>
    <t>15:42:58</t>
  </si>
  <si>
    <t>15:43:05</t>
  </si>
  <si>
    <t>16:29:04</t>
  </si>
  <si>
    <t>15:43:11</t>
  </si>
  <si>
    <t>16:29:12</t>
  </si>
  <si>
    <t>15:43:29</t>
  </si>
  <si>
    <t>16:29:35</t>
  </si>
  <si>
    <t>15:43:34</t>
  </si>
  <si>
    <t>16:29:22</t>
  </si>
  <si>
    <t>15:43:39</t>
  </si>
  <si>
    <t>16:29:27</t>
  </si>
  <si>
    <t>15:43:42</t>
  </si>
  <si>
    <t>16:29:08</t>
  </si>
  <si>
    <t>15:43:46</t>
  </si>
  <si>
    <t>16:29:31</t>
  </si>
  <si>
    <t>2022/10/16</t>
  </si>
  <si>
    <t>08:27:19</t>
  </si>
  <si>
    <t>106532113</t>
  </si>
  <si>
    <t>09:17:59</t>
  </si>
  <si>
    <t>1742637621</t>
  </si>
  <si>
    <t>09:17:45</t>
  </si>
  <si>
    <t>7237C416</t>
  </si>
  <si>
    <t>09:17:50</t>
  </si>
  <si>
    <t>1311127441</t>
  </si>
  <si>
    <t>台北市敬老1票</t>
  </si>
  <si>
    <t>09:18:04</t>
  </si>
  <si>
    <t>1990116995</t>
  </si>
  <si>
    <t>08:30:11</t>
  </si>
  <si>
    <t>09:18:07</t>
  </si>
  <si>
    <t>11:00:18</t>
  </si>
  <si>
    <t>11:43:35</t>
  </si>
  <si>
    <t>12:48:19</t>
  </si>
  <si>
    <t>11:43:38</t>
  </si>
  <si>
    <t>12:48:15</t>
  </si>
  <si>
    <t>12:48:13</t>
  </si>
  <si>
    <t>11:43:43</t>
  </si>
  <si>
    <t>12:48:08</t>
  </si>
  <si>
    <t>13:57:36</t>
  </si>
  <si>
    <t>14:01:54</t>
  </si>
  <si>
    <t>14:51:39</t>
  </si>
  <si>
    <t>16:29:03</t>
  </si>
  <si>
    <t>1218201157</t>
  </si>
  <si>
    <t>16:31:26</t>
  </si>
  <si>
    <t>18:15:15</t>
  </si>
  <si>
    <t>16:37:13</t>
  </si>
  <si>
    <t>18:15:02</t>
  </si>
  <si>
    <t>17:19:16</t>
  </si>
  <si>
    <t>18:15:20</t>
  </si>
  <si>
    <t>18:15:27</t>
  </si>
  <si>
    <t>17:19:21</t>
  </si>
  <si>
    <t>18:15:24</t>
  </si>
  <si>
    <t>18:15:30</t>
  </si>
  <si>
    <t>18:15:12</t>
  </si>
  <si>
    <t>17:29:11</t>
  </si>
  <si>
    <t>18:15:35</t>
  </si>
  <si>
    <t>2022/10/17</t>
  </si>
  <si>
    <t>08:25:53</t>
  </si>
  <si>
    <t>4077101780</t>
  </si>
  <si>
    <t>08:26:08</t>
  </si>
  <si>
    <t>1209740421</t>
  </si>
  <si>
    <t>08:26:13</t>
  </si>
  <si>
    <t>1970024700</t>
  </si>
  <si>
    <t>08:29:24</t>
  </si>
  <si>
    <t>09:19:42</t>
  </si>
  <si>
    <t>22560002</t>
  </si>
  <si>
    <t>嘉義縣敬老卡</t>
  </si>
  <si>
    <t>嘉義縣</t>
  </si>
  <si>
    <t>08:29:41</t>
  </si>
  <si>
    <t>02A94E18</t>
  </si>
  <si>
    <t>08:47:26</t>
  </si>
  <si>
    <t>達信</t>
  </si>
  <si>
    <t>09:50:04</t>
  </si>
  <si>
    <t>10:57:02</t>
  </si>
  <si>
    <t>11:10:35</t>
  </si>
  <si>
    <t>12:34:31</t>
  </si>
  <si>
    <t>13:56:37</t>
  </si>
  <si>
    <t>02856216</t>
  </si>
  <si>
    <t>13:57:03</t>
  </si>
  <si>
    <t>14:40:37</t>
  </si>
  <si>
    <t>72914719</t>
  </si>
  <si>
    <t>13:57:06</t>
  </si>
  <si>
    <t>14:02:22</t>
  </si>
  <si>
    <t>16:28:22</t>
  </si>
  <si>
    <t>2022/10/18</t>
  </si>
  <si>
    <t>17:11:33</t>
  </si>
  <si>
    <t>18:05:20</t>
  </si>
  <si>
    <t>18:05:11</t>
  </si>
  <si>
    <t>17:11:47</t>
  </si>
  <si>
    <t>08:27:25</t>
  </si>
  <si>
    <t>09:16:15</t>
  </si>
  <si>
    <t>3797076474</t>
  </si>
  <si>
    <t>08:58:20</t>
  </si>
  <si>
    <t>09:54:31</t>
  </si>
  <si>
    <t>10:56:37</t>
  </si>
  <si>
    <t>448442868</t>
  </si>
  <si>
    <t>11:39:32</t>
  </si>
  <si>
    <t>12:34:09</t>
  </si>
  <si>
    <t>12:31:28</t>
  </si>
  <si>
    <t>13:57:07</t>
  </si>
  <si>
    <t>14:29:05</t>
  </si>
  <si>
    <t>16:26:35</t>
  </si>
  <si>
    <t>17:09:33</t>
  </si>
  <si>
    <t>18:04:42</t>
  </si>
  <si>
    <t>17:18:56</t>
  </si>
  <si>
    <t>916624865</t>
  </si>
  <si>
    <t>17:19:05</t>
  </si>
  <si>
    <t>18:04:47</t>
  </si>
  <si>
    <t>2022/10/19</t>
  </si>
  <si>
    <t>08:26:49</t>
  </si>
  <si>
    <t>08:29:59</t>
  </si>
  <si>
    <t>021F1C14</t>
  </si>
  <si>
    <t>09:23:23</t>
  </si>
  <si>
    <t>11:00:24</t>
  </si>
  <si>
    <t>11:49:54</t>
  </si>
  <si>
    <t>12:38:52</t>
  </si>
  <si>
    <t>13:58:42</t>
  </si>
  <si>
    <t>AA757D5B</t>
  </si>
  <si>
    <t>14:02:18</t>
  </si>
  <si>
    <t>14:03:59</t>
  </si>
  <si>
    <t>16:28:16</t>
  </si>
  <si>
    <t>17:17:42</t>
  </si>
  <si>
    <t>18:11:19</t>
  </si>
  <si>
    <t>17:17:47</t>
  </si>
  <si>
    <t>18:11:13</t>
  </si>
  <si>
    <t>2022/10/20</t>
  </si>
  <si>
    <t>08:30:20</t>
  </si>
  <si>
    <t>09:10:25</t>
  </si>
  <si>
    <t>09:56:45</t>
  </si>
  <si>
    <t>09:59:22</t>
  </si>
  <si>
    <t>10:15:54</t>
  </si>
  <si>
    <t>13:57:26</t>
  </si>
  <si>
    <t>15:13:09</t>
  </si>
  <si>
    <t>15:25:33</t>
  </si>
  <si>
    <t>16:42:32</t>
  </si>
  <si>
    <t>17:06:58</t>
  </si>
  <si>
    <t>D9582100</t>
  </si>
  <si>
    <t>17:27:58</t>
  </si>
  <si>
    <t>17:53:56</t>
  </si>
  <si>
    <t>2022/10/21</t>
  </si>
  <si>
    <t>08:29:09</t>
  </si>
  <si>
    <t>398-U6</t>
  </si>
  <si>
    <t>10:58:22</t>
  </si>
  <si>
    <t>1469693569</t>
  </si>
  <si>
    <t>11:20:23</t>
  </si>
  <si>
    <t>歸田</t>
  </si>
  <si>
    <t>12:01:05</t>
  </si>
  <si>
    <t>654412165</t>
  </si>
  <si>
    <t>11:20:25</t>
  </si>
  <si>
    <t>12:01:02</t>
  </si>
  <si>
    <t>11:39:00</t>
  </si>
  <si>
    <t>12:27:26</t>
  </si>
  <si>
    <t>514C2903</t>
  </si>
  <si>
    <t>11:59:30</t>
  </si>
  <si>
    <t>12:29:04</t>
  </si>
  <si>
    <t>14:01:32</t>
  </si>
  <si>
    <t>E1F73E33</t>
  </si>
  <si>
    <t>14:02:10</t>
  </si>
  <si>
    <t>14:46:30</t>
  </si>
  <si>
    <t>624C8815</t>
  </si>
  <si>
    <t>學生卡</t>
  </si>
  <si>
    <t>14:02:27</t>
  </si>
  <si>
    <t>14:59:55</t>
  </si>
  <si>
    <t>121358405</t>
  </si>
  <si>
    <t>14:56:24</t>
  </si>
  <si>
    <t>15:25:20</t>
  </si>
  <si>
    <t>16:27:33</t>
  </si>
  <si>
    <t>17:13:33</t>
  </si>
  <si>
    <t>18:09:23</t>
  </si>
  <si>
    <t>2022/10/22</t>
  </si>
  <si>
    <t>08:25:31</t>
  </si>
  <si>
    <t>1674164629</t>
  </si>
  <si>
    <t>08:28:38</t>
  </si>
  <si>
    <t>09:30:30</t>
  </si>
  <si>
    <t>1838423557</t>
  </si>
  <si>
    <t>08:28:40</t>
  </si>
  <si>
    <t>09:29:40</t>
  </si>
  <si>
    <t>08:28:53</t>
  </si>
  <si>
    <t>09:29:49</t>
  </si>
  <si>
    <t>16:28:37</t>
  </si>
  <si>
    <t>17:16:04</t>
  </si>
  <si>
    <t>18:07:56</t>
  </si>
  <si>
    <t>金榮路</t>
  </si>
  <si>
    <t>E1AE0C03</t>
  </si>
  <si>
    <t>17:16:28</t>
  </si>
  <si>
    <t>18:07:41</t>
  </si>
  <si>
    <t>17:19:53</t>
  </si>
  <si>
    <t>18:10:44</t>
  </si>
  <si>
    <t>17:19:55</t>
  </si>
  <si>
    <t>18:10:27</t>
  </si>
  <si>
    <t>17:20:09</t>
  </si>
  <si>
    <t>18:10:35</t>
  </si>
  <si>
    <t>2022/10/23</t>
  </si>
  <si>
    <t>10:57:10</t>
  </si>
  <si>
    <t>11:11:33</t>
  </si>
  <si>
    <t>1657228469</t>
  </si>
  <si>
    <t>彰化縣愛心票</t>
  </si>
  <si>
    <t>彰化縣</t>
  </si>
  <si>
    <t>11:04:38</t>
  </si>
  <si>
    <t>11:11:16</t>
  </si>
  <si>
    <t>1660655861</t>
  </si>
  <si>
    <t>彰化縣敬老1票</t>
  </si>
  <si>
    <t>11:04:42</t>
  </si>
  <si>
    <t>11:11:24</t>
  </si>
  <si>
    <t>1625786085</t>
  </si>
  <si>
    <t>11:04:47</t>
  </si>
  <si>
    <t>11:11:28</t>
  </si>
  <si>
    <t>1619413477</t>
  </si>
  <si>
    <t>11:04:49</t>
  </si>
  <si>
    <t>11:11:19</t>
  </si>
  <si>
    <t>11:49:07</t>
  </si>
  <si>
    <t>12:45:50</t>
  </si>
  <si>
    <t>11:49:08</t>
  </si>
  <si>
    <t>12:45:46</t>
  </si>
  <si>
    <t>11:49:18</t>
  </si>
  <si>
    <t>12:43:10</t>
  </si>
  <si>
    <t>北勢寮</t>
  </si>
  <si>
    <t>11:49:25</t>
  </si>
  <si>
    <t>12:46:00</t>
  </si>
  <si>
    <t>12:02:14</t>
  </si>
  <si>
    <t>12:46:11</t>
  </si>
  <si>
    <t>A1064203</t>
  </si>
  <si>
    <t>12:17:03</t>
  </si>
  <si>
    <t>12:45:37</t>
  </si>
  <si>
    <t>D1404303</t>
  </si>
  <si>
    <t>12:17:07</t>
  </si>
  <si>
    <t>12:45:56</t>
  </si>
  <si>
    <t>13:58:16</t>
  </si>
  <si>
    <t>14:02:13</t>
  </si>
  <si>
    <t>14:41:04</t>
  </si>
  <si>
    <t>16:27:13</t>
  </si>
  <si>
    <t>17:17:17</t>
  </si>
  <si>
    <t>18:13:00</t>
  </si>
  <si>
    <t>17:17:19</t>
  </si>
  <si>
    <t>18:12:52</t>
  </si>
  <si>
    <t>17:42:01</t>
  </si>
  <si>
    <t>18:12:09</t>
  </si>
  <si>
    <t>17:42:06</t>
  </si>
  <si>
    <t>18:13:18</t>
  </si>
  <si>
    <t>2022/10/24</t>
  </si>
  <si>
    <t>13:56:03</t>
  </si>
  <si>
    <t>1111520565</t>
  </si>
  <si>
    <t>13:58:59</t>
  </si>
  <si>
    <t>14:46:03</t>
  </si>
  <si>
    <t>F1B29E25</t>
  </si>
  <si>
    <t>14:01:07</t>
  </si>
  <si>
    <t>14:20:51</t>
  </si>
  <si>
    <t>16:30:18</t>
  </si>
  <si>
    <t>17:10:47</t>
  </si>
  <si>
    <t>17:10:50</t>
  </si>
  <si>
    <t>18:15:10</t>
  </si>
  <si>
    <t>2022/10/25</t>
  </si>
  <si>
    <t>677304445</t>
  </si>
  <si>
    <t>08:31:26</t>
  </si>
  <si>
    <t>09:16:43</t>
  </si>
  <si>
    <t>812961349</t>
  </si>
  <si>
    <t>08:31:28</t>
  </si>
  <si>
    <t>994478037</t>
  </si>
  <si>
    <t>08:31:31</t>
  </si>
  <si>
    <t>1218770949</t>
  </si>
  <si>
    <t>09:16:39</t>
  </si>
  <si>
    <t>31312200</t>
  </si>
  <si>
    <t>08:31:44</t>
  </si>
  <si>
    <t>09:16:34</t>
  </si>
  <si>
    <t>62B63516</t>
  </si>
  <si>
    <t>08:31:47</t>
  </si>
  <si>
    <t>09:16:21</t>
  </si>
  <si>
    <t>2543471110</t>
  </si>
  <si>
    <t>08:31:50</t>
  </si>
  <si>
    <t>09:16:02</t>
  </si>
  <si>
    <t>C77FBF4F</t>
  </si>
  <si>
    <t>09:16:08</t>
  </si>
  <si>
    <t>8466E839</t>
  </si>
  <si>
    <t>09:15:59</t>
  </si>
  <si>
    <t>10:56:33</t>
  </si>
  <si>
    <t>10:57:45</t>
  </si>
  <si>
    <t>11:43:14</t>
  </si>
  <si>
    <t>13:51:42</t>
  </si>
  <si>
    <t>F22CBD18</t>
  </si>
  <si>
    <t>14:26:54</t>
  </si>
  <si>
    <t>C0CB8F78</t>
  </si>
  <si>
    <t>14:01:36</t>
  </si>
  <si>
    <t>14:26:56</t>
  </si>
  <si>
    <t>17:07:10</t>
  </si>
  <si>
    <t>17:07:14</t>
  </si>
  <si>
    <t>17:56:23</t>
  </si>
  <si>
    <t>17:07:18</t>
  </si>
  <si>
    <t>17:56:20</t>
  </si>
  <si>
    <t>17:07:37</t>
  </si>
  <si>
    <t>17:56:43</t>
  </si>
  <si>
    <t>17:07:43</t>
  </si>
  <si>
    <t>17:56:38</t>
  </si>
  <si>
    <t>17:07:47</t>
  </si>
  <si>
    <t>17:56:13</t>
  </si>
  <si>
    <t>17:07:50</t>
  </si>
  <si>
    <t>17:56:30</t>
  </si>
  <si>
    <t>17:07:55</t>
  </si>
  <si>
    <t>17:56:33</t>
  </si>
  <si>
    <t>17:08:06</t>
  </si>
  <si>
    <t>17:56:16</t>
  </si>
  <si>
    <t>2022/10/26</t>
  </si>
  <si>
    <t>08:22:42</t>
  </si>
  <si>
    <t>005-U6</t>
  </si>
  <si>
    <t>C7048BF5</t>
  </si>
  <si>
    <t>357C4E04</t>
  </si>
  <si>
    <t>08:29:16</t>
  </si>
  <si>
    <t>424B3B12</t>
  </si>
  <si>
    <t>09:19:29</t>
  </si>
  <si>
    <t>B7B5D444</t>
  </si>
  <si>
    <t>09:19:25</t>
  </si>
  <si>
    <t>09:19:36</t>
  </si>
  <si>
    <t>10:57:56</t>
  </si>
  <si>
    <t>11:07:45</t>
  </si>
  <si>
    <t>11:40:40</t>
  </si>
  <si>
    <t>11:07:58</t>
  </si>
  <si>
    <t>11:41:13</t>
  </si>
  <si>
    <t>11:52:13</t>
  </si>
  <si>
    <t>12:41:46</t>
  </si>
  <si>
    <t>17:18:12</t>
  </si>
  <si>
    <t>18:13:38</t>
  </si>
  <si>
    <t>17:18:17</t>
  </si>
  <si>
    <t>18:13:52</t>
  </si>
  <si>
    <t>17:18:21</t>
  </si>
  <si>
    <t>18:13:49</t>
  </si>
  <si>
    <t>17:18:25</t>
  </si>
  <si>
    <t>18:13:46</t>
  </si>
  <si>
    <t>17:18:28</t>
  </si>
  <si>
    <t>18:13:42</t>
  </si>
  <si>
    <t>2022/10/27</t>
  </si>
  <si>
    <t>13:55:13</t>
  </si>
  <si>
    <t>333101310</t>
  </si>
  <si>
    <t>桃園縣學生票</t>
  </si>
  <si>
    <t>桃園縣</t>
  </si>
  <si>
    <t>14:01:55</t>
  </si>
  <si>
    <t>14:08:11</t>
  </si>
  <si>
    <t>加祿堂營區</t>
  </si>
  <si>
    <t>14:32:08</t>
  </si>
  <si>
    <t>16:27:29</t>
  </si>
  <si>
    <t>1227243713</t>
  </si>
  <si>
    <t>17:50:17</t>
  </si>
  <si>
    <t>18:11:23</t>
  </si>
  <si>
    <t>2022/10/28</t>
  </si>
  <si>
    <t>0064700</t>
  </si>
  <si>
    <t>997-U5</t>
  </si>
  <si>
    <t>1563299048</t>
  </si>
  <si>
    <t>08:29:15</t>
  </si>
  <si>
    <t>09:25:53</t>
  </si>
  <si>
    <t>1804846056</t>
  </si>
  <si>
    <t>09:25:50</t>
  </si>
  <si>
    <t>8CDEED61</t>
  </si>
  <si>
    <t>09:25:43</t>
  </si>
  <si>
    <t>3899856270</t>
  </si>
  <si>
    <t>09:25:47</t>
  </si>
  <si>
    <t>6CDFED61</t>
  </si>
  <si>
    <t>09:25:31</t>
  </si>
  <si>
    <t>3518880387</t>
  </si>
  <si>
    <t>08:29:30</t>
  </si>
  <si>
    <t>09:25:35</t>
  </si>
  <si>
    <t>B2C73319</t>
  </si>
  <si>
    <t>09:25:24</t>
  </si>
  <si>
    <t>72BAA718</t>
  </si>
  <si>
    <t>09:25:19</t>
  </si>
  <si>
    <t>10:59:05</t>
  </si>
  <si>
    <t>61C40C03</t>
  </si>
  <si>
    <t>11:00:13</t>
  </si>
  <si>
    <t>12:11:06</t>
  </si>
  <si>
    <t>11:45:16</t>
  </si>
  <si>
    <t>12:39:14</t>
  </si>
  <si>
    <t>510-U6</t>
  </si>
  <si>
    <t>13:57:35</t>
  </si>
  <si>
    <t>14:56:50</t>
  </si>
  <si>
    <t>13:57:45</t>
  </si>
  <si>
    <t>14:56:46</t>
  </si>
  <si>
    <t>13:58:08</t>
  </si>
  <si>
    <t>15:34:53</t>
  </si>
  <si>
    <t>16:28:47</t>
  </si>
  <si>
    <t>17:15:55</t>
  </si>
  <si>
    <t>18:08:24</t>
  </si>
  <si>
    <t>17:15:58</t>
  </si>
  <si>
    <t>18:08:21</t>
  </si>
  <si>
    <t>1810500480</t>
  </si>
  <si>
    <t>17:16:00</t>
  </si>
  <si>
    <t>18:08:31</t>
  </si>
  <si>
    <t>17:16:03</t>
  </si>
  <si>
    <t>18:08:28</t>
  </si>
  <si>
    <t>17:16:06</t>
  </si>
  <si>
    <t>18:08:35</t>
  </si>
  <si>
    <t>17:16:10</t>
  </si>
  <si>
    <t>18:08:17</t>
  </si>
  <si>
    <t>2022/10/29</t>
  </si>
  <si>
    <t>08:24:36</t>
  </si>
  <si>
    <t>1932617878</t>
  </si>
  <si>
    <t>08:29:56</t>
  </si>
  <si>
    <t>09:27:29</t>
  </si>
  <si>
    <t>1571706</t>
  </si>
  <si>
    <t>09:06:27</t>
  </si>
  <si>
    <t>10:00:10</t>
  </si>
  <si>
    <t>13:56:34</t>
  </si>
  <si>
    <t>1408548369</t>
  </si>
  <si>
    <t>嘉義市敬老1票</t>
  </si>
  <si>
    <t>嘉義市</t>
  </si>
  <si>
    <t>14:02:00</t>
  </si>
  <si>
    <t>15:00:06</t>
  </si>
  <si>
    <t>814168209</t>
  </si>
  <si>
    <t>14:02:04</t>
  </si>
  <si>
    <t>15:00:22</t>
  </si>
  <si>
    <t>845691701</t>
  </si>
  <si>
    <t>14:02:19</t>
  </si>
  <si>
    <t>14:16:09</t>
  </si>
  <si>
    <t>16:27:32</t>
  </si>
  <si>
    <t>17:16:26</t>
  </si>
  <si>
    <t>18:04:40</t>
  </si>
  <si>
    <t>17:16:30</t>
  </si>
  <si>
    <t>18:04:52</t>
  </si>
  <si>
    <t>17:16:32</t>
  </si>
  <si>
    <t>2022/10/30</t>
  </si>
  <si>
    <t>08:26:15</t>
  </si>
  <si>
    <t>12736E18</t>
  </si>
  <si>
    <t>08:26:35</t>
  </si>
  <si>
    <t>08:29:11</t>
  </si>
  <si>
    <t>A2456D18</t>
  </si>
  <si>
    <t>08:28:46</t>
  </si>
  <si>
    <t>D5B6DA67</t>
  </si>
  <si>
    <t>08:26:50</t>
  </si>
  <si>
    <t>08:28:58</t>
  </si>
  <si>
    <t>90E1D978</t>
  </si>
  <si>
    <t>08:26:58</t>
  </si>
  <si>
    <t>41D36E00</t>
  </si>
  <si>
    <t>08:27:03</t>
  </si>
  <si>
    <t>119F5765</t>
  </si>
  <si>
    <t>08:27:16</t>
  </si>
  <si>
    <t>09:50:26</t>
  </si>
  <si>
    <t>10:01:06</t>
  </si>
  <si>
    <t>09:58:59</t>
  </si>
  <si>
    <t>10:01:04</t>
  </si>
  <si>
    <t>10:59:30</t>
  </si>
  <si>
    <t>11:12:42</t>
  </si>
  <si>
    <t>11:31:49</t>
  </si>
  <si>
    <t>11:39:57</t>
  </si>
  <si>
    <t>11:49:02</t>
  </si>
  <si>
    <t>12:43:18</t>
  </si>
  <si>
    <t>12:45:12</t>
  </si>
  <si>
    <t>11:50:46</t>
  </si>
  <si>
    <t>12:45:17</t>
  </si>
  <si>
    <t>16:38:02</t>
  </si>
  <si>
    <t>82147519</t>
  </si>
  <si>
    <t>16:41:29</t>
  </si>
  <si>
    <t>17:52:02</t>
  </si>
  <si>
    <t>17:53:42</t>
  </si>
  <si>
    <t>18:17:49</t>
  </si>
  <si>
    <t>18:17:44</t>
  </si>
  <si>
    <t>18:18:53</t>
  </si>
  <si>
    <t>2022/10/31</t>
  </si>
  <si>
    <t>13:56:42</t>
  </si>
  <si>
    <t>42D11318</t>
  </si>
  <si>
    <t>14:02:38</t>
  </si>
  <si>
    <t>14:12:08</t>
  </si>
  <si>
    <t xml:space="preserve">特種卡
金額
</t>
  </si>
  <si>
    <t>定期票
金額</t>
  </si>
  <si>
    <t>上下車轉乘代碼</t>
  </si>
  <si>
    <t>上車區間</t>
    <phoneticPr fontId="3" type="noConversion"/>
  </si>
  <si>
    <t>下車區間</t>
    <phoneticPr fontId="3" type="noConversion"/>
  </si>
  <si>
    <t>枋寮站</t>
    <phoneticPr fontId="3" type="noConversion"/>
  </si>
  <si>
    <t>枋寮</t>
    <phoneticPr fontId="3" type="noConversion"/>
  </si>
  <si>
    <t>楓港</t>
    <phoneticPr fontId="3" type="noConversion"/>
  </si>
  <si>
    <t>枋山</t>
    <phoneticPr fontId="3" type="noConversion"/>
  </si>
  <si>
    <t>枋寮站</t>
    <phoneticPr fontId="3" type="noConversion"/>
  </si>
  <si>
    <t>大武</t>
    <phoneticPr fontId="3" type="noConversion"/>
  </si>
  <si>
    <t>列標籤</t>
  </si>
  <si>
    <t>總計</t>
  </si>
  <si>
    <t>欄標籤</t>
  </si>
  <si>
    <t>計數 - 營運日期</t>
  </si>
  <si>
    <t xml:space="preserve">                       上車
下車</t>
    <phoneticPr fontId="3" type="noConversion"/>
  </si>
  <si>
    <t>枋寮</t>
    <phoneticPr fontId="3" type="noConversion"/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</si>
  <si>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</si>
  <si>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</si>
  <si>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</si>
  <si>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</si>
  <si>
    <t>枋寮</t>
    <phoneticPr fontId="3" type="noConversion"/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</si>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</sst>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新細明體"/>
      <family val="2"/>
      <scheme val="minor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1" fillId="0" borderId="0" xfId="0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葉芳岑" refreshedDate="44869.585034490738" createdVersion="4" refreshedVersion="4" minRefreshableVersion="3" recordCount="557">
  <cacheSource type="worksheet">
    <worksheetSource ref="A1:AX558" sheet="111年10月"/>
  </cacheSource>
  <cacheFields count="50">
    <cacheField name="場站名稱" numFmtId="0">
      <sharedItems/>
    </cacheField>
    <cacheField name="開班日期" numFmtId="0">
      <sharedItems/>
    </cacheField>
    <cacheField name="開班時間" numFmtId="0">
      <sharedItems/>
    </cacheField>
    <cacheField name="去返" numFmtId="0">
      <sharedItems containsSemiMixedTypes="0" containsString="0" containsNumber="1" containsInteger="1" minValue="1" maxValue="2"/>
    </cacheField>
    <cacheField name="營運日期" numFmtId="0">
      <sharedItems count="31">
        <s v="2022/10/01"/>
        <s v="2022/10/02"/>
        <s v="2022/10/03"/>
        <s v="2022/10/04"/>
        <s v="2022/10/05"/>
        <s v="2022/10/06"/>
        <s v="2022/10/07"/>
        <s v="2022/10/08"/>
        <s v="2022/10/09"/>
        <s v="2022/10/10"/>
        <s v="2022/10/11"/>
        <s v="2022/10/12"/>
        <s v="2022/10/13"/>
        <s v="2022/10/14"/>
        <s v="2022/10/15"/>
        <s v="2022/10/16"/>
        <s v="2022/10/17"/>
        <s v="2022/10/18"/>
        <s v="2022/10/19"/>
        <s v="2022/10/20"/>
        <s v="2022/10/21"/>
        <s v="2022/10/22"/>
        <s v="2022/10/23"/>
        <s v="2022/10/24"/>
        <s v="2022/10/25"/>
        <s v="2022/10/26"/>
        <s v="2022/10/27"/>
        <s v="2022/10/28"/>
        <s v="2022/10/29"/>
        <s v="2022/10/30"/>
        <s v="2022/10/31"/>
      </sharedItems>
    </cacheField>
    <cacheField name="清分日期" numFmtId="0">
      <sharedItems/>
    </cacheField>
    <cacheField name="上傳票證日期" numFmtId="0">
      <sharedItems/>
    </cacheField>
    <cacheField name="路線" numFmtId="0">
      <sharedItems/>
    </cacheField>
    <cacheField name="公總代號" numFmtId="0">
      <sharedItems/>
    </cacheField>
    <cacheField name="司機" numFmtId="0">
      <sharedItems/>
    </cacheField>
    <cacheField name="車號" numFmtId="0">
      <sharedItems/>
    </cacheField>
    <cacheField name="卡號" numFmtId="0">
      <sharedItems/>
    </cacheField>
    <cacheField name="票證公司" numFmtId="0">
      <sharedItems/>
    </cacheField>
    <cacheField name="卡種名稱" numFmtId="0">
      <sharedItems/>
    </cacheField>
    <cacheField name="縣市卡別" numFmtId="0">
      <sharedItems containsBlank="1"/>
    </cacheField>
    <cacheField name="票種" numFmtId="0">
      <sharedItems/>
    </cacheField>
    <cacheField name="清分狀態" numFmtId="0">
      <sharedItems/>
    </cacheField>
    <cacheField name="上車時間" numFmtId="0">
      <sharedItems/>
    </cacheField>
    <cacheField name="上車卡交易序號" numFmtId="0">
      <sharedItems containsSemiMixedTypes="0" containsString="0" containsNumber="1" containsInteger="1" minValue="0" maxValue="17330"/>
    </cacheField>
    <cacheField name="上車站名" numFmtId="0">
      <sharedItems/>
    </cacheField>
    <cacheField name="上車區間" numFmtId="0">
      <sharedItems count="5">
        <s v="枋寮"/>
        <s v="大武"/>
        <s v="楓港"/>
        <s v="草埔"/>
        <s v="枋山"/>
      </sharedItems>
    </cacheField>
    <cacheField name="上車計費站" numFmtId="0">
      <sharedItems/>
    </cacheField>
    <cacheField name="下車時間" numFmtId="0">
      <sharedItems/>
    </cacheField>
    <cacheField name="下車卡交易序號" numFmtId="0">
      <sharedItems containsSemiMixedTypes="0" containsString="0" containsNumber="1" containsInteger="1" minValue="1" maxValue="17331"/>
    </cacheField>
    <cacheField name="下車站名" numFmtId="0">
      <sharedItems/>
    </cacheField>
    <cacheField name="下車區間" numFmtId="0">
      <sharedItems count="5">
        <s v="草埔"/>
        <s v="楓港"/>
        <s v="大武"/>
        <s v="枋寮"/>
        <s v="枋山"/>
      </sharedItems>
    </cacheField>
    <cacheField name="下車計費站" numFmtId="0">
      <sharedItems/>
    </cacheField>
    <cacheField name="消費應扣" numFmtId="0">
      <sharedItems containsSemiMixedTypes="0" containsString="0" containsNumber="1" containsInteger="1" minValue="0" maxValue="202"/>
    </cacheField>
    <cacheField name="消費扣款" numFmtId="0">
      <sharedItems containsSemiMixedTypes="0" containsString="0" containsNumber="1" containsInteger="1" minValue="0" maxValue="178"/>
    </cacheField>
    <cacheField name="消費扣點" numFmtId="0">
      <sharedItems containsSemiMixedTypes="0" containsString="0" containsNumber="1" containsInteger="1" minValue="0" maxValue="89"/>
    </cacheField>
    <cacheField name="折扣點數" numFmtId="0">
      <sharedItems containsSemiMixedTypes="0" containsString="0" containsNumber="1" containsInteger="1" minValue="0" maxValue="0"/>
    </cacheField>
    <cacheField name="轉乘金額" numFmtId="0">
      <sharedItems containsSemiMixedTypes="0" containsString="0" containsNumber="1" containsInteger="1" minValue="0" maxValue="22"/>
    </cacheField>
    <cacheField name="小計" numFmtId="0">
      <sharedItems containsSemiMixedTypes="0" containsString="0" containsNumber="1" containsInteger="1" minValue="11" maxValue="202"/>
    </cacheField>
    <cacheField name="代幣扣款" numFmtId="0">
      <sharedItems containsSemiMixedTypes="0" containsString="0" containsNumber="1" containsInteger="1" minValue="0" maxValue="202"/>
    </cacheField>
    <cacheField name="現金" numFmtId="0">
      <sharedItems containsSemiMixedTypes="0" containsString="0" containsNumber="1" containsInteger="1" minValue="0" maxValue="15"/>
    </cacheField>
    <cacheField name="回數票種序號 " numFmtId="0">
      <sharedItems containsSemiMixedTypes="0" containsString="0" containsNumber="1" containsInteger="1" minValue="0" maxValue="0"/>
    </cacheField>
    <cacheField name="回數票區間中文" numFmtId="0">
      <sharedItems containsNonDate="0" containsString="0" containsBlank="1"/>
    </cacheField>
    <cacheField name="特種卡_x000a_金額_x000a_" numFmtId="0">
      <sharedItems containsNonDate="0" containsString="0" containsBlank="1"/>
    </cacheField>
    <cacheField name="剩餘點數" numFmtId="0">
      <sharedItems containsNonDate="0" containsString="0" containsBlank="1"/>
    </cacheField>
    <cacheField name="定期票_x000a_金額" numFmtId="0">
      <sharedItems containsNonDate="0" containsString="0" containsBlank="1"/>
    </cacheField>
    <cacheField name="定期卡啟用日" numFmtId="0">
      <sharedItems containsNonDate="0" containsString="0" containsBlank="1"/>
    </cacheField>
    <cacheField name="定期卡到期日" numFmtId="0">
      <sharedItems containsNonDate="0" containsString="0" containsBlank="1"/>
    </cacheField>
    <cacheField name="業者優惠" numFmtId="0">
      <sharedItems containsNonDate="0" containsString="0" containsBlank="1"/>
    </cacheField>
    <cacheField name="上車計費站站序" numFmtId="0">
      <sharedItems containsNonDate="0" containsString="0" containsBlank="1"/>
    </cacheField>
    <cacheField name="下車計費站站序" numFmtId="0">
      <sharedItems containsNonDate="0" containsString="0" containsBlank="1"/>
    </cacheField>
    <cacheField name="上下車轉乘代碼" numFmtId="0">
      <sharedItems containsNonDate="0" containsString="0" containsBlank="1"/>
    </cacheField>
    <cacheField name="下車清分日期" numFmtId="0">
      <sharedItems containsNonDate="0" containsString="0" containsBlank="1"/>
    </cacheField>
    <cacheField name="錢包餘額" numFmtId="0">
      <sharedItems containsNonDate="0" containsString="0" containsBlank="1"/>
    </cacheField>
    <cacheField name="上車日期時間" numFmtId="0">
      <sharedItems containsNonDate="0" containsString="0" containsBlank="1"/>
    </cacheField>
    <cacheField name="車機原始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">
  <r>
    <s v="P03枋寮站"/>
    <s v="2022/10/01"/>
    <s v="08:33:04"/>
    <n v="1"/>
    <x v="0"/>
    <s v="2022/10/01"/>
    <s v="2022/10/01"/>
    <s v="1778"/>
    <s v="1778"/>
    <s v="4016362"/>
    <s v="KKA-1791"/>
    <s v="82191F1B"/>
    <s v="IPASS"/>
    <s v="一般卡"/>
    <s v="00"/>
    <s v="全票"/>
    <s v="清分完成"/>
    <s v="08:33:45"/>
    <n v="28"/>
    <s v="枋寮醫院"/>
    <x v="0"/>
    <s v="枋寮站"/>
    <s v="09:19:01"/>
    <n v="29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08:33:04"/>
    <n v="1"/>
    <x v="0"/>
    <s v="2022/10/01"/>
    <s v="2022/10/01"/>
    <s v="1778"/>
    <s v="1778"/>
    <s v="4016362"/>
    <s v="KKA-1791"/>
    <s v="C24CB30F"/>
    <s v="IPASS"/>
    <s v="一般卡"/>
    <s v="00"/>
    <s v="全票"/>
    <s v="清分完成"/>
    <s v="08:33:48"/>
    <n v="73"/>
    <s v="枋寮醫院"/>
    <x v="0"/>
    <s v="枋寮站"/>
    <s v="09:19:06"/>
    <n v="7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08:33:04"/>
    <n v="1"/>
    <x v="0"/>
    <s v="2022/10/01"/>
    <s v="2022/10/01"/>
    <s v="1778"/>
    <s v="1778"/>
    <s v="4016362"/>
    <s v="KKA-1791"/>
    <s v="FA51BCCE"/>
    <s v="IPASS"/>
    <s v="一般卡"/>
    <s v="00"/>
    <s v="全票"/>
    <s v="清分完成"/>
    <s v="08:33:58"/>
    <n v="256"/>
    <s v="枋寮醫院"/>
    <x v="0"/>
    <s v="枋寮站"/>
    <s v="09:19:10"/>
    <n v="25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08:33:04"/>
    <n v="1"/>
    <x v="0"/>
    <s v="2022/10/01"/>
    <s v="2022/10/01"/>
    <s v="1778"/>
    <s v="1778"/>
    <s v="4016362"/>
    <s v="KKA-1791"/>
    <s v="424F241B"/>
    <s v="IPASS"/>
    <s v="一般卡"/>
    <s v="00"/>
    <s v="全票"/>
    <s v="清分完成"/>
    <s v="08:34:09"/>
    <n v="19"/>
    <s v="枋寮醫院"/>
    <x v="0"/>
    <s v="枋寮站"/>
    <s v="09:19:18"/>
    <n v="2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08:33:04"/>
    <n v="1"/>
    <x v="0"/>
    <s v="2022/10/01"/>
    <s v="2022/10/01"/>
    <s v="1778"/>
    <s v="1778"/>
    <s v="4016362"/>
    <s v="KKA-1791"/>
    <s v="12355C0E"/>
    <s v="IPASS"/>
    <s v="一般卡"/>
    <s v="00"/>
    <s v="全票"/>
    <s v="清分完成"/>
    <s v="08:34:13"/>
    <n v="317"/>
    <s v="枋寮醫院"/>
    <x v="0"/>
    <s v="枋寮站"/>
    <s v="09:19:15"/>
    <n v="31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08:33:04"/>
    <n v="1"/>
    <x v="0"/>
    <s v="2022/10/01"/>
    <s v="2022/10/01"/>
    <s v="1778"/>
    <s v="1778"/>
    <s v="4016362"/>
    <s v="KKA-1791"/>
    <s v="DC06BC72"/>
    <s v="IPASS"/>
    <s v="一般卡"/>
    <s v="00"/>
    <s v="全票"/>
    <s v="清分完成"/>
    <s v="08:34:16"/>
    <n v="165"/>
    <s v="枋寮醫院"/>
    <x v="0"/>
    <s v="枋寮站"/>
    <s v="09:19:37"/>
    <n v="166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11:00:36"/>
    <n v="2"/>
    <x v="0"/>
    <s v=""/>
    <s v="2022/10/01"/>
    <s v="1778"/>
    <s v="1778"/>
    <s v="4016362"/>
    <s v="KKA-1791"/>
    <s v="36066B81"/>
    <s v="TWSCC"/>
    <s v="代幣半票"/>
    <m/>
    <s v="代幣半"/>
    <s v="未清分"/>
    <s v="11:33:14"/>
    <n v="484"/>
    <s v="壽卡"/>
    <x v="1"/>
    <s v="壽卡"/>
    <s v="11:55:04"/>
    <n v="485"/>
    <s v="丹路"/>
    <x v="1"/>
    <s v="丹路"/>
    <n v="20"/>
    <n v="0"/>
    <n v="0"/>
    <n v="0"/>
    <n v="0"/>
    <n v="20"/>
    <n v="20"/>
    <n v="0"/>
    <n v="0"/>
    <m/>
    <m/>
    <m/>
    <m/>
    <m/>
    <m/>
    <m/>
    <m/>
    <m/>
    <m/>
    <m/>
    <m/>
    <m/>
    <m/>
  </r>
  <r>
    <s v="P03枋寮站"/>
    <s v="2022/10/01"/>
    <s v="11:00:36"/>
    <n v="2"/>
    <x v="0"/>
    <s v=""/>
    <s v="2022/10/01"/>
    <s v="1778"/>
    <s v="1778"/>
    <s v="4016362"/>
    <s v="KKA-1791"/>
    <s v="26146A81"/>
    <s v="TWSCC"/>
    <s v="代幣半票"/>
    <m/>
    <s v="代幣半"/>
    <s v="未清分"/>
    <s v="11:33:24"/>
    <n v="439"/>
    <s v="壽卡"/>
    <x v="1"/>
    <s v="壽卡"/>
    <s v="11:55:07"/>
    <n v="440"/>
    <s v="丹路"/>
    <x v="1"/>
    <s v="丹路"/>
    <n v="20"/>
    <n v="0"/>
    <n v="0"/>
    <n v="0"/>
    <n v="0"/>
    <n v="20"/>
    <n v="20"/>
    <n v="0"/>
    <n v="0"/>
    <m/>
    <m/>
    <m/>
    <m/>
    <m/>
    <m/>
    <m/>
    <m/>
    <m/>
    <m/>
    <m/>
    <m/>
    <m/>
    <m/>
  </r>
  <r>
    <s v="P03枋寮站"/>
    <s v="2022/10/01"/>
    <s v="14:00:20"/>
    <n v="1"/>
    <x v="0"/>
    <s v=""/>
    <s v="2022/10/01"/>
    <s v="1778"/>
    <s v="1778"/>
    <s v="4016362"/>
    <s v="KKA-1791"/>
    <s v="96016D81"/>
    <s v="TWSCC"/>
    <s v="代幣半票"/>
    <m/>
    <s v="代幣半"/>
    <s v="未清分"/>
    <s v="14:29:27"/>
    <n v="119"/>
    <s v="楓林"/>
    <x v="2"/>
    <s v="楓林"/>
    <s v="14:58:32"/>
    <n v="120"/>
    <s v="壽卡"/>
    <x v="2"/>
    <s v="壽卡"/>
    <n v="30"/>
    <n v="0"/>
    <n v="0"/>
    <n v="0"/>
    <n v="0"/>
    <n v="30"/>
    <n v="30"/>
    <n v="0"/>
    <n v="0"/>
    <m/>
    <m/>
    <m/>
    <m/>
    <m/>
    <m/>
    <m/>
    <m/>
    <m/>
    <m/>
    <m/>
    <m/>
    <m/>
    <m/>
  </r>
  <r>
    <s v="P03枋寮站"/>
    <s v="2022/10/01"/>
    <s v="14:00:20"/>
    <n v="1"/>
    <x v="0"/>
    <s v="2022/10/01"/>
    <s v="2022/10/01"/>
    <s v="1778"/>
    <s v="1778"/>
    <s v="4016362"/>
    <s v="KKA-1791"/>
    <s v="1704209352"/>
    <s v="ECC"/>
    <s v="台北市一般票"/>
    <s v="台北市"/>
    <s v="全票"/>
    <s v="清分完成"/>
    <s v="14:55:20"/>
    <n v="30"/>
    <s v="壽卡"/>
    <x v="1"/>
    <s v="壽卡"/>
    <s v="15:22:05"/>
    <n v="31"/>
    <s v="尚武"/>
    <x v="2"/>
    <s v="尚武"/>
    <n v="49"/>
    <n v="49"/>
    <n v="0"/>
    <n v="0"/>
    <n v="0"/>
    <n v="49"/>
    <n v="0"/>
    <n v="0"/>
    <n v="0"/>
    <m/>
    <m/>
    <m/>
    <m/>
    <m/>
    <m/>
    <m/>
    <m/>
    <m/>
    <m/>
    <m/>
    <m/>
    <m/>
    <m/>
  </r>
  <r>
    <s v="P03枋寮站"/>
    <s v="2022/10/01"/>
    <s v="14:00:20"/>
    <n v="1"/>
    <x v="0"/>
    <s v="2022/10/01"/>
    <s v="2022/10/01"/>
    <s v="1778"/>
    <s v="1778"/>
    <s v="4016362"/>
    <s v="KKA-1791"/>
    <s v="209507121"/>
    <s v="ECC"/>
    <s v="台北市一般票"/>
    <s v="台北市"/>
    <s v="全票"/>
    <s v="清分完成"/>
    <s v="14:55:22"/>
    <n v="133"/>
    <s v="壽卡"/>
    <x v="1"/>
    <s v="壽卡"/>
    <s v="15:22:03"/>
    <n v="134"/>
    <s v="尚武"/>
    <x v="2"/>
    <s v="尚武"/>
    <n v="49"/>
    <n v="49"/>
    <n v="0"/>
    <n v="0"/>
    <n v="0"/>
    <n v="49"/>
    <n v="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"/>
    <s v="2022/10/01"/>
    <s v="1778"/>
    <s v="1778"/>
    <s v="4016362"/>
    <s v="KKA-1791"/>
    <s v="161D7281"/>
    <s v="TWSCC"/>
    <s v="代幣全票"/>
    <m/>
    <s v="代幣全"/>
    <s v="未清分"/>
    <s v="16:33:48"/>
    <n v="325"/>
    <s v="尚武"/>
    <x v="1"/>
    <s v="尚武"/>
    <s v="17:30:31"/>
    <n v="326"/>
    <s v="楓港"/>
    <x v="1"/>
    <s v="楓港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2022/10/01"/>
    <s v="2022/10/01"/>
    <s v="1778"/>
    <s v="1778"/>
    <s v="4016362"/>
    <s v="KKA-1791"/>
    <s v="C24CB30F"/>
    <s v="IPASS"/>
    <s v="一般卡"/>
    <s v="00"/>
    <s v="全票"/>
    <s v="清分完成"/>
    <s v="17:09:22"/>
    <n v="75"/>
    <s v="雙流"/>
    <x v="3"/>
    <s v="草埔"/>
    <s v="17:54:05"/>
    <n v="7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2022/10/01"/>
    <s v="2022/10/01"/>
    <s v="1778"/>
    <s v="1778"/>
    <s v="4016362"/>
    <s v="KKA-1791"/>
    <s v="82191F1B"/>
    <s v="IPASS"/>
    <s v="一般卡"/>
    <s v="00"/>
    <s v="全票"/>
    <s v="清分完成"/>
    <s v="17:09:25"/>
    <n v="30"/>
    <s v="雙流"/>
    <x v="3"/>
    <s v="草埔"/>
    <s v="17:54:15"/>
    <n v="3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2022/10/01"/>
    <s v="2022/10/01"/>
    <s v="1778"/>
    <s v="1778"/>
    <s v="4016362"/>
    <s v="KKA-1791"/>
    <s v="12355C0E"/>
    <s v="IPASS"/>
    <s v="一般卡"/>
    <s v="00"/>
    <s v="全票"/>
    <s v="清分完成"/>
    <s v="17:09:29"/>
    <n v="319"/>
    <s v="雙流"/>
    <x v="3"/>
    <s v="草埔"/>
    <s v="17:54:03"/>
    <n v="32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2022/10/01"/>
    <s v="2022/10/01"/>
    <s v="1778"/>
    <s v="1778"/>
    <s v="4016362"/>
    <s v="KKA-1791"/>
    <s v="DC06BC72"/>
    <s v="IPASS"/>
    <s v="一般卡"/>
    <s v="00"/>
    <s v="全票"/>
    <s v="清分完成"/>
    <s v="17:09:34"/>
    <n v="167"/>
    <s v="雙流"/>
    <x v="3"/>
    <s v="草埔"/>
    <s v="17:54:12"/>
    <n v="168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2022/10/01"/>
    <s v="2022/10/01"/>
    <s v="1778"/>
    <s v="1778"/>
    <s v="4016362"/>
    <s v="KKA-1791"/>
    <s v="424F241B"/>
    <s v="IPASS"/>
    <s v="一般卡"/>
    <s v="00"/>
    <s v="全票"/>
    <s v="清分完成"/>
    <s v="17:09:39"/>
    <n v="21"/>
    <s v="雙流"/>
    <x v="3"/>
    <s v="草埔"/>
    <s v="17:53:55"/>
    <n v="2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1"/>
    <s v="16:29:17"/>
    <n v="2"/>
    <x v="0"/>
    <s v="2022/10/01"/>
    <s v="2022/10/01"/>
    <s v="1778"/>
    <s v="1778"/>
    <s v="4016362"/>
    <s v="KKA-1791"/>
    <s v="FA51BCCE"/>
    <s v="IPASS"/>
    <s v="一般卡"/>
    <s v="00"/>
    <s v="全票"/>
    <s v="清分完成"/>
    <s v="17:09:45"/>
    <n v="258"/>
    <s v="雙流"/>
    <x v="3"/>
    <s v="草埔"/>
    <s v="17:54:08"/>
    <n v="25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C2481600"/>
    <s v="IPASS"/>
    <s v="一般卡"/>
    <s v="00"/>
    <s v="全票"/>
    <s v="清分完成"/>
    <s v="08:28:54"/>
    <n v="121"/>
    <s v="枋寮站"/>
    <x v="0"/>
    <s v="枋寮站"/>
    <s v="09:17:39"/>
    <n v="122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3"/>
    <s v="2022/10/02"/>
    <s v="1778"/>
    <s v="1778"/>
    <s v="0083989"/>
    <s v="002-U6"/>
    <s v="7311150242000862"/>
    <s v="ICASH"/>
    <s v="普通卡"/>
    <s v="00"/>
    <s v="全票"/>
    <s v="清分完成"/>
    <s v="08:28:57"/>
    <n v="3399"/>
    <s v="枋寮站"/>
    <x v="0"/>
    <s v="枋寮站"/>
    <s v="09:17:34"/>
    <n v="340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11678C5D"/>
    <s v="IPASS"/>
    <s v="高雄市敬老卡"/>
    <s v="高雄市"/>
    <s v="半票"/>
    <s v="清分完成"/>
    <s v="08:29:01"/>
    <n v="958"/>
    <s v="枋寮站"/>
    <x v="0"/>
    <s v="枋寮站"/>
    <s v="09:17:47"/>
    <n v="95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C289EE16"/>
    <s v="IPASS"/>
    <s v="高雄市敬老卡"/>
    <s v="高雄市"/>
    <s v="半票"/>
    <s v="清分完成"/>
    <s v="08:29:04"/>
    <n v="30"/>
    <s v="枋寮站"/>
    <x v="0"/>
    <s v="枋寮站"/>
    <s v="09:17:43"/>
    <n v="3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6C448A7C"/>
    <s v="IPASS"/>
    <s v="高雄市博愛卡"/>
    <s v="高雄市"/>
    <s v="半票"/>
    <s v="清分完成"/>
    <s v="08:29:12"/>
    <n v="462"/>
    <s v="枋寮站"/>
    <x v="0"/>
    <s v="枋寮站"/>
    <s v="09:17:21"/>
    <n v="463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52984518"/>
    <s v="IPASS"/>
    <s v="屏東縣博愛卡"/>
    <s v="屏東縣"/>
    <s v="半票"/>
    <s v="清分完成"/>
    <s v="08:29:19"/>
    <n v="173"/>
    <s v="枋寮站"/>
    <x v="0"/>
    <s v="枋寮站"/>
    <s v="10:03:04"/>
    <n v="174"/>
    <s v="大武"/>
    <x v="2"/>
    <s v="大武"/>
    <n v="0"/>
    <n v="0"/>
    <n v="89"/>
    <n v="0"/>
    <n v="0"/>
    <n v="89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41992801"/>
    <s v="IPASS"/>
    <s v="高雄市博愛陪伴卡"/>
    <s v="高雄市"/>
    <s v="全票"/>
    <s v="清分完成"/>
    <s v="08:29:25"/>
    <n v="119"/>
    <s v="枋寮站"/>
    <x v="0"/>
    <s v="枋寮站"/>
    <s v="09:17:13"/>
    <n v="12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1338584193"/>
    <s v="ECC"/>
    <s v="台北市一般票"/>
    <s v="台北市"/>
    <s v="全票"/>
    <s v="清分完成"/>
    <s v="08:29:29"/>
    <n v="20"/>
    <s v="枋寮站"/>
    <x v="0"/>
    <s v="枋寮站"/>
    <s v="09:18:28"/>
    <n v="2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1024369669"/>
    <s v="ECC"/>
    <s v="台北市一般票"/>
    <s v="台北市"/>
    <s v="全票"/>
    <s v="清分完成"/>
    <s v="08:29:34"/>
    <n v="93"/>
    <s v="枋寮站"/>
    <x v="0"/>
    <s v="枋寮站"/>
    <s v="09:18:38"/>
    <n v="9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52734618"/>
    <s v="IPASS"/>
    <s v="屏東縣敬老卡"/>
    <s v="屏東縣"/>
    <s v="半票"/>
    <s v="清分完成"/>
    <s v="08:29:38"/>
    <n v="205"/>
    <s v="枋寮站"/>
    <x v="0"/>
    <s v="枋寮站"/>
    <s v="09:18:06"/>
    <n v="20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917B6B65"/>
    <s v="IPASS"/>
    <s v="屏東縣敬老卡"/>
    <s v="屏東縣"/>
    <s v="半票"/>
    <s v="清分完成"/>
    <s v="08:29:42"/>
    <n v="532"/>
    <s v="枋寮站"/>
    <x v="0"/>
    <s v="枋寮站"/>
    <s v="09:18:12"/>
    <n v="533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522C6B13"/>
    <s v="IPASS"/>
    <s v="屏東縣敬老卡"/>
    <s v="屏東縣"/>
    <s v="半票"/>
    <s v="清分完成"/>
    <s v="08:29:46"/>
    <n v="2"/>
    <s v="枋寮站"/>
    <x v="0"/>
    <s v="枋寮站"/>
    <s v="09:18:03"/>
    <n v="3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79CBB20F"/>
    <s v="IPASS"/>
    <s v="屏東縣敬老卡"/>
    <s v="屏東縣"/>
    <s v="半票"/>
    <s v="清分完成"/>
    <s v="08:29:49"/>
    <n v="443"/>
    <s v="枋寮站"/>
    <x v="0"/>
    <s v="枋寮站"/>
    <s v="09:17:54"/>
    <n v="444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9207CE00"/>
    <s v="IPASS"/>
    <s v="一般卡"/>
    <s v="00"/>
    <s v="全票"/>
    <s v="清分完成"/>
    <s v="08:29:53"/>
    <n v="727"/>
    <s v="枋寮站"/>
    <x v="0"/>
    <s v="枋寮站"/>
    <s v="09:18:23"/>
    <n v="72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08:27:32"/>
    <n v="1"/>
    <x v="1"/>
    <s v="2022/10/02"/>
    <s v="2022/10/02"/>
    <s v="1778"/>
    <s v="1778"/>
    <s v="0083989"/>
    <s v="002-U6"/>
    <s v="A5DF249C"/>
    <s v="IPASS"/>
    <s v="高雄市敬老卡"/>
    <s v="高雄市"/>
    <s v="半票"/>
    <s v="清分完成"/>
    <s v="08:29:58"/>
    <n v="143"/>
    <s v="枋寮站"/>
    <x v="0"/>
    <s v="枋寮站"/>
    <s v="09:18:18"/>
    <n v="144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2022/10/02"/>
    <s v="2022/10/02"/>
    <s v="1778"/>
    <s v="1778"/>
    <s v="0083989"/>
    <s v="002-U6"/>
    <s v="52984518"/>
    <s v="IPASS"/>
    <s v="屏東縣博愛卡"/>
    <s v="屏東縣"/>
    <s v="半票"/>
    <s v="清分完成"/>
    <s v="11:03:06"/>
    <n v="175"/>
    <s v="大武"/>
    <x v="1"/>
    <s v="大武"/>
    <s v="12:40:30"/>
    <n v="176"/>
    <s v="枋寮站"/>
    <x v="3"/>
    <s v="枋寮站"/>
    <n v="0"/>
    <n v="0"/>
    <n v="89"/>
    <n v="0"/>
    <n v="0"/>
    <n v="89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2022/10/02"/>
    <s v="2022/10/02"/>
    <s v="1778"/>
    <s v="1778"/>
    <s v="0083989"/>
    <s v="002-U6"/>
    <s v="4241C914"/>
    <s v="IPASS"/>
    <s v="一般卡"/>
    <s v="00"/>
    <s v="全票"/>
    <s v="清分完成"/>
    <s v="11:49:11"/>
    <n v="25"/>
    <s v="下草埔"/>
    <x v="3"/>
    <s v="草埔"/>
    <s v="12:40:48"/>
    <n v="2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2022/10/02"/>
    <s v="2022/10/02"/>
    <s v="1778"/>
    <s v="1778"/>
    <s v="0083989"/>
    <s v="002-U6"/>
    <s v="61912226"/>
    <s v="IPASS"/>
    <s v="屏東縣敬老卡"/>
    <s v="屏東縣"/>
    <s v="半票"/>
    <s v="清分完成"/>
    <s v="11:49:17"/>
    <n v="573"/>
    <s v="下草埔"/>
    <x v="3"/>
    <s v="草埔"/>
    <s v="12:40:41"/>
    <n v="574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2022/10/02"/>
    <s v="2022/10/02"/>
    <s v="1778"/>
    <s v="1778"/>
    <s v="0083989"/>
    <s v="002-U6"/>
    <s v="E170C863"/>
    <s v="IPASS"/>
    <s v="一般卡"/>
    <s v="00"/>
    <s v="全票"/>
    <s v="清分完成"/>
    <s v="11:49:21"/>
    <n v="2"/>
    <s v="下草埔"/>
    <x v="3"/>
    <s v="草埔"/>
    <s v="12:41:15"/>
    <n v="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2022/10/02"/>
    <s v="2022/10/02"/>
    <s v="1778"/>
    <s v="1778"/>
    <s v="0083989"/>
    <s v="002-U6"/>
    <s v="1101320133"/>
    <s v="ECC"/>
    <s v="台北市一般票"/>
    <s v="台北市"/>
    <s v="全票"/>
    <s v="清分完成"/>
    <s v="11:49:24"/>
    <n v="85"/>
    <s v="下草埔"/>
    <x v="3"/>
    <s v="草埔"/>
    <s v="12:41:17"/>
    <n v="8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2022/10/02"/>
    <s v="2022/10/02"/>
    <s v="1778"/>
    <s v="1778"/>
    <s v="0083989"/>
    <s v="002-U6"/>
    <s v="624E3418"/>
    <s v="IPASS"/>
    <s v="屏東縣學生卡"/>
    <s v="屏東縣"/>
    <s v="全票"/>
    <s v="清分完成"/>
    <s v="11:49:27"/>
    <n v="1071"/>
    <s v="下草埔"/>
    <x v="3"/>
    <s v="草埔"/>
    <s v="12:40:53"/>
    <n v="107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"/>
    <s v="2022/10/02"/>
    <s v="1778"/>
    <s v="1778"/>
    <s v="0083989"/>
    <s v="002-U6"/>
    <s v="71644103"/>
    <s v="TWSCC"/>
    <s v="代幣全"/>
    <m/>
    <s v="代幣全"/>
    <s v="未清分"/>
    <s v="11:49:38"/>
    <n v="51"/>
    <s v="下草埔"/>
    <x v="3"/>
    <s v="草埔"/>
    <s v="12:40:58"/>
    <n v="52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02"/>
    <s v="11:00:27"/>
    <n v="2"/>
    <x v="1"/>
    <s v=""/>
    <s v="2022/10/02"/>
    <s v="1778"/>
    <s v="1778"/>
    <s v="0083989"/>
    <s v="002-U6"/>
    <s v="C1DD4103"/>
    <s v="TWSCC"/>
    <s v="代幣全"/>
    <m/>
    <s v="代幣全"/>
    <s v="未清分"/>
    <s v="12:02:06"/>
    <n v="21"/>
    <s v="丹路"/>
    <x v="2"/>
    <s v="丹路"/>
    <s v="12:41:24"/>
    <n v="22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02"/>
    <s v="13:58:35"/>
    <n v="1"/>
    <x v="1"/>
    <s v="2022/10/02"/>
    <s v="2022/10/02"/>
    <s v="1778"/>
    <s v="1778"/>
    <s v="0083989"/>
    <s v="002-U6"/>
    <s v="1257258981"/>
    <s v="ECC"/>
    <s v="台北市學生票"/>
    <s v="台北市"/>
    <s v="全票"/>
    <s v="清分完成"/>
    <s v="14:27:40"/>
    <n v="217"/>
    <s v="楓港郵局"/>
    <x v="2"/>
    <s v="枋山"/>
    <s v="15:39:43"/>
    <n v="218"/>
    <s v="大武"/>
    <x v="2"/>
    <s v="大武"/>
    <n v="139"/>
    <n v="139"/>
    <n v="0"/>
    <n v="0"/>
    <n v="0"/>
    <n v="139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1051495093"/>
    <s v="ECC"/>
    <s v="台北市一般票"/>
    <s v="台北市"/>
    <s v="全票"/>
    <s v="清分完成"/>
    <s v="17:20:13"/>
    <n v="145"/>
    <s v="下草埔"/>
    <x v="3"/>
    <s v="草埔"/>
    <s v="18:24:02"/>
    <n v="14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11678C5D"/>
    <s v="IPASS"/>
    <s v="高雄市敬老卡"/>
    <s v="高雄市"/>
    <s v="半票"/>
    <s v="清分完成"/>
    <s v="17:23:04"/>
    <n v="960"/>
    <s v="雙流"/>
    <x v="3"/>
    <s v="草埔"/>
    <s v="18:23:53"/>
    <n v="96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C289EE16"/>
    <s v="IPASS"/>
    <s v="高雄市敬老卡"/>
    <s v="高雄市"/>
    <s v="半票"/>
    <s v="清分完成"/>
    <s v="17:23:08"/>
    <n v="32"/>
    <s v="雙流"/>
    <x v="3"/>
    <s v="草埔"/>
    <s v="18:23:50"/>
    <n v="3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1024369669"/>
    <s v="ECC"/>
    <s v="台北市一般票"/>
    <s v="台北市"/>
    <s v="全票"/>
    <s v="清分完成"/>
    <s v="17:23:10"/>
    <n v="95"/>
    <s v="雙流"/>
    <x v="3"/>
    <s v="草埔"/>
    <s v="17:50:12"/>
    <n v="96"/>
    <s v="楓港郵局"/>
    <x v="1"/>
    <s v="枋山"/>
    <n v="67"/>
    <n v="67"/>
    <n v="0"/>
    <n v="0"/>
    <n v="0"/>
    <n v="67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1338584193"/>
    <s v="ECC"/>
    <s v="台北市一般票"/>
    <s v="台北市"/>
    <s v="全票"/>
    <s v="清分完成"/>
    <s v="17:23:13"/>
    <n v="22"/>
    <s v="雙流"/>
    <x v="3"/>
    <s v="草埔"/>
    <s v="17:50:14"/>
    <n v="23"/>
    <s v="楓港郵局"/>
    <x v="1"/>
    <s v="枋山"/>
    <n v="67"/>
    <n v="67"/>
    <n v="0"/>
    <n v="0"/>
    <n v="0"/>
    <n v="67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C2481600"/>
    <s v="IPASS"/>
    <s v="一般卡"/>
    <s v="00"/>
    <s v="全票"/>
    <s v="清分完成"/>
    <s v="17:23:16"/>
    <n v="123"/>
    <s v="雙流"/>
    <x v="3"/>
    <s v="草埔"/>
    <s v="18:23:47"/>
    <n v="12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3"/>
    <s v="2022/10/02"/>
    <s v="1778"/>
    <s v="1778"/>
    <s v="0083989"/>
    <s v="002-U6"/>
    <s v="7311150242000862"/>
    <s v="ICASH"/>
    <s v="普通卡"/>
    <s v="00"/>
    <s v="全票"/>
    <s v="清分完成"/>
    <s v="17:23:19"/>
    <n v="3402"/>
    <s v="雙流"/>
    <x v="3"/>
    <s v="草埔"/>
    <s v="18:23:41"/>
    <n v="340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6C448A7C"/>
    <s v="IPASS"/>
    <s v="高雄市博愛卡"/>
    <s v="高雄市"/>
    <s v="半票"/>
    <s v="清分完成"/>
    <s v="17:23:23"/>
    <n v="464"/>
    <s v="雙流"/>
    <x v="3"/>
    <s v="草埔"/>
    <s v="18:24:07"/>
    <n v="465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41992801"/>
    <s v="IPASS"/>
    <s v="高雄市博愛陪伴卡"/>
    <s v="高雄市"/>
    <s v="半票"/>
    <s v="清分完成"/>
    <s v="17:23:25"/>
    <n v="122"/>
    <s v="雙流"/>
    <x v="3"/>
    <s v="草埔"/>
    <s v="18:24:11"/>
    <n v="12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9207CE00"/>
    <s v="IPASS"/>
    <s v="一般卡"/>
    <s v="00"/>
    <s v="全票"/>
    <s v="清分完成"/>
    <s v="17:23:29"/>
    <n v="729"/>
    <s v="雙流"/>
    <x v="3"/>
    <s v="草埔"/>
    <s v="18:24:37"/>
    <n v="73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52734618"/>
    <s v="IPASS"/>
    <s v="屏東縣敬老卡"/>
    <s v="屏東縣"/>
    <s v="半票"/>
    <s v="清分完成"/>
    <s v="17:23:33"/>
    <n v="207"/>
    <s v="雙流"/>
    <x v="3"/>
    <s v="草埔"/>
    <s v="18:24:42"/>
    <n v="20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917B6B65"/>
    <s v="IPASS"/>
    <s v="屏東縣敬老卡"/>
    <s v="屏東縣"/>
    <s v="半票"/>
    <s v="清分完成"/>
    <s v="17:23:37"/>
    <n v="534"/>
    <s v="雙流"/>
    <x v="3"/>
    <s v="草埔"/>
    <s v="18:24:23"/>
    <n v="535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A5DF249C"/>
    <s v="IPASS"/>
    <s v="高雄市敬老卡"/>
    <s v="高雄市"/>
    <s v="半票"/>
    <s v="清分完成"/>
    <s v="17:23:41"/>
    <n v="147"/>
    <s v="雙流"/>
    <x v="3"/>
    <s v="草埔"/>
    <s v="18:24:29"/>
    <n v="148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522C6B13"/>
    <s v="IPASS"/>
    <s v="屏東縣敬老卡"/>
    <s v="屏東縣"/>
    <s v="半票"/>
    <s v="清分完成"/>
    <s v="17:23:45"/>
    <n v="4"/>
    <s v="雙流"/>
    <x v="3"/>
    <s v="草埔"/>
    <s v="18:24:33"/>
    <n v="5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79CBB20F"/>
    <s v="IPASS"/>
    <s v="屏東縣敬老卡"/>
    <s v="屏東縣"/>
    <s v="半票"/>
    <s v="清分完成"/>
    <s v="17:23:49"/>
    <n v="445"/>
    <s v="雙流"/>
    <x v="3"/>
    <s v="草埔"/>
    <s v="18:24:18"/>
    <n v="446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2"/>
    <s v="16:29:11"/>
    <n v="2"/>
    <x v="1"/>
    <s v="2022/10/02"/>
    <s v="2022/10/02"/>
    <s v="1778"/>
    <s v="1778"/>
    <s v="0083989"/>
    <s v="002-U6"/>
    <s v="883770533"/>
    <s v="ECC"/>
    <s v="台北市一般票"/>
    <s v="台北市"/>
    <s v="全票"/>
    <s v="清分完成"/>
    <s v="17:58:21"/>
    <n v="245"/>
    <s v="五和"/>
    <x v="2"/>
    <s v="楓港"/>
    <s v="18:23:58"/>
    <n v="246"/>
    <s v="枋寮站"/>
    <x v="3"/>
    <s v="枋寮站"/>
    <n v="56"/>
    <n v="56"/>
    <n v="0"/>
    <n v="0"/>
    <n v="0"/>
    <n v="56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823247541"/>
    <s v="ECC"/>
    <s v="台北市一般票"/>
    <s v="台北市"/>
    <s v="全票"/>
    <s v="清分完成"/>
    <s v="08:29:08"/>
    <n v="108"/>
    <s v="枋寮站"/>
    <x v="0"/>
    <s v="枋寮站"/>
    <s v="09:17:27"/>
    <n v="109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90A8DE77"/>
    <s v="IPASS"/>
    <s v="屏東縣敬老卡"/>
    <s v="屏東縣"/>
    <s v="半票"/>
    <s v="清分完成"/>
    <s v="08:29:13"/>
    <n v="331"/>
    <s v="枋寮站"/>
    <x v="0"/>
    <s v="枋寮站"/>
    <s v="09:16:51"/>
    <n v="332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C298B718"/>
    <s v="IPASS"/>
    <s v="一般卡"/>
    <s v="00"/>
    <s v="全票"/>
    <s v="清分完成"/>
    <s v="08:29:18"/>
    <n v="1167"/>
    <s v="枋寮站"/>
    <x v="0"/>
    <s v="枋寮站"/>
    <s v="09:16:44"/>
    <n v="116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259B3838"/>
    <s v="IPASS"/>
    <s v="台南市敬老卡"/>
    <s v="台南市"/>
    <s v="半票"/>
    <s v="清分完成"/>
    <s v="08:29:22"/>
    <n v="54"/>
    <s v="枋寮站"/>
    <x v="0"/>
    <s v="枋寮站"/>
    <s v="09:17:13"/>
    <n v="5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F9EEB31F"/>
    <s v="IPASS"/>
    <s v="台南市市民一般卡"/>
    <s v="台南市"/>
    <s v="全票"/>
    <s v="清分完成"/>
    <s v="08:29:26"/>
    <n v="129"/>
    <s v="枋寮站"/>
    <x v="0"/>
    <s v="枋寮站"/>
    <s v="09:16:58"/>
    <n v="13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1824270864"/>
    <s v="ECC"/>
    <s v="台北市一般票"/>
    <s v="台北市"/>
    <s v="全票"/>
    <s v="清分完成"/>
    <s v="08:29:29"/>
    <n v="151"/>
    <s v="枋寮站"/>
    <x v="0"/>
    <s v="枋寮站"/>
    <s v="09:17:21"/>
    <n v="152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69330310"/>
    <s v="IPASS"/>
    <s v="屏東縣敬老卡"/>
    <s v="屏東縣"/>
    <s v="半票"/>
    <s v="清分完成"/>
    <s v="08:29:33"/>
    <n v="137"/>
    <s v="枋寮站"/>
    <x v="0"/>
    <s v="枋寮站"/>
    <s v="09:18:49"/>
    <n v="138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E7FA87F3"/>
    <s v="IPASS"/>
    <s v="屏東縣敬老卡"/>
    <s v="屏東縣"/>
    <s v="半票"/>
    <s v="清分完成"/>
    <s v="08:29:37"/>
    <n v="257"/>
    <s v="枋寮站"/>
    <x v="0"/>
    <s v="枋寮站"/>
    <s v="09:19:15"/>
    <n v="258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C05CDF77"/>
    <s v="IPASS"/>
    <s v="屏東縣敬老卡"/>
    <s v="屏東縣"/>
    <s v="半票"/>
    <s v="清分完成"/>
    <s v="08:29:44"/>
    <n v="393"/>
    <s v="枋寮站"/>
    <x v="0"/>
    <s v="枋寮站"/>
    <s v="09:16:40"/>
    <n v="394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E859126B"/>
    <s v="IPASS"/>
    <s v="屏東縣敬老卡"/>
    <s v="屏東縣"/>
    <s v="半票"/>
    <s v="清分完成"/>
    <s v="08:29:50"/>
    <n v="270"/>
    <s v="枋寮站"/>
    <x v="0"/>
    <s v="枋寮站"/>
    <s v="09:18:39"/>
    <n v="271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B1615000"/>
    <s v="IPASS"/>
    <s v="台南市敬老卡"/>
    <s v="台南市"/>
    <s v="半票"/>
    <s v="清分完成"/>
    <s v="08:29:55"/>
    <n v="1583"/>
    <s v="枋寮站"/>
    <x v="0"/>
    <s v="枋寮站"/>
    <s v="09:19:11"/>
    <n v="1584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"/>
    <s v="2022/10/03"/>
    <s v="1778"/>
    <s v="1778"/>
    <s v="4016362"/>
    <s v="KKA-1791"/>
    <s v="C67A057F"/>
    <s v="TWSCC"/>
    <s v="代幣學生票"/>
    <m/>
    <s v="代幣全"/>
    <s v="未清分"/>
    <s v="08:29:58"/>
    <n v="361"/>
    <s v="枋寮站"/>
    <x v="0"/>
    <s v="枋寮站"/>
    <s v="09:17:04"/>
    <n v="362"/>
    <s v="雙流"/>
    <x v="0"/>
    <s v="草埔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41365200"/>
    <s v="IPASS"/>
    <s v="台南市敬老卡"/>
    <s v="台南市"/>
    <s v="半票"/>
    <s v="清分完成"/>
    <s v="08:30:00"/>
    <n v="1535"/>
    <s v="枋寮站"/>
    <x v="0"/>
    <s v="枋寮站"/>
    <s v="09:19:08"/>
    <n v="1536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095DD8A4"/>
    <s v="IPASS"/>
    <s v="高雄市博愛卡"/>
    <s v="高雄市"/>
    <s v="半票"/>
    <s v="清分完成"/>
    <s v="08:30:06"/>
    <n v="822"/>
    <s v="枋寮站"/>
    <x v="0"/>
    <s v="枋寮站"/>
    <s v="09:17:31"/>
    <n v="823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F117DB00"/>
    <s v="IPASS"/>
    <s v="台南市敬老卡"/>
    <s v="台南市"/>
    <s v="半票"/>
    <s v="清分完成"/>
    <s v="08:30:15"/>
    <n v="342"/>
    <s v="枋寮站"/>
    <x v="0"/>
    <s v="枋寮站"/>
    <s v="09:19:02"/>
    <n v="343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"/>
    <s v="2022/10/03"/>
    <s v="1778"/>
    <s v="1778"/>
    <s v="4016362"/>
    <s v="KKA-1791"/>
    <s v="96016D81"/>
    <s v="TWSCC"/>
    <s v="代幣半票"/>
    <m/>
    <s v="代幣半"/>
    <s v="未清分"/>
    <s v="08:30:33"/>
    <n v="121"/>
    <s v="枋寮站"/>
    <x v="0"/>
    <s v="枋寮站"/>
    <s v="09:17:40"/>
    <n v="122"/>
    <s v="雙流"/>
    <x v="0"/>
    <s v="草埔"/>
    <n v="60"/>
    <n v="0"/>
    <n v="0"/>
    <n v="0"/>
    <n v="0"/>
    <n v="60"/>
    <n v="6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1018654705"/>
    <s v="ECC"/>
    <s v="台北市一般票"/>
    <s v="台北市"/>
    <s v="全票"/>
    <s v="清分完成"/>
    <s v="08:30:40"/>
    <n v="29"/>
    <s v="枋寮站"/>
    <x v="0"/>
    <s v="枋寮站"/>
    <s v="09:18:33"/>
    <n v="3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2967C31F"/>
    <s v="IPASS"/>
    <s v="台南市敬老卡"/>
    <s v="台南市"/>
    <s v="半票"/>
    <s v="清分完成"/>
    <s v="08:30:45"/>
    <n v="148"/>
    <s v="枋寮站"/>
    <x v="0"/>
    <s v="枋寮站"/>
    <s v="09:18:55"/>
    <n v="14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62FEE416"/>
    <s v="IPASS"/>
    <s v="屏東縣敬老卡"/>
    <s v="屏東縣"/>
    <s v="半票"/>
    <s v="清分完成"/>
    <s v="08:30:48"/>
    <n v="371"/>
    <s v="枋寮站"/>
    <x v="0"/>
    <s v="枋寮站"/>
    <s v="09:19:44"/>
    <n v="372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B2057F19"/>
    <s v="IPASS"/>
    <s v="屏東縣敬老卡"/>
    <s v="屏東縣"/>
    <s v="半票"/>
    <s v="清分完成"/>
    <s v="08:30:53"/>
    <n v="15"/>
    <s v="枋寮站"/>
    <x v="0"/>
    <s v="枋寮站"/>
    <s v="09:19:40"/>
    <n v="1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293CD30F"/>
    <s v="IPASS"/>
    <s v="屏東縣敬老卡"/>
    <s v="屏東縣"/>
    <s v="半票"/>
    <s v="清分完成"/>
    <s v="08:30:56"/>
    <n v="1060"/>
    <s v="枋寮站"/>
    <x v="0"/>
    <s v="枋寮站"/>
    <s v="09:18:44"/>
    <n v="1061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01F80C2F"/>
    <s v="IPASS"/>
    <s v="高雄市敬老卡"/>
    <s v="高雄市"/>
    <s v="半票"/>
    <s v="清分完成"/>
    <s v="08:31:01"/>
    <n v="287"/>
    <s v="枋寮站"/>
    <x v="0"/>
    <s v="枋寮站"/>
    <s v="09:16:55"/>
    <n v="288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E915D50F"/>
    <s v="IPASS"/>
    <s v="屏東縣敬老卡"/>
    <s v="屏東縣"/>
    <s v="半票"/>
    <s v="清分完成"/>
    <s v="08:31:05"/>
    <n v="25"/>
    <s v="枋寮站"/>
    <x v="0"/>
    <s v="枋寮站"/>
    <s v="09:19:27"/>
    <n v="2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5CB89C9D"/>
    <s v="IPASS"/>
    <s v="高雄市敬老卡"/>
    <s v="高雄市"/>
    <s v="半票"/>
    <s v="清分完成"/>
    <s v="08:31:09"/>
    <n v="707"/>
    <s v="枋寮站"/>
    <x v="0"/>
    <s v="枋寮站"/>
    <s v="09:16:31"/>
    <n v="708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E93CB70F"/>
    <s v="IPASS"/>
    <s v="高雄市敬老卡"/>
    <s v="高雄市"/>
    <s v="半票"/>
    <s v="清分完成"/>
    <s v="08:31:15"/>
    <n v="2680"/>
    <s v="枋寮站"/>
    <x v="0"/>
    <s v="枋寮站"/>
    <s v="09:16:36"/>
    <n v="268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83350932"/>
    <s v="IPASS"/>
    <s v="屏東縣敬老卡"/>
    <s v="屏東縣"/>
    <s v="半票"/>
    <s v="清分完成"/>
    <s v="08:31:23"/>
    <n v="1904"/>
    <s v="枋寮站"/>
    <x v="0"/>
    <s v="枋寮站"/>
    <s v="09:19:18"/>
    <n v="1905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00FEEF77"/>
    <s v="IPASS"/>
    <s v="屏東縣敬老卡"/>
    <s v="屏東縣"/>
    <s v="半票"/>
    <s v="清分完成"/>
    <s v="08:31:27"/>
    <n v="1229"/>
    <s v="枋寮站"/>
    <x v="0"/>
    <s v="枋寮站"/>
    <s v="09:19:30"/>
    <n v="1230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08:28:50"/>
    <n v="1"/>
    <x v="2"/>
    <s v="2022/10/03"/>
    <s v="2022/10/03"/>
    <s v="1778"/>
    <s v="1778"/>
    <s v="4016362"/>
    <s v="KKA-1791"/>
    <s v="E8E287CA"/>
    <s v="IPASS"/>
    <s v="屏東縣敬老卡"/>
    <s v="屏東縣"/>
    <s v="半票"/>
    <s v="清分完成"/>
    <s v="08:31:33"/>
    <n v="1130"/>
    <s v="枋寮站"/>
    <x v="0"/>
    <s v="枋寮站"/>
    <s v="09:19:35"/>
    <n v="1131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1:00:50"/>
    <n v="2"/>
    <x v="2"/>
    <s v="2022/10/03"/>
    <s v="2022/10/03"/>
    <s v="1778"/>
    <s v="1778"/>
    <s v="4016362"/>
    <s v="KKA-1791"/>
    <s v="1047822165"/>
    <s v="ECC"/>
    <s v="台北市一般票"/>
    <s v="台北市"/>
    <s v="全票"/>
    <s v="清分完成"/>
    <s v="11:45:13"/>
    <n v="30"/>
    <s v="下草埔"/>
    <x v="3"/>
    <s v="草埔"/>
    <s v="12:30:23"/>
    <n v="3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13:58:13"/>
    <n v="1"/>
    <x v="2"/>
    <s v="2022/10/03"/>
    <s v="2022/10/03"/>
    <s v="1778"/>
    <s v="1778"/>
    <s v="4016362"/>
    <s v="KKA-1791"/>
    <s v="D29CE016"/>
    <s v="IPASS"/>
    <s v="屏東縣敬老卡"/>
    <s v="屏東縣"/>
    <s v="半票"/>
    <s v="清分完成"/>
    <s v="13:58:38"/>
    <n v="1031"/>
    <s v="枋寮站"/>
    <x v="0"/>
    <s v="枋寮站"/>
    <s v="15:27:29"/>
    <n v="1032"/>
    <s v="大武"/>
    <x v="2"/>
    <s v="大武"/>
    <n v="0"/>
    <n v="0"/>
    <n v="89"/>
    <n v="0"/>
    <n v="0"/>
    <n v="89"/>
    <n v="0"/>
    <n v="0"/>
    <n v="0"/>
    <m/>
    <m/>
    <m/>
    <m/>
    <m/>
    <m/>
    <m/>
    <m/>
    <m/>
    <m/>
    <m/>
    <m/>
    <m/>
    <m/>
  </r>
  <r>
    <s v="P03枋寮站"/>
    <s v="2022/10/03"/>
    <s v="13:58:13"/>
    <n v="1"/>
    <x v="2"/>
    <s v="2022/10/03"/>
    <s v="2022/10/03"/>
    <s v="1778"/>
    <s v="1778"/>
    <s v="4016362"/>
    <s v="KKA-1791"/>
    <s v="C298B718"/>
    <s v="IPASS"/>
    <s v="一般卡"/>
    <s v="00"/>
    <s v="全票"/>
    <s v="清分完成"/>
    <s v="14:51:30"/>
    <n v="1170"/>
    <s v="雙流"/>
    <x v="3"/>
    <s v="伊屯"/>
    <s v="15:26:54"/>
    <n v="1171"/>
    <s v="大武"/>
    <x v="2"/>
    <s v="大武"/>
    <n v="84"/>
    <n v="84"/>
    <n v="0"/>
    <n v="0"/>
    <n v="0"/>
    <n v="84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D29CE016"/>
    <s v="IPASS"/>
    <s v="屏東縣敬老卡"/>
    <s v="屏東縣"/>
    <s v="半票"/>
    <s v="清分完成"/>
    <s v="16:31:04"/>
    <n v="1035"/>
    <s v="大武"/>
    <x v="1"/>
    <s v="大武"/>
    <s v="17:28:48"/>
    <n v="1036"/>
    <s v="楓港"/>
    <x v="1"/>
    <s v="楓港"/>
    <n v="0"/>
    <n v="0"/>
    <n v="57"/>
    <n v="0"/>
    <n v="0"/>
    <n v="57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259B3838"/>
    <s v="IPASS"/>
    <s v="台南市敬老卡"/>
    <s v="台南市"/>
    <s v="半票"/>
    <s v="清分完成"/>
    <s v="17:09:14"/>
    <n v="56"/>
    <s v="雙流"/>
    <x v="3"/>
    <s v="草埔"/>
    <s v="17:56:22"/>
    <n v="57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F117DB00"/>
    <s v="IPASS"/>
    <s v="台南市敬老卡"/>
    <s v="台南市"/>
    <s v="半票"/>
    <s v="清分完成"/>
    <s v="17:09:17"/>
    <n v="344"/>
    <s v="雙流"/>
    <x v="3"/>
    <s v="草埔"/>
    <s v="17:55:38"/>
    <n v="345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B1615000"/>
    <s v="IPASS"/>
    <s v="台南市敬老卡"/>
    <s v="台南市"/>
    <s v="半票"/>
    <s v="清分完成"/>
    <s v="17:09:21"/>
    <n v="1585"/>
    <s v="雙流"/>
    <x v="3"/>
    <s v="草埔"/>
    <s v="17:55:43"/>
    <n v="1586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90A8DE77"/>
    <s v="IPASS"/>
    <s v="屏東縣敬老卡"/>
    <s v="屏東縣"/>
    <s v="半票"/>
    <s v="清分完成"/>
    <s v="17:09:26"/>
    <n v="333"/>
    <s v="雙流"/>
    <x v="3"/>
    <s v="草埔"/>
    <s v="17:55:56"/>
    <n v="334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C05CDF77"/>
    <s v="IPASS"/>
    <s v="屏東縣敬老卡"/>
    <s v="屏東縣"/>
    <s v="半票"/>
    <s v="清分完成"/>
    <s v="17:09:30"/>
    <n v="395"/>
    <s v="雙流"/>
    <x v="3"/>
    <s v="草埔"/>
    <s v="17:55:33"/>
    <n v="396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41365200"/>
    <s v="IPASS"/>
    <s v="台南市敬老卡"/>
    <s v="台南市"/>
    <s v="半票"/>
    <s v="清分完成"/>
    <s v="17:09:34"/>
    <n v="1537"/>
    <s v="雙流"/>
    <x v="3"/>
    <s v="草埔"/>
    <s v="17:55:22"/>
    <n v="1538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E7FA87F3"/>
    <s v="IPASS"/>
    <s v="屏東縣敬老卡"/>
    <s v="屏東縣"/>
    <s v="半票"/>
    <s v="清分完成"/>
    <s v="17:09:38"/>
    <n v="259"/>
    <s v="雙流"/>
    <x v="3"/>
    <s v="草埔"/>
    <s v="17:56:35"/>
    <n v="260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1260332741"/>
    <s v="ECC"/>
    <s v="台北市一般票"/>
    <s v="台北市"/>
    <s v="全票"/>
    <s v="清分完成"/>
    <s v="17:09:43"/>
    <n v="4"/>
    <s v="雙流"/>
    <x v="3"/>
    <s v="草埔"/>
    <s v="17:56:27"/>
    <n v="5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823247541"/>
    <s v="ECC"/>
    <s v="台北市一般票"/>
    <s v="台北市"/>
    <s v="全票"/>
    <s v="清分完成"/>
    <s v="17:09:47"/>
    <n v="110"/>
    <s v="雙流"/>
    <x v="3"/>
    <s v="草埔"/>
    <s v="17:56:44"/>
    <n v="11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00FEEF77"/>
    <s v="IPASS"/>
    <s v="屏東縣敬老卡"/>
    <s v="屏東縣"/>
    <s v="半票"/>
    <s v="清分完成"/>
    <s v="17:09:49"/>
    <n v="1231"/>
    <s v="雙流"/>
    <x v="3"/>
    <s v="草埔"/>
    <s v="17:57:20"/>
    <n v="1232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1824270864"/>
    <s v="ECC"/>
    <s v="台北市一般票"/>
    <s v="台北市"/>
    <s v="全票"/>
    <s v="清分完成"/>
    <s v="17:09:52"/>
    <n v="153"/>
    <s v="雙流"/>
    <x v="3"/>
    <s v="草埔"/>
    <s v="17:56:40"/>
    <n v="15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5CB89C9D"/>
    <s v="IPASS"/>
    <s v="高雄市敬老卡"/>
    <s v="高雄市"/>
    <s v="半票"/>
    <s v="清分完成"/>
    <s v="17:09:56"/>
    <n v="709"/>
    <s v="雙流"/>
    <x v="3"/>
    <s v="草埔"/>
    <s v="17:56:17"/>
    <n v="71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E93CB70F"/>
    <s v="IPASS"/>
    <s v="高雄市敬老卡"/>
    <s v="高雄市"/>
    <s v="半票"/>
    <s v="清分完成"/>
    <s v="17:10:01"/>
    <n v="2682"/>
    <s v="雙流"/>
    <x v="3"/>
    <s v="草埔"/>
    <s v="17:55:47"/>
    <n v="268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F9EEB31F"/>
    <s v="IPASS"/>
    <s v="台南市市民一般卡"/>
    <s v="台南市"/>
    <s v="全票"/>
    <s v="清分完成"/>
    <s v="17:10:06"/>
    <n v="131"/>
    <s v="雙流"/>
    <x v="3"/>
    <s v="草埔"/>
    <s v="17:56:31"/>
    <n v="13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095DD8A4"/>
    <s v="IPASS"/>
    <s v="高雄市博愛卡"/>
    <s v="高雄市"/>
    <s v="半票"/>
    <s v="清分完成"/>
    <s v="17:10:10"/>
    <n v="824"/>
    <s v="雙流"/>
    <x v="3"/>
    <s v="草埔"/>
    <s v="17:56:12"/>
    <n v="825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69330310"/>
    <s v="IPASS"/>
    <s v="屏東縣敬老卡"/>
    <s v="屏東縣"/>
    <s v="半票"/>
    <s v="清分完成"/>
    <s v="17:10:15"/>
    <n v="139"/>
    <s v="雙流"/>
    <x v="3"/>
    <s v="草埔"/>
    <s v="17:56:58"/>
    <n v="140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2967C31F"/>
    <s v="IPASS"/>
    <s v="台南市敬老卡"/>
    <s v="台南市"/>
    <s v="半票"/>
    <s v="清分完成"/>
    <s v="17:10:20"/>
    <n v="150"/>
    <s v="雙流"/>
    <x v="3"/>
    <s v="草埔"/>
    <s v="17:55:27"/>
    <n v="15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293CD30F"/>
    <s v="IPASS"/>
    <s v="屏東縣敬老卡"/>
    <s v="屏東縣"/>
    <s v="半票"/>
    <s v="清分完成"/>
    <s v="17:10:25"/>
    <n v="1062"/>
    <s v="雙流"/>
    <x v="3"/>
    <s v="草埔"/>
    <s v="17:56:53"/>
    <n v="1063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62FEE416"/>
    <s v="IPASS"/>
    <s v="屏東縣敬老卡"/>
    <s v="屏東縣"/>
    <s v="半票"/>
    <s v="清分完成"/>
    <s v="17:10:29"/>
    <n v="373"/>
    <s v="雙流"/>
    <x v="3"/>
    <s v="草埔"/>
    <s v="17:55:11"/>
    <n v="374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83350932"/>
    <s v="IPASS"/>
    <s v="屏東縣敬老卡"/>
    <s v="屏東縣"/>
    <s v="半票"/>
    <s v="清分完成"/>
    <s v="17:10:34"/>
    <n v="1906"/>
    <s v="雙流"/>
    <x v="3"/>
    <s v="草埔"/>
    <s v="17:57:26"/>
    <n v="1907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B2057F19"/>
    <s v="IPASS"/>
    <s v="屏東縣敬老卡"/>
    <s v="屏東縣"/>
    <s v="半票"/>
    <s v="清分完成"/>
    <s v="17:10:40"/>
    <n v="17"/>
    <s v="雙流"/>
    <x v="3"/>
    <s v="草埔"/>
    <s v="17:57:05"/>
    <n v="1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E915D50F"/>
    <s v="IPASS"/>
    <s v="屏東縣敬老卡"/>
    <s v="屏東縣"/>
    <s v="半票"/>
    <s v="清分完成"/>
    <s v="17:10:46"/>
    <n v="27"/>
    <s v="雙流"/>
    <x v="3"/>
    <s v="草埔"/>
    <s v="17:56:48"/>
    <n v="2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E859126B"/>
    <s v="IPASS"/>
    <s v="屏東縣敬老卡"/>
    <s v="屏東縣"/>
    <s v="半票"/>
    <s v="清分完成"/>
    <s v="17:10:51"/>
    <n v="272"/>
    <s v="雙流"/>
    <x v="3"/>
    <s v="草埔"/>
    <s v="17:57:15"/>
    <n v="273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1018654705"/>
    <s v="ECC"/>
    <s v="台北市一般票"/>
    <s v="台北市"/>
    <s v="全票"/>
    <s v="清分完成"/>
    <s v="17:10:55"/>
    <n v="31"/>
    <s v="雙流"/>
    <x v="3"/>
    <s v="草埔"/>
    <s v="17:57:10"/>
    <n v="3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029E2A19"/>
    <s v="IPASS"/>
    <s v="高雄市敬老卡"/>
    <s v="高雄市"/>
    <s v="半票"/>
    <s v="清分完成"/>
    <s v="17:10:59"/>
    <n v="204"/>
    <s v="雙流"/>
    <x v="3"/>
    <s v="草埔"/>
    <s v="17:56:02"/>
    <n v="205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01F80C2F"/>
    <s v="IPASS"/>
    <s v="高雄市敬老卡"/>
    <s v="高雄市"/>
    <s v="半票"/>
    <s v="清分完成"/>
    <s v="17:11:03"/>
    <n v="289"/>
    <s v="雙流"/>
    <x v="3"/>
    <s v="草埔"/>
    <s v="17:55:51"/>
    <n v="29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3"/>
    <s v="16:30:38"/>
    <n v="2"/>
    <x v="2"/>
    <s v="2022/10/03"/>
    <s v="2022/10/03"/>
    <s v="1778"/>
    <s v="1778"/>
    <s v="4016362"/>
    <s v="KKA-1791"/>
    <s v="E8E287CA"/>
    <s v="IPASS"/>
    <s v="屏東縣敬老卡"/>
    <s v="屏東縣"/>
    <s v="半票"/>
    <s v="清分完成"/>
    <s v="17:11:06"/>
    <n v="1132"/>
    <s v="雙流"/>
    <x v="3"/>
    <s v="草埔"/>
    <s v="17:55:30"/>
    <n v="1133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1214CF14"/>
    <s v="IPASS"/>
    <s v="高雄市敬老卡"/>
    <s v="高雄市"/>
    <s v="半票"/>
    <s v="清分完成"/>
    <s v="08:30:26"/>
    <n v="60"/>
    <s v="枋寮站"/>
    <x v="0"/>
    <s v="枋寮站"/>
    <s v="09:16:45"/>
    <n v="6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62661018"/>
    <s v="IPASS"/>
    <s v="高雄市敬老卡"/>
    <s v="高雄市"/>
    <s v="半票"/>
    <s v="清分完成"/>
    <s v="08:30:27"/>
    <n v="133"/>
    <s v="枋寮站"/>
    <x v="0"/>
    <s v="枋寮站"/>
    <s v="09:16:28"/>
    <n v="134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D505219D"/>
    <s v="IPASS"/>
    <s v="一般卡"/>
    <s v="00"/>
    <s v="全票"/>
    <s v="清分完成"/>
    <s v="08:30:33"/>
    <n v="703"/>
    <s v="枋寮站"/>
    <x v="0"/>
    <s v="枋寮站"/>
    <s v="09:16:36"/>
    <n v="70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1AC7A42E"/>
    <s v="IPASS"/>
    <s v="一般卡"/>
    <s v="00"/>
    <s v="全票"/>
    <s v="清分完成"/>
    <s v="08:30:36"/>
    <n v="2026"/>
    <s v="枋寮站"/>
    <x v="0"/>
    <s v="枋寮站"/>
    <s v="09:16:40"/>
    <n v="202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665631445"/>
    <s v="ECC"/>
    <s v="台北市一般票"/>
    <s v="台北市"/>
    <s v="全票"/>
    <s v="清分完成"/>
    <s v="08:30:47"/>
    <n v="140"/>
    <s v="枋寮站"/>
    <x v="0"/>
    <s v="枋寮站"/>
    <s v="09:16:52"/>
    <n v="14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D1E85F03"/>
    <s v="IPASS"/>
    <s v="台南市敬老卡"/>
    <s v="台南市"/>
    <s v="半票"/>
    <s v="清分完成"/>
    <s v="08:30:55"/>
    <n v="303"/>
    <s v="枋寮站"/>
    <x v="0"/>
    <s v="枋寮站"/>
    <s v="09:16:49"/>
    <n v="304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B171B225"/>
    <s v="IPASS"/>
    <s v="台南市敬老卡"/>
    <s v="台南市"/>
    <s v="半票"/>
    <s v="清分完成"/>
    <s v="08:31:03"/>
    <n v="88"/>
    <s v="枋寮站"/>
    <x v="0"/>
    <s v="枋寮站"/>
    <s v="09:17:00"/>
    <n v="8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F28F1016"/>
    <s v="IPASS"/>
    <s v="台南市敬老卡"/>
    <s v="台南市"/>
    <s v="半票"/>
    <s v="清分完成"/>
    <s v="08:31:05"/>
    <n v="1130"/>
    <s v="枋寮站"/>
    <x v="0"/>
    <s v="枋寮站"/>
    <s v="09:16:56"/>
    <n v="113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08:30:00"/>
    <n v="1"/>
    <x v="3"/>
    <s v="2022/10/04"/>
    <s v="2022/10/04"/>
    <s v="1778"/>
    <s v="1778"/>
    <s v="0080003"/>
    <s v="503-U6"/>
    <s v="A9FB0610"/>
    <s v="IPASS"/>
    <s v="高雄市敬老卡"/>
    <s v="高雄市"/>
    <s v="半票"/>
    <s v="清分完成"/>
    <s v="08:31:12"/>
    <n v="2926"/>
    <s v="枋寮站"/>
    <x v="0"/>
    <s v="枋寮站"/>
    <s v="09:17:05"/>
    <n v="2927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10:57:06"/>
    <n v="2"/>
    <x v="3"/>
    <s v="2022/10/04"/>
    <s v="2022/10/04"/>
    <s v="1778"/>
    <s v="1778"/>
    <s v="0080003"/>
    <s v="503-U6"/>
    <s v="51AD062F"/>
    <s v="IPASS"/>
    <s v="高雄市敬老卡"/>
    <s v="高雄市"/>
    <s v="半票"/>
    <s v="清分完成"/>
    <s v="10:57:33"/>
    <n v="1373"/>
    <s v="大武"/>
    <x v="1"/>
    <s v="大武"/>
    <s v="12:31:05"/>
    <n v="1374"/>
    <s v="枋寮站"/>
    <x v="3"/>
    <s v="枋寮站"/>
    <n v="89"/>
    <n v="89"/>
    <n v="0"/>
    <n v="0"/>
    <n v="0"/>
    <n v="89"/>
    <n v="0"/>
    <n v="0"/>
    <n v="0"/>
    <m/>
    <m/>
    <m/>
    <m/>
    <m/>
    <m/>
    <m/>
    <m/>
    <m/>
    <m/>
    <m/>
    <m/>
    <m/>
    <m/>
  </r>
  <r>
    <s v="P03枋寮站"/>
    <s v="2022/10/04"/>
    <s v="10:57:06"/>
    <n v="2"/>
    <x v="3"/>
    <s v="2022/10/04"/>
    <s v="2022/10/04"/>
    <s v="1778"/>
    <s v="1778"/>
    <s v="0080003"/>
    <s v="503-U6"/>
    <s v="F28F1016"/>
    <s v="IPASS"/>
    <s v="台南市敬老卡"/>
    <s v="台南市"/>
    <s v="半票"/>
    <s v="清分完成"/>
    <s v="11:41:18"/>
    <n v="1132"/>
    <s v="雙流"/>
    <x v="3"/>
    <s v="草埔"/>
    <s v="12:03:31"/>
    <n v="1133"/>
    <s v="楓港郵局"/>
    <x v="1"/>
    <s v="枋山"/>
    <n v="33"/>
    <n v="33"/>
    <n v="0"/>
    <n v="0"/>
    <n v="0"/>
    <n v="33"/>
    <n v="0"/>
    <n v="0"/>
    <n v="0"/>
    <m/>
    <m/>
    <m/>
    <m/>
    <m/>
    <m/>
    <m/>
    <m/>
    <m/>
    <m/>
    <m/>
    <m/>
    <m/>
    <m/>
  </r>
  <r>
    <s v="P03枋寮站"/>
    <s v="2022/10/04"/>
    <s v="10:57:06"/>
    <n v="2"/>
    <x v="3"/>
    <s v="2022/10/04"/>
    <s v="2022/10/04"/>
    <s v="1778"/>
    <s v="1778"/>
    <s v="0080003"/>
    <s v="503-U6"/>
    <s v="A9FB0610"/>
    <s v="IPASS"/>
    <s v="高雄市敬老卡"/>
    <s v="高雄市"/>
    <s v="半票"/>
    <s v="清分完成"/>
    <s v="11:41:24"/>
    <n v="2928"/>
    <s v="雙流"/>
    <x v="3"/>
    <s v="草埔"/>
    <s v="12:31:10"/>
    <n v="2929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10:57:06"/>
    <n v="2"/>
    <x v="3"/>
    <s v="2022/10/04"/>
    <s v="2022/10/04"/>
    <s v="1778"/>
    <s v="1778"/>
    <s v="0080003"/>
    <s v="503-U6"/>
    <s v="B171B225"/>
    <s v="IPASS"/>
    <s v="台南市敬老卡"/>
    <s v="台南市"/>
    <s v="半票"/>
    <s v="清分完成"/>
    <s v="11:42:14"/>
    <n v="90"/>
    <s v="雙流"/>
    <x v="3"/>
    <s v="草埔"/>
    <s v="12:03:38"/>
    <n v="91"/>
    <s v="楓港郵局"/>
    <x v="1"/>
    <s v="枋山"/>
    <n v="33"/>
    <n v="33"/>
    <n v="0"/>
    <n v="0"/>
    <n v="0"/>
    <n v="33"/>
    <n v="0"/>
    <n v="0"/>
    <n v="0"/>
    <m/>
    <m/>
    <m/>
    <m/>
    <m/>
    <m/>
    <m/>
    <m/>
    <m/>
    <m/>
    <m/>
    <m/>
    <m/>
    <m/>
  </r>
  <r>
    <s v="P03枋寮站"/>
    <s v="2022/10/04"/>
    <s v="13:57:10"/>
    <n v="1"/>
    <x v="3"/>
    <s v="2022/10/04"/>
    <s v="2022/10/04"/>
    <s v="1778"/>
    <s v="1778"/>
    <s v="0080003"/>
    <s v="503-U6"/>
    <s v="43F665D7"/>
    <s v="IPASS"/>
    <s v="高雄市博愛卡"/>
    <s v="高雄市"/>
    <s v="半票"/>
    <s v="清分完成"/>
    <s v="13:57:40"/>
    <n v="402"/>
    <s v="枋寮站"/>
    <x v="0"/>
    <s v="枋寮站"/>
    <s v="14:08:54"/>
    <n v="403"/>
    <s v="平埔厝"/>
    <x v="4"/>
    <s v="嘉和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04"/>
    <s v="13:57:10"/>
    <n v="1"/>
    <x v="3"/>
    <s v=""/>
    <s v="2022/10/04"/>
    <s v="1778"/>
    <s v="1778"/>
    <s v="0080003"/>
    <s v="503-U6"/>
    <s v="36BC7781"/>
    <s v="TWSCC"/>
    <s v="代幣半票"/>
    <m/>
    <s v="代幣半"/>
    <s v="未清分"/>
    <s v="13:57:53"/>
    <n v="35"/>
    <s v="枋寮站"/>
    <x v="0"/>
    <s v="枋寮站"/>
    <s v="14:08:45"/>
    <n v="36"/>
    <s v="平埔厝"/>
    <x v="4"/>
    <s v="嘉和"/>
    <n v="12"/>
    <n v="0"/>
    <n v="0"/>
    <n v="0"/>
    <n v="0"/>
    <n v="12"/>
    <n v="12"/>
    <n v="0"/>
    <n v="0"/>
    <m/>
    <m/>
    <m/>
    <m/>
    <m/>
    <m/>
    <m/>
    <m/>
    <m/>
    <m/>
    <m/>
    <m/>
    <m/>
    <m/>
  </r>
  <r>
    <s v="P03枋寮站"/>
    <s v="2022/10/04"/>
    <s v="13:57:10"/>
    <n v="1"/>
    <x v="3"/>
    <s v=""/>
    <s v="2022/10/04"/>
    <s v="1778"/>
    <s v="1778"/>
    <s v="0080003"/>
    <s v="503-U6"/>
    <s v="A62C6881"/>
    <s v="TWSCC"/>
    <s v="代幣全票"/>
    <m/>
    <s v="代幣全"/>
    <s v="未清分"/>
    <s v="13:59:47"/>
    <n v="765"/>
    <s v="枋寮站"/>
    <x v="0"/>
    <s v="枋寮站"/>
    <s v="14:07:20"/>
    <n v="766"/>
    <s v="加祿堂"/>
    <x v="4"/>
    <s v="加祿堂"/>
    <n v="25"/>
    <n v="0"/>
    <n v="0"/>
    <n v="0"/>
    <n v="0"/>
    <n v="25"/>
    <n v="25"/>
    <n v="0"/>
    <n v="0"/>
    <m/>
    <m/>
    <m/>
    <m/>
    <m/>
    <m/>
    <m/>
    <m/>
    <m/>
    <m/>
    <m/>
    <m/>
    <m/>
    <m/>
  </r>
  <r>
    <s v="P03枋寮站"/>
    <s v="2022/10/04"/>
    <s v="13:57:10"/>
    <n v="1"/>
    <x v="3"/>
    <s v=""/>
    <s v="2022/10/04"/>
    <s v="1778"/>
    <s v="1778"/>
    <s v="0080003"/>
    <s v="503-U6"/>
    <s v="06646E81"/>
    <s v="TWSCC"/>
    <s v="代幣全票"/>
    <m/>
    <s v="代幣全"/>
    <s v="未清分"/>
    <s v="14:00:06"/>
    <n v="921"/>
    <s v="枋寮站"/>
    <x v="0"/>
    <s v="枋寮站"/>
    <s v="14:30:49"/>
    <n v="922"/>
    <s v="楓港"/>
    <x v="1"/>
    <s v="楓港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04"/>
    <s v="16:27:17"/>
    <n v="2"/>
    <x v="3"/>
    <s v="2022/10/04"/>
    <s v="2022/10/04"/>
    <s v="1778"/>
    <s v="1778"/>
    <s v="0080003"/>
    <s v="503-U6"/>
    <s v="1214CF14"/>
    <s v="IPASS"/>
    <s v="高雄市敬老卡"/>
    <s v="高雄市"/>
    <s v="半票"/>
    <s v="清分完成"/>
    <s v="17:13:54"/>
    <n v="62"/>
    <s v="雙流"/>
    <x v="3"/>
    <s v="草埔"/>
    <s v="18:04:41"/>
    <n v="6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16:27:17"/>
    <n v="2"/>
    <x v="3"/>
    <s v="2022/10/04"/>
    <s v="2022/10/04"/>
    <s v="1778"/>
    <s v="1778"/>
    <s v="0080003"/>
    <s v="503-U6"/>
    <s v="62661018"/>
    <s v="IPASS"/>
    <s v="高雄市敬老卡"/>
    <s v="高雄市"/>
    <s v="半票"/>
    <s v="清分完成"/>
    <s v="17:13:57"/>
    <n v="135"/>
    <s v="雙流"/>
    <x v="3"/>
    <s v="草埔"/>
    <s v="18:04:37"/>
    <n v="136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4"/>
    <s v="16:27:17"/>
    <n v="2"/>
    <x v="3"/>
    <s v="2022/10/04"/>
    <s v="2022/10/04"/>
    <s v="1778"/>
    <s v="1778"/>
    <s v="0080003"/>
    <s v="503-U6"/>
    <s v="D505219D"/>
    <s v="IPASS"/>
    <s v="一般卡"/>
    <s v="00"/>
    <s v="全票"/>
    <s v="清分完成"/>
    <s v="17:14:00"/>
    <n v="705"/>
    <s v="雙流"/>
    <x v="3"/>
    <s v="草埔"/>
    <s v="18:04:45"/>
    <n v="70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4"/>
    <s v="16:27:17"/>
    <n v="2"/>
    <x v="3"/>
    <s v="2022/10/04"/>
    <s v="2022/10/04"/>
    <s v="1778"/>
    <s v="1778"/>
    <s v="0080003"/>
    <s v="503-U6"/>
    <s v="1AC7A42E"/>
    <s v="IPASS"/>
    <s v="一般卡"/>
    <s v="00"/>
    <s v="全票"/>
    <s v="清分完成"/>
    <s v="17:14:03"/>
    <n v="2028"/>
    <s v="雙流"/>
    <x v="3"/>
    <s v="草埔"/>
    <s v="18:04:49"/>
    <n v="202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4"/>
    <s v="16:27:17"/>
    <n v="2"/>
    <x v="3"/>
    <s v="2022/10/04"/>
    <s v="2022/10/04"/>
    <s v="1778"/>
    <s v="1778"/>
    <s v="0080003"/>
    <s v="503-U6"/>
    <s v="665631445"/>
    <s v="ECC"/>
    <s v="台北市一般票"/>
    <s v="台北市"/>
    <s v="全票"/>
    <s v="清分完成"/>
    <s v="17:14:07"/>
    <n v="143"/>
    <s v="雙流"/>
    <x v="3"/>
    <s v="草埔"/>
    <s v="18:04:53"/>
    <n v="14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4"/>
    <s v="16:27:17"/>
    <n v="2"/>
    <x v="3"/>
    <s v="2022/10/04"/>
    <s v="2022/10/04"/>
    <s v="1778"/>
    <s v="1778"/>
    <s v="0080003"/>
    <s v="503-U6"/>
    <s v="D1E85F03"/>
    <s v="IPASS"/>
    <s v="台南市敬老卡"/>
    <s v="台南市"/>
    <s v="半票"/>
    <s v="清分完成"/>
    <s v="17:14:09"/>
    <n v="307"/>
    <s v="雙流"/>
    <x v="3"/>
    <s v="草埔"/>
    <s v="18:04:56"/>
    <n v="308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5"/>
    <s v="08:27:54"/>
    <n v="1"/>
    <x v="4"/>
    <s v="2022/10/05"/>
    <s v="2022/10/05"/>
    <s v="1778"/>
    <s v="1778"/>
    <s v="0080003"/>
    <s v="503-U6"/>
    <s v="B2E86D13"/>
    <s v="IPASS"/>
    <s v="屏東縣敬老卡"/>
    <s v="屏東縣"/>
    <s v="半票"/>
    <s v="清分完成"/>
    <s v="08:42:37"/>
    <n v="2017"/>
    <s v="南勢橋"/>
    <x v="4"/>
    <s v="嘉和"/>
    <s v="08:48:57"/>
    <n v="2018"/>
    <s v="枋山"/>
    <x v="4"/>
    <s v="枋山"/>
    <n v="0"/>
    <n v="0"/>
    <n v="11"/>
    <n v="0"/>
    <n v="0"/>
    <n v="11"/>
    <n v="0"/>
    <n v="0"/>
    <n v="0"/>
    <m/>
    <m/>
    <m/>
    <m/>
    <m/>
    <m/>
    <m/>
    <m/>
    <m/>
    <m/>
    <m/>
    <m/>
    <m/>
    <m/>
  </r>
  <r>
    <s v="P03枋寮站"/>
    <s v="2022/10/05"/>
    <s v="10:58:17"/>
    <n v="2"/>
    <x v="4"/>
    <s v=""/>
    <s v="2022/10/05"/>
    <s v="1778"/>
    <s v="1778"/>
    <s v="0080003"/>
    <s v="503-U6"/>
    <s v="06646E81"/>
    <s v="TWSCC"/>
    <s v="代幣全票"/>
    <m/>
    <s v="代幣全"/>
    <s v="未清分"/>
    <s v="12:02:20"/>
    <n v="923"/>
    <s v="楓港郵局"/>
    <x v="2"/>
    <s v="楓港"/>
    <s v="12:29:51"/>
    <n v="924"/>
    <s v="枋寮站"/>
    <x v="3"/>
    <s v="枋寮站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06"/>
    <s v="08:27:18"/>
    <n v="1"/>
    <x v="5"/>
    <s v="2022/10/06"/>
    <s v="2022/10/06"/>
    <s v="1778"/>
    <s v="1778"/>
    <s v="0054199"/>
    <s v="998-U5"/>
    <s v="61912226"/>
    <s v="IPASS"/>
    <s v="屏東縣敬老卡"/>
    <s v="屏東縣"/>
    <s v="半票"/>
    <s v="清分完成"/>
    <s v="08:27:42"/>
    <n v="577"/>
    <s v="枋寮站"/>
    <x v="0"/>
    <s v="枋寮站"/>
    <s v="09:23:27"/>
    <n v="578"/>
    <s v="下草埔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6"/>
    <s v="08:27:18"/>
    <n v="1"/>
    <x v="5"/>
    <s v="2022/10/06"/>
    <s v="2022/10/06"/>
    <s v="1778"/>
    <s v="1778"/>
    <s v="0054199"/>
    <s v="998-U5"/>
    <s v="0087D956"/>
    <s v="IPASS"/>
    <s v="屏東縣敬老卡"/>
    <s v="屏東縣"/>
    <s v="半票"/>
    <s v="清分完成"/>
    <s v="08:27:51"/>
    <n v="4172"/>
    <s v="枋寮站"/>
    <x v="0"/>
    <s v="枋寮站"/>
    <s v="09:19:39"/>
    <n v="4173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6"/>
    <s v="08:27:18"/>
    <n v="1"/>
    <x v="5"/>
    <s v="2022/10/06"/>
    <s v="2022/10/06"/>
    <s v="1778"/>
    <s v="1778"/>
    <s v="0054199"/>
    <s v="998-U5"/>
    <s v="51DB7F5D"/>
    <s v="IPASS"/>
    <s v="屏東縣敬老卡"/>
    <s v="屏東縣"/>
    <s v="半票"/>
    <s v="清分完成"/>
    <s v="08:27:55"/>
    <n v="1409"/>
    <s v="枋寮站"/>
    <x v="0"/>
    <s v="枋寮站"/>
    <s v="09:19:17"/>
    <n v="1410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6"/>
    <s v="08:27:18"/>
    <n v="1"/>
    <x v="5"/>
    <s v="2022/10/06"/>
    <s v="2022/10/06"/>
    <s v="1778"/>
    <s v="1778"/>
    <s v="0054199"/>
    <s v="998-U5"/>
    <s v="8ADD7CA7"/>
    <s v="IPASS"/>
    <s v="一般卡"/>
    <s v="00"/>
    <s v="全票"/>
    <s v="清分完成"/>
    <s v="08:27:58"/>
    <n v="3784"/>
    <s v="枋寮站"/>
    <x v="0"/>
    <s v="枋寮站"/>
    <s v="09:19:23"/>
    <n v="378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6"/>
    <s v="08:27:18"/>
    <n v="1"/>
    <x v="5"/>
    <s v="2022/10/06"/>
    <s v="2022/10/06"/>
    <s v="1778"/>
    <s v="1778"/>
    <s v="0054199"/>
    <s v="998-U5"/>
    <s v="D2CFF016"/>
    <s v="IPASS"/>
    <s v="高雄市敬老卡"/>
    <s v="高雄市"/>
    <s v="半票"/>
    <s v="清分完成"/>
    <s v="08:28:03"/>
    <n v="539"/>
    <s v="枋寮站"/>
    <x v="0"/>
    <s v="枋寮站"/>
    <s v="09:19:32"/>
    <n v="540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6"/>
    <s v="10:57:12"/>
    <n v="2"/>
    <x v="5"/>
    <s v=""/>
    <s v="2022/10/06"/>
    <s v="1778"/>
    <s v="1778"/>
    <s v="0054199"/>
    <s v="998-U5"/>
    <s v="36066B81"/>
    <s v="TWSCC"/>
    <s v="代幣半票"/>
    <m/>
    <s v="代幣半"/>
    <s v="未清分"/>
    <s v="10:58:31"/>
    <n v="486"/>
    <s v="大武"/>
    <x v="1"/>
    <s v="大武"/>
    <s v="12:31:30"/>
    <n v="487"/>
    <s v="枋寮站"/>
    <x v="3"/>
    <s v="枋寮站"/>
    <n v="101"/>
    <n v="0"/>
    <n v="0"/>
    <n v="0"/>
    <n v="0"/>
    <n v="101"/>
    <n v="101"/>
    <n v="0"/>
    <n v="0"/>
    <m/>
    <m/>
    <m/>
    <m/>
    <m/>
    <m/>
    <m/>
    <m/>
    <m/>
    <m/>
    <m/>
    <m/>
    <m/>
    <m/>
  </r>
  <r>
    <s v="P03枋寮站"/>
    <s v="2022/10/06"/>
    <s v="10:57:12"/>
    <n v="2"/>
    <x v="5"/>
    <s v=""/>
    <s v="2022/10/06"/>
    <s v="1778"/>
    <s v="1778"/>
    <s v="0054199"/>
    <s v="998-U5"/>
    <s v="26146A81"/>
    <s v="TWSCC"/>
    <s v="代幣半票"/>
    <m/>
    <s v="代幣半"/>
    <s v="未清分"/>
    <s v="11:05:11"/>
    <n v="441"/>
    <s v="尚武"/>
    <x v="1"/>
    <s v="尚武"/>
    <s v="12:31:15"/>
    <n v="442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06"/>
    <s v="16:27:30"/>
    <n v="2"/>
    <x v="5"/>
    <s v="2022/10/06"/>
    <s v="2022/10/06"/>
    <s v="1778"/>
    <s v="1778"/>
    <s v="0054199"/>
    <s v="998-U5"/>
    <s v="8ADD7CA7"/>
    <s v="IPASS"/>
    <s v="一般卡"/>
    <s v="00"/>
    <s v="全票"/>
    <s v="清分完成"/>
    <s v="17:11:34"/>
    <n v="3786"/>
    <s v="雙流"/>
    <x v="3"/>
    <s v="草埔"/>
    <s v="17:59:08"/>
    <n v="378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6"/>
    <s v="16:27:30"/>
    <n v="2"/>
    <x v="5"/>
    <s v="2022/10/06"/>
    <s v="2022/10/06"/>
    <s v="1778"/>
    <s v="1778"/>
    <s v="0054199"/>
    <s v="998-U5"/>
    <s v="D2CFF016"/>
    <s v="IPASS"/>
    <s v="高雄市敬老卡"/>
    <s v="高雄市"/>
    <s v="半票"/>
    <s v="清分完成"/>
    <s v="17:11:36"/>
    <n v="541"/>
    <s v="雙流"/>
    <x v="3"/>
    <s v="草埔"/>
    <s v="17:59:04"/>
    <n v="542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6"/>
    <s v="16:27:30"/>
    <n v="2"/>
    <x v="5"/>
    <s v="2022/10/06"/>
    <s v="2022/10/06"/>
    <s v="1778"/>
    <s v="1778"/>
    <s v="0054199"/>
    <s v="998-U5"/>
    <s v="51DB7F5D"/>
    <s v="IPASS"/>
    <s v="屏東縣敬老卡"/>
    <s v="屏東縣"/>
    <s v="半票"/>
    <s v="清分完成"/>
    <s v="17:11:40"/>
    <n v="1411"/>
    <s v="雙流"/>
    <x v="3"/>
    <s v="草埔"/>
    <s v="17:58:51"/>
    <n v="1412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6"/>
    <s v="16:27:30"/>
    <n v="2"/>
    <x v="5"/>
    <s v="2022/10/06"/>
    <s v="2022/10/06"/>
    <s v="1778"/>
    <s v="1778"/>
    <s v="0054199"/>
    <s v="998-U5"/>
    <s v="0087D956"/>
    <s v="IPASS"/>
    <s v="屏東縣敬老卡"/>
    <s v="屏東縣"/>
    <s v="半票"/>
    <s v="清分完成"/>
    <s v="17:11:44"/>
    <n v="4174"/>
    <s v="雙流"/>
    <x v="3"/>
    <s v="草埔"/>
    <s v="17:58:59"/>
    <n v="4175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7"/>
    <s v="08:23:37"/>
    <n v="1"/>
    <x v="6"/>
    <s v="2022/10/07"/>
    <s v="2022/10/07"/>
    <s v="1778"/>
    <s v="1778"/>
    <s v="4016362"/>
    <s v="KKA-1791"/>
    <s v="1219913941"/>
    <s v="ECC"/>
    <s v="新北市敬老1票"/>
    <s v="新北市"/>
    <s v="半票"/>
    <s v="清分完成"/>
    <s v="08:24:15"/>
    <n v="56"/>
    <s v="枋寮站"/>
    <x v="0"/>
    <s v="枋寮站"/>
    <s v="09:16:44"/>
    <n v="57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7"/>
    <s v="08:23:37"/>
    <n v="1"/>
    <x v="6"/>
    <s v=""/>
    <s v="2022/10/07"/>
    <s v="1778"/>
    <s v="1778"/>
    <s v="4016362"/>
    <s v="KKA-1791"/>
    <s v="218F0C03"/>
    <s v="TWSCC"/>
    <s v="代幣全"/>
    <m/>
    <s v="代幣全"/>
    <s v="未清分"/>
    <s v="08:24:28"/>
    <n v="533"/>
    <s v="枋寮站"/>
    <x v="0"/>
    <s v="枋寮站"/>
    <s v="09:16:29"/>
    <n v="534"/>
    <s v="雙流"/>
    <x v="0"/>
    <s v="草埔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07"/>
    <s v="08:23:37"/>
    <n v="1"/>
    <x v="6"/>
    <s v=""/>
    <s v="2022/10/07"/>
    <s v="1778"/>
    <s v="1778"/>
    <s v="4016362"/>
    <s v="KKA-1791"/>
    <s v="96016D81"/>
    <s v="TWSCC"/>
    <s v="代幣半票"/>
    <m/>
    <s v="代幣半"/>
    <s v="未清分"/>
    <s v="09:31:38"/>
    <n v="125"/>
    <s v="壽卡"/>
    <x v="1"/>
    <s v="壽卡"/>
    <s v="09:54:22"/>
    <n v="126"/>
    <s v="南興"/>
    <x v="2"/>
    <s v="尚武"/>
    <n v="28"/>
    <n v="0"/>
    <n v="0"/>
    <n v="0"/>
    <n v="0"/>
    <n v="28"/>
    <n v="28"/>
    <n v="0"/>
    <n v="0"/>
    <m/>
    <m/>
    <m/>
    <m/>
    <m/>
    <m/>
    <m/>
    <m/>
    <m/>
    <m/>
    <m/>
    <m/>
    <m/>
    <m/>
  </r>
  <r>
    <s v="P03枋寮站"/>
    <s v="2022/10/07"/>
    <s v="11:00:34"/>
    <n v="2"/>
    <x v="6"/>
    <s v=""/>
    <s v="2022/10/07"/>
    <s v="1778"/>
    <s v="1778"/>
    <s v="4016362"/>
    <s v="KKA-1791"/>
    <s v="36066B81"/>
    <s v="TWSCC"/>
    <s v="代幣半票"/>
    <m/>
    <s v="代幣半"/>
    <s v="未清分"/>
    <s v="11:05:32"/>
    <n v="488"/>
    <s v="尚武"/>
    <x v="1"/>
    <s v="尚武"/>
    <s v="11:17:56"/>
    <n v="489"/>
    <s v="安朔"/>
    <x v="2"/>
    <s v="安朔"/>
    <n v="12"/>
    <n v="0"/>
    <n v="0"/>
    <n v="0"/>
    <n v="0"/>
    <n v="12"/>
    <n v="12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2022/10/07"/>
    <s v="2022/10/07"/>
    <s v="1778"/>
    <s v="1778"/>
    <s v="4016362"/>
    <s v="KKA-1791"/>
    <s v="B3AC48E3"/>
    <s v="IPASS"/>
    <s v="屏東縣敬老卡"/>
    <s v="屏東縣"/>
    <s v="半票"/>
    <s v="清分完成"/>
    <s v="14:00:49"/>
    <n v="2227"/>
    <s v="枋寮站"/>
    <x v="0"/>
    <s v="枋寮站"/>
    <s v="14:50:49"/>
    <n v="2228"/>
    <s v="枋山"/>
    <x v="4"/>
    <s v="枋山"/>
    <n v="0"/>
    <n v="0"/>
    <n v="17"/>
    <n v="0"/>
    <n v="0"/>
    <n v="17"/>
    <n v="0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2022/10/07"/>
    <s v="2022/10/07"/>
    <s v="1778"/>
    <s v="1778"/>
    <s v="4016362"/>
    <s v="KKA-1791"/>
    <s v="624E3418"/>
    <s v="IPASS"/>
    <s v="屏東縣學生卡"/>
    <s v="屏東縣"/>
    <s v="全票"/>
    <s v="清分完成"/>
    <s v="14:00:52"/>
    <n v="1078"/>
    <s v="枋寮站"/>
    <x v="0"/>
    <s v="枋寮站"/>
    <s v="15:21:06"/>
    <n v="1079"/>
    <s v="草埔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2022/10/07"/>
    <s v="2022/10/07"/>
    <s v="1778"/>
    <s v="1778"/>
    <s v="4016362"/>
    <s v="KKA-1791"/>
    <s v="1051495093"/>
    <s v="ECC"/>
    <s v="台北市一般票"/>
    <s v="台北市"/>
    <s v="全票"/>
    <s v="清分完成"/>
    <s v="14:00:55"/>
    <n v="149"/>
    <s v="枋寮站"/>
    <x v="0"/>
    <s v="枋寮站"/>
    <s v="15:18:39"/>
    <n v="150"/>
    <s v="下草埔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"/>
    <s v="2022/10/07"/>
    <s v="1778"/>
    <s v="1778"/>
    <s v="4016362"/>
    <s v="KKA-1791"/>
    <s v="A6A67481"/>
    <s v="TWSCC"/>
    <s v="代幣半票"/>
    <m/>
    <s v="代幣半"/>
    <s v="未清分"/>
    <s v="14:01:23"/>
    <n v="362"/>
    <s v="枋寮站"/>
    <x v="0"/>
    <s v="枋寮站"/>
    <s v="15:28:40"/>
    <n v="363"/>
    <s v="壽卡"/>
    <x v="2"/>
    <s v="壽卡"/>
    <n v="68"/>
    <n v="0"/>
    <n v="0"/>
    <n v="0"/>
    <n v="0"/>
    <n v="68"/>
    <n v="68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"/>
    <s v="2022/10/07"/>
    <s v="1778"/>
    <s v="1778"/>
    <s v="4016362"/>
    <s v="KKA-1791"/>
    <s v="26306A81"/>
    <s v="TWSCC"/>
    <s v="代幣半票"/>
    <m/>
    <s v="代幣半"/>
    <s v="未清分"/>
    <s v="14:01:24"/>
    <n v="9"/>
    <s v="枋寮站"/>
    <x v="0"/>
    <s v="枋寮站"/>
    <s v="15:28:39"/>
    <n v="10"/>
    <s v="壽卡"/>
    <x v="2"/>
    <s v="壽卡"/>
    <n v="68"/>
    <n v="0"/>
    <n v="0"/>
    <n v="0"/>
    <n v="0"/>
    <n v="68"/>
    <n v="68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"/>
    <s v="2022/10/07"/>
    <s v="1778"/>
    <s v="1778"/>
    <s v="4016362"/>
    <s v="KKA-1791"/>
    <s v="F69F7581"/>
    <s v="TWSCC"/>
    <s v="代幣學生票"/>
    <m/>
    <s v="代幣全"/>
    <s v="未清分"/>
    <s v="14:01:45"/>
    <n v="465"/>
    <s v="枋寮站"/>
    <x v="0"/>
    <s v="枋寮站"/>
    <s v="15:56:43"/>
    <n v="466"/>
    <s v="大武衛生所"/>
    <x v="2"/>
    <s v="大武"/>
    <n v="202"/>
    <n v="0"/>
    <n v="0"/>
    <n v="0"/>
    <n v="0"/>
    <n v="202"/>
    <n v="202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2022/10/07"/>
    <s v="2022/10/07"/>
    <s v="1778"/>
    <s v="1778"/>
    <s v="4016362"/>
    <s v="KKA-1791"/>
    <s v="1219913941"/>
    <s v="ECC"/>
    <s v="新北市敬老1票"/>
    <s v="新北市"/>
    <s v="半票"/>
    <s v="清分完成"/>
    <s v="15:15:44"/>
    <n v="58"/>
    <s v="雙流"/>
    <x v="3"/>
    <s v="伊屯"/>
    <s v="15:59:22"/>
    <n v="59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07"/>
    <s v="14:00:05"/>
    <n v="1"/>
    <x v="6"/>
    <s v=""/>
    <s v="2022/10/07"/>
    <s v="1778"/>
    <s v="1778"/>
    <s v="4016362"/>
    <s v="KKA-1791"/>
    <s v="10509A78"/>
    <s v="TWSCC"/>
    <s v="代幣全"/>
    <m/>
    <s v="代幣全"/>
    <s v="未清分"/>
    <s v="15:15:59"/>
    <n v="99"/>
    <s v="雙流"/>
    <x v="3"/>
    <s v="伊屯"/>
    <s v="15:58:50"/>
    <n v="100"/>
    <s v="大武"/>
    <x v="2"/>
    <s v="大武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07"/>
    <s v="16:30:10"/>
    <n v="2"/>
    <x v="6"/>
    <s v="2022/10/07"/>
    <s v="2022/10/07"/>
    <s v="1778"/>
    <s v="1778"/>
    <s v="4016362"/>
    <s v="KKA-1791"/>
    <s v="1269781877"/>
    <s v="ECC"/>
    <s v="台北市一般票"/>
    <s v="台北市"/>
    <s v="全票"/>
    <s v="清分完成"/>
    <s v="17:39:25"/>
    <n v="4"/>
    <s v="內獅"/>
    <x v="4"/>
    <s v="枋山"/>
    <s v="17:53:06"/>
    <n v="5"/>
    <s v="枋寮站"/>
    <x v="3"/>
    <s v="枋寮站"/>
    <n v="34"/>
    <n v="34"/>
    <n v="0"/>
    <n v="0"/>
    <n v="0"/>
    <n v="34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"/>
    <s v="2022/10/08"/>
    <s v="1778"/>
    <s v="1778"/>
    <s v="4016362"/>
    <s v="KKA-1791"/>
    <s v="A61B8281"/>
    <s v="TWSCC"/>
    <s v="代幣半票"/>
    <m/>
    <s v="代幣半"/>
    <s v="未清分"/>
    <s v="08:29:10"/>
    <n v="439"/>
    <s v="枋寮站"/>
    <x v="0"/>
    <s v="枋寮站"/>
    <s v="09:34:17"/>
    <n v="440"/>
    <s v="雙流"/>
    <x v="0"/>
    <s v="草埔"/>
    <n v="60"/>
    <n v="0"/>
    <n v="0"/>
    <n v="0"/>
    <n v="0"/>
    <n v="60"/>
    <n v="6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7753751A"/>
    <s v="IPASS"/>
    <s v="一般卡"/>
    <s v="00"/>
    <s v="全票"/>
    <s v="清分完成"/>
    <s v="08:29:12"/>
    <n v="1316"/>
    <s v="枋寮站"/>
    <x v="0"/>
    <s v="枋寮站"/>
    <s v="09:34:14"/>
    <n v="1317"/>
    <s v="雙流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12A5AF19"/>
    <s v="IPASS"/>
    <s v="高雄市敬老卡"/>
    <s v="高雄市"/>
    <s v="半票"/>
    <s v="清分完成"/>
    <s v="08:29:18"/>
    <n v="87"/>
    <s v="枋寮站"/>
    <x v="0"/>
    <s v="枋寮站"/>
    <s v="09:33:32"/>
    <n v="88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1175044805"/>
    <s v="ECC"/>
    <s v="新北市敬老1票"/>
    <s v="新北市"/>
    <s v="半票"/>
    <s v="清分完成"/>
    <s v="08:29:21"/>
    <n v="174"/>
    <s v="枋寮站"/>
    <x v="0"/>
    <s v="枋寮站"/>
    <s v="09:33:43"/>
    <n v="17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89BBFA0F"/>
    <s v="IPASS"/>
    <s v="台南市敬老卡"/>
    <s v="台南市"/>
    <s v="半票"/>
    <s v="清分完成"/>
    <s v="08:29:27"/>
    <n v="820"/>
    <s v="枋寮站"/>
    <x v="0"/>
    <s v="枋寮站"/>
    <s v="09:33:37"/>
    <n v="82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C16DA84F"/>
    <s v="IPASS"/>
    <s v="一般卡"/>
    <s v="00"/>
    <s v="全票"/>
    <s v="清分完成"/>
    <s v="08:29:39"/>
    <n v="498"/>
    <s v="枋寮站"/>
    <x v="0"/>
    <s v="枋寮站"/>
    <s v="09:33:19"/>
    <n v="499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31471642"/>
    <s v="IPASS"/>
    <s v="一般卡"/>
    <s v="00"/>
    <s v="全票"/>
    <s v="清分完成"/>
    <s v="08:29:43"/>
    <n v="346"/>
    <s v="枋寮站"/>
    <x v="0"/>
    <s v="枋寮站"/>
    <s v="09:33:48"/>
    <n v="34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140736785"/>
    <s v="ECC"/>
    <s v="台北市一般票"/>
    <s v="台北市"/>
    <s v="全票"/>
    <s v="清分完成"/>
    <s v="08:29:47"/>
    <n v="32"/>
    <s v="枋寮站"/>
    <x v="0"/>
    <s v="枋寮站"/>
    <s v="09:34:04"/>
    <n v="33"/>
    <s v="雙流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647689569"/>
    <s v="ECC"/>
    <s v="台北市一般票"/>
    <s v="台北市"/>
    <s v="全票"/>
    <s v="清分完成"/>
    <s v="08:29:50"/>
    <n v="25"/>
    <s v="枋寮站"/>
    <x v="0"/>
    <s v="枋寮站"/>
    <s v="09:33:58"/>
    <n v="26"/>
    <s v="雙流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3534489C"/>
    <s v="IPASS"/>
    <s v="一般卡"/>
    <s v="00"/>
    <s v="全票"/>
    <s v="清分完成"/>
    <s v="08:29:53"/>
    <n v="19"/>
    <s v="枋寮站"/>
    <x v="0"/>
    <s v="枋寮站"/>
    <s v="09:33:52"/>
    <n v="20"/>
    <s v="雙流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8"/>
    <s v="08:28:45"/>
    <n v="1"/>
    <x v="7"/>
    <s v="2022/10/08"/>
    <s v="2022/10/08"/>
    <s v="1778"/>
    <s v="1778"/>
    <s v="4016362"/>
    <s v="KKA-1791"/>
    <s v="21442C01"/>
    <s v="IPASS"/>
    <s v="一般卡"/>
    <s v="00"/>
    <s v="全票"/>
    <s v="清分完成"/>
    <s v="08:29:57"/>
    <n v="287"/>
    <s v="枋寮站"/>
    <x v="0"/>
    <s v="枋寮站"/>
    <s v="09:34:09"/>
    <n v="288"/>
    <s v="雙流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08"/>
    <s v="10:59:01"/>
    <n v="2"/>
    <x v="7"/>
    <s v="2022/10/08"/>
    <s v="2022/10/08"/>
    <s v="1778"/>
    <s v="1778"/>
    <s v="4016362"/>
    <s v="KKA-1791"/>
    <s v="521CDE18"/>
    <s v="IPASS"/>
    <s v="台中市敬老卡"/>
    <s v="台中市"/>
    <s v="半票"/>
    <s v="清分完成"/>
    <s v="11:00:21"/>
    <n v="7586"/>
    <s v="大武"/>
    <x v="1"/>
    <s v="大武"/>
    <s v="12:40:47"/>
    <n v="7587"/>
    <s v="枋寮站"/>
    <x v="3"/>
    <s v="枋寮站"/>
    <n v="78"/>
    <n v="78"/>
    <n v="0"/>
    <n v="0"/>
    <n v="11"/>
    <n v="78"/>
    <n v="0"/>
    <n v="0"/>
    <n v="0"/>
    <m/>
    <m/>
    <m/>
    <m/>
    <m/>
    <m/>
    <m/>
    <m/>
    <m/>
    <m/>
    <m/>
    <m/>
    <m/>
    <m/>
  </r>
  <r>
    <s v="P03枋寮站"/>
    <s v="2022/10/08"/>
    <s v="10:59:01"/>
    <n v="2"/>
    <x v="7"/>
    <s v="2022/10/08"/>
    <s v="2022/10/08"/>
    <s v="1778"/>
    <s v="1778"/>
    <s v="4016362"/>
    <s v="KKA-1791"/>
    <s v="A24B7018"/>
    <s v="IPASS"/>
    <s v="屏東縣敬老卡"/>
    <s v="屏東縣"/>
    <s v="半票"/>
    <s v="清分完成"/>
    <s v="11:02:01"/>
    <n v="857"/>
    <s v="大武"/>
    <x v="1"/>
    <s v="大武"/>
    <s v="11:49:06"/>
    <n v="858"/>
    <s v="下草埔"/>
    <x v="0"/>
    <s v="伊屯"/>
    <n v="0"/>
    <n v="0"/>
    <n v="42"/>
    <n v="0"/>
    <n v="0"/>
    <n v="42"/>
    <n v="0"/>
    <n v="0"/>
    <n v="0"/>
    <m/>
    <m/>
    <m/>
    <m/>
    <m/>
    <m/>
    <m/>
    <m/>
    <m/>
    <m/>
    <m/>
    <m/>
    <m/>
    <m/>
  </r>
  <r>
    <s v="P03枋寮站"/>
    <s v="2022/10/08"/>
    <s v="14:00:35"/>
    <n v="1"/>
    <x v="7"/>
    <s v=""/>
    <s v="2022/10/08"/>
    <s v="1778"/>
    <s v="1778"/>
    <s v="4016362"/>
    <s v="KKA-1791"/>
    <s v="C6126B81"/>
    <s v="TWSCC"/>
    <s v="代幣半票"/>
    <m/>
    <s v="代幣半"/>
    <s v="未清分"/>
    <s v="14:30:12"/>
    <n v="273"/>
    <s v="楓林"/>
    <x v="2"/>
    <s v="楓林"/>
    <s v="14:59:45"/>
    <n v="274"/>
    <s v="壽卡"/>
    <x v="2"/>
    <s v="壽卡"/>
    <n v="30"/>
    <n v="0"/>
    <n v="0"/>
    <n v="0"/>
    <n v="0"/>
    <n v="30"/>
    <n v="3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A24B7018"/>
    <s v="IPASS"/>
    <s v="屏東縣敬老卡"/>
    <s v="屏東縣"/>
    <s v="半票"/>
    <s v="清分完成"/>
    <s v="17:05:50"/>
    <n v="859"/>
    <s v="下草埔"/>
    <x v="3"/>
    <s v="草埔"/>
    <s v="17:54:14"/>
    <n v="860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3534489C"/>
    <s v="IPASS"/>
    <s v="一般卡"/>
    <s v="00"/>
    <s v="全票"/>
    <s v="清分完成"/>
    <s v="17:08:31"/>
    <n v="21"/>
    <s v="雙流"/>
    <x v="3"/>
    <s v="草埔"/>
    <s v="17:54:22"/>
    <n v="2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140736785"/>
    <s v="ECC"/>
    <s v="台北市一般票"/>
    <s v="台北市"/>
    <s v="全票"/>
    <s v="清分完成"/>
    <s v="17:08:34"/>
    <n v="34"/>
    <s v="雙流"/>
    <x v="3"/>
    <s v="草埔"/>
    <s v="17:54:44"/>
    <n v="35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89BBFA0F"/>
    <s v="IPASS"/>
    <s v="台南市敬老卡"/>
    <s v="台南市"/>
    <s v="半票"/>
    <s v="清分完成"/>
    <s v="17:08:39"/>
    <n v="822"/>
    <s v="雙流"/>
    <x v="3"/>
    <s v="草埔"/>
    <s v="17:54:51"/>
    <n v="82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1175044805"/>
    <s v="ECC"/>
    <s v="新北市敬老1票"/>
    <s v="新北市"/>
    <s v="半票"/>
    <s v="清分完成"/>
    <s v="17:08:44"/>
    <n v="176"/>
    <s v="雙流"/>
    <x v="3"/>
    <s v="草埔"/>
    <s v="17:55:03"/>
    <n v="177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C16DA84F"/>
    <s v="IPASS"/>
    <s v="一般卡"/>
    <s v="00"/>
    <s v="全票"/>
    <s v="清分完成"/>
    <s v="17:08:58"/>
    <n v="500"/>
    <s v="雙流"/>
    <x v="3"/>
    <s v="草埔"/>
    <s v="17:54:57"/>
    <n v="50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676896593"/>
    <s v="ECC"/>
    <s v="台北市一般票"/>
    <s v="台北市"/>
    <s v="全票"/>
    <s v="清分完成"/>
    <s v="17:09:01"/>
    <n v="204"/>
    <s v="雙流"/>
    <x v="3"/>
    <s v="草埔"/>
    <s v="17:55:21"/>
    <n v="205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21442C01"/>
    <s v="IPASS"/>
    <s v="一般卡"/>
    <s v="00"/>
    <s v="全票"/>
    <s v="清分完成"/>
    <s v="17:09:06"/>
    <n v="291"/>
    <s v="雙流"/>
    <x v="3"/>
    <s v="草埔"/>
    <s v="17:54:26"/>
    <n v="29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7753751A"/>
    <s v="IPASS"/>
    <s v="一般卡"/>
    <s v="00"/>
    <s v="全票"/>
    <s v="清分完成"/>
    <s v="17:09:10"/>
    <n v="1318"/>
    <s v="雙流"/>
    <x v="3"/>
    <s v="草埔"/>
    <s v="17:55:08"/>
    <n v="131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"/>
    <s v="2022/10/08"/>
    <s v="1778"/>
    <s v="1778"/>
    <s v="4016362"/>
    <s v="KKA-1791"/>
    <s v="462F6881"/>
    <s v="TWSCC"/>
    <s v="代幣半票"/>
    <m/>
    <s v="代幣半"/>
    <s v="未清分"/>
    <s v="17:09:22"/>
    <n v="318"/>
    <s v="雙流"/>
    <x v="3"/>
    <s v="草埔"/>
    <s v="17:55:10"/>
    <n v="319"/>
    <s v="枋寮站"/>
    <x v="3"/>
    <s v="枋寮站"/>
    <n v="60"/>
    <n v="0"/>
    <n v="0"/>
    <n v="0"/>
    <n v="0"/>
    <n v="60"/>
    <n v="6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2022/10/08"/>
    <s v="2022/10/08"/>
    <s v="1778"/>
    <s v="1778"/>
    <s v="4016362"/>
    <s v="KKA-1791"/>
    <s v="12A5AF19"/>
    <s v="IPASS"/>
    <s v="高雄市敬老卡"/>
    <s v="高雄市"/>
    <s v="半票"/>
    <s v="清分完成"/>
    <s v="17:09:26"/>
    <n v="89"/>
    <s v="雙流"/>
    <x v="3"/>
    <s v="草埔"/>
    <s v="17:54:17"/>
    <n v="9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8"/>
    <s v="16:26:16"/>
    <n v="2"/>
    <x v="7"/>
    <s v=""/>
    <s v="2022/10/08"/>
    <s v="1778"/>
    <s v="1778"/>
    <s v="4016362"/>
    <s v="KKA-1791"/>
    <s v="218F0C03"/>
    <s v="TWSCC"/>
    <s v="代幣全"/>
    <m/>
    <s v="代幣全"/>
    <s v="未清分"/>
    <s v="17:09:48"/>
    <n v="535"/>
    <s v="雙流"/>
    <x v="3"/>
    <s v="草埔"/>
    <s v="17:54:30"/>
    <n v="536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106189077"/>
    <s v="ECC"/>
    <s v="台北市一般票"/>
    <s v="台北市"/>
    <s v="全票"/>
    <s v="清分完成"/>
    <s v="08:32:47"/>
    <n v="88"/>
    <s v="枋寮站"/>
    <x v="0"/>
    <s v="枋寮站"/>
    <s v="09:19:20"/>
    <n v="89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72D14619"/>
    <s v="IPASS"/>
    <s v="高雄市敬老卡"/>
    <s v="高雄市"/>
    <s v="半票"/>
    <s v="清分完成"/>
    <s v="08:32:49"/>
    <n v="4"/>
    <s v="枋寮站"/>
    <x v="0"/>
    <s v="枋寮站"/>
    <s v="09:19:52"/>
    <n v="5"/>
    <s v="雙流"/>
    <x v="0"/>
    <s v="草埔"/>
    <n v="42"/>
    <n v="42"/>
    <n v="0"/>
    <n v="0"/>
    <n v="11"/>
    <n v="42"/>
    <n v="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E21C0618"/>
    <s v="IPASS"/>
    <s v="高雄市敬老卡"/>
    <s v="高雄市"/>
    <s v="半票"/>
    <s v="清分完成"/>
    <s v="08:32:52"/>
    <n v="227"/>
    <s v="枋寮站"/>
    <x v="0"/>
    <s v="枋寮站"/>
    <s v="09:19:55"/>
    <n v="228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1CFD383D"/>
    <s v="IPASS"/>
    <s v="一般卡"/>
    <s v="00"/>
    <s v="全票"/>
    <s v="清分完成"/>
    <s v="08:32:55"/>
    <n v="325"/>
    <s v="枋寮站"/>
    <x v="0"/>
    <s v="枋寮站"/>
    <s v="09:19:33"/>
    <n v="326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4153365710"/>
    <s v="ECC"/>
    <s v="台北市一般票"/>
    <s v="台北市"/>
    <s v="全票"/>
    <s v="清分完成"/>
    <s v="08:32:57"/>
    <n v="61"/>
    <s v="枋寮站"/>
    <x v="0"/>
    <s v="枋寮站"/>
    <s v="09:19:44"/>
    <n v="62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4208E618"/>
    <s v="IPASS"/>
    <s v="一般卡"/>
    <s v="00"/>
    <s v="全票"/>
    <s v="清分完成"/>
    <s v="08:33:08"/>
    <n v="6"/>
    <s v="枋寮站"/>
    <x v="0"/>
    <s v="枋寮站"/>
    <s v="09:19:48"/>
    <n v="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08:32:16"/>
    <n v="1"/>
    <x v="8"/>
    <s v="2022/10/09"/>
    <s v="2022/10/09"/>
    <s v="1778"/>
    <s v="1778"/>
    <s v="0083989"/>
    <s v="001-U6"/>
    <s v="6C071E3D"/>
    <s v="IPASS"/>
    <s v="一般卡"/>
    <s v="00"/>
    <s v="全票"/>
    <s v="清分完成"/>
    <s v="08:33:12"/>
    <n v="456"/>
    <s v="枋寮站"/>
    <x v="0"/>
    <s v="枋寮站"/>
    <s v="09:19:41"/>
    <n v="45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0:59:02"/>
    <n v="2"/>
    <x v="8"/>
    <s v="2022/10/09"/>
    <s v="2022/10/09"/>
    <s v="1778"/>
    <s v="1778"/>
    <s v="0083989"/>
    <s v="001-U6"/>
    <s v="1063984933"/>
    <s v="ECC"/>
    <s v="台北市一般票"/>
    <s v="台北市"/>
    <s v="全票"/>
    <s v="清分完成"/>
    <s v="11:02:06"/>
    <n v="149"/>
    <s v="大武"/>
    <x v="1"/>
    <s v="大武"/>
    <s v="12:34:13"/>
    <n v="150"/>
    <s v="枋寮站"/>
    <x v="3"/>
    <s v="枋寮站"/>
    <n v="178"/>
    <n v="178"/>
    <n v="0"/>
    <n v="0"/>
    <n v="0"/>
    <n v="178"/>
    <n v="0"/>
    <n v="0"/>
    <n v="0"/>
    <m/>
    <m/>
    <m/>
    <m/>
    <m/>
    <m/>
    <m/>
    <m/>
    <m/>
    <m/>
    <m/>
    <m/>
    <m/>
    <m/>
  </r>
  <r>
    <s v="P03枋寮站"/>
    <s v="2022/10/09"/>
    <s v="14:13:24"/>
    <n v="1"/>
    <x v="8"/>
    <s v="2022/10/09"/>
    <s v="2022/10/09"/>
    <s v="1778"/>
    <s v="1778"/>
    <s v="0083989"/>
    <s v="001-U6"/>
    <s v="C2632413"/>
    <s v="IPASS"/>
    <s v="暨南大學學生卡"/>
    <s v="暨南大學"/>
    <s v="全票"/>
    <s v="清分完成"/>
    <s v="14:13:54"/>
    <n v="1152"/>
    <s v="枋寮站"/>
    <x v="0"/>
    <s v="枋寮站"/>
    <s v="14:47:31"/>
    <n v="1153"/>
    <s v="楓林"/>
    <x v="1"/>
    <s v="楓林"/>
    <n v="67"/>
    <n v="67"/>
    <n v="0"/>
    <n v="0"/>
    <n v="0"/>
    <n v="67"/>
    <n v="0"/>
    <n v="0"/>
    <n v="0"/>
    <m/>
    <m/>
    <m/>
    <m/>
    <m/>
    <m/>
    <m/>
    <m/>
    <m/>
    <m/>
    <m/>
    <m/>
    <m/>
    <m/>
  </r>
  <r>
    <s v="P03枋寮站"/>
    <s v="2022/10/09"/>
    <s v="14:13:24"/>
    <n v="1"/>
    <x v="8"/>
    <s v="2022/10/09"/>
    <s v="2022/10/09"/>
    <s v="1778"/>
    <s v="1778"/>
    <s v="0083989"/>
    <s v="001-U6"/>
    <s v="72A21318"/>
    <s v="IPASS"/>
    <s v="屏東縣博愛卡"/>
    <s v="屏東縣"/>
    <s v="半票"/>
    <s v="清分完成"/>
    <s v="14:34:32"/>
    <n v="744"/>
    <s v="枋山"/>
    <x v="4"/>
    <s v="枋山"/>
    <s v="14:45:19"/>
    <n v="745"/>
    <s v="楓港"/>
    <x v="1"/>
    <s v="楓港"/>
    <n v="0"/>
    <n v="0"/>
    <n v="11"/>
    <n v="0"/>
    <n v="0"/>
    <n v="11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"/>
    <s v="2022/10/09"/>
    <s v="1778"/>
    <s v="1778"/>
    <s v="0083989"/>
    <s v="001-U6"/>
    <s v="81854103"/>
    <s v="TWSCC"/>
    <s v="代幣全"/>
    <m/>
    <s v="代幣全"/>
    <s v="未清分"/>
    <s v="17:16:15"/>
    <n v="89"/>
    <s v="下草埔"/>
    <x v="3"/>
    <s v="草埔"/>
    <s v="18:27:59"/>
    <n v="90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72D14619"/>
    <s v="IPASS"/>
    <s v="高雄市敬老卡"/>
    <s v="高雄市"/>
    <s v="半票"/>
    <s v="清分完成"/>
    <s v="17:19:49"/>
    <n v="6"/>
    <s v="雙流"/>
    <x v="3"/>
    <s v="草埔"/>
    <s v="18:27:08"/>
    <n v="7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E21C0618"/>
    <s v="IPASS"/>
    <s v="高雄市敬老卡"/>
    <s v="高雄市"/>
    <s v="半票"/>
    <s v="清分完成"/>
    <s v="17:19:51"/>
    <n v="229"/>
    <s v="雙流"/>
    <x v="3"/>
    <s v="草埔"/>
    <s v="18:27:04"/>
    <n v="23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1CFD383D"/>
    <s v="IPASS"/>
    <s v="一般卡"/>
    <s v="00"/>
    <s v="全票"/>
    <s v="清分完成"/>
    <s v="17:20:04"/>
    <n v="327"/>
    <s v="雙流"/>
    <x v="3"/>
    <s v="草埔"/>
    <s v="18:27:24"/>
    <n v="328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6C071E3D"/>
    <s v="IPASS"/>
    <s v="一般卡"/>
    <s v="00"/>
    <s v="全票"/>
    <s v="清分完成"/>
    <s v="17:20:07"/>
    <n v="458"/>
    <s v="雙流"/>
    <x v="3"/>
    <s v="草埔"/>
    <s v="18:27:27"/>
    <n v="45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4208E618"/>
    <s v="IPASS"/>
    <s v="一般卡"/>
    <s v="00"/>
    <s v="全票"/>
    <s v="清分完成"/>
    <s v="17:20:11"/>
    <n v="9"/>
    <s v="雙流"/>
    <x v="3"/>
    <s v="草埔"/>
    <s v="18:27:30"/>
    <n v="1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4153365710"/>
    <s v="ECC"/>
    <s v="台北市一般票"/>
    <s v="台北市"/>
    <s v="全票"/>
    <s v="清分完成"/>
    <s v="17:20:14"/>
    <n v="63"/>
    <s v="雙流"/>
    <x v="3"/>
    <s v="草埔"/>
    <s v="18:27:33"/>
    <n v="6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D14AA045"/>
    <s v="IPASS"/>
    <s v="一般卡"/>
    <s v="00"/>
    <s v="全票"/>
    <s v="清分完成"/>
    <s v="17:20:29"/>
    <n v="71"/>
    <s v="雙流"/>
    <x v="3"/>
    <s v="草埔"/>
    <s v="18:27:20"/>
    <n v="7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2022/10/09"/>
    <s v="2022/10/09"/>
    <s v="1778"/>
    <s v="1778"/>
    <s v="0083989"/>
    <s v="001-U6"/>
    <s v="166622817"/>
    <s v="ECC"/>
    <s v="台北市一般票"/>
    <s v="台北市"/>
    <s v="全票"/>
    <s v="清分完成"/>
    <s v="17:20:39"/>
    <n v="40"/>
    <s v="雙流"/>
    <x v="3"/>
    <s v="草埔"/>
    <s v="18:27:36"/>
    <n v="4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"/>
    <s v="2022/10/09"/>
    <s v="1778"/>
    <s v="1778"/>
    <s v="0083989"/>
    <s v="001-U6"/>
    <s v="B15F4103"/>
    <s v="TWSCC"/>
    <s v="代幣全"/>
    <m/>
    <s v="代幣全"/>
    <s v="未清分"/>
    <s v="17:31:37"/>
    <n v="101"/>
    <s v="丹路"/>
    <x v="2"/>
    <s v="丹路"/>
    <s v="18:27:53"/>
    <n v="102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09"/>
    <s v="16:26:59"/>
    <n v="2"/>
    <x v="8"/>
    <s v=""/>
    <s v="2022/10/09"/>
    <s v="1778"/>
    <s v="1778"/>
    <s v="0083989"/>
    <s v="001-U6"/>
    <s v="C1DD4103"/>
    <s v="TWSCC"/>
    <s v="代幣全"/>
    <m/>
    <s v="代幣全"/>
    <s v="未清分"/>
    <s v="17:31:44"/>
    <n v="37"/>
    <s v="丹路"/>
    <x v="2"/>
    <s v="丹路"/>
    <s v="18:27:44"/>
    <n v="38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10"/>
    <s v="08:28:41"/>
    <n v="1"/>
    <x v="9"/>
    <s v="2022/10/10"/>
    <s v="2022/10/10"/>
    <s v="1778"/>
    <s v="1778"/>
    <s v="0060330"/>
    <s v="511-U6"/>
    <s v="39C0E00F"/>
    <s v="IPASS"/>
    <s v="高雄市敬老卡"/>
    <s v="高雄市"/>
    <s v="半票"/>
    <s v="清分完成"/>
    <s v="08:30:35"/>
    <n v="2604"/>
    <s v="枋寮站"/>
    <x v="0"/>
    <s v="枋寮"/>
    <s v="09:22:12"/>
    <n v="260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0"/>
    <s v="08:28:41"/>
    <n v="1"/>
    <x v="9"/>
    <s v="2022/10/10"/>
    <s v="2022/10/10"/>
    <s v="1778"/>
    <s v="1778"/>
    <s v="0060330"/>
    <s v="511-U6"/>
    <s v="9C44EA02"/>
    <s v="IPASS"/>
    <s v="一般卡"/>
    <s v="00"/>
    <s v="全票"/>
    <s v="清分完成"/>
    <s v="08:30:39"/>
    <n v="1352"/>
    <s v="枋寮站"/>
    <x v="0"/>
    <s v="枋寮"/>
    <s v="09:21:59"/>
    <n v="1353"/>
    <s v="雙流"/>
    <x v="0"/>
    <s v="草埔"/>
    <n v="84"/>
    <n v="84"/>
    <n v="0"/>
    <n v="0"/>
    <n v="22"/>
    <n v="84"/>
    <n v="0"/>
    <n v="0"/>
    <n v="0"/>
    <m/>
    <m/>
    <m/>
    <m/>
    <m/>
    <m/>
    <m/>
    <m/>
    <m/>
    <m/>
    <m/>
    <m/>
    <m/>
    <m/>
  </r>
  <r>
    <s v="P03枋寮站"/>
    <s v="2022/10/10"/>
    <s v="08:28:41"/>
    <n v="1"/>
    <x v="9"/>
    <s v="2022/10/10"/>
    <s v="2022/10/10"/>
    <s v="1778"/>
    <s v="1778"/>
    <s v="0060330"/>
    <s v="511-U6"/>
    <s v="12597D14"/>
    <s v="IPASS"/>
    <s v="高雄市敬老卡"/>
    <s v="高雄市"/>
    <s v="半票"/>
    <s v="清分完成"/>
    <s v="08:30:42"/>
    <n v="274"/>
    <s v="枋寮站"/>
    <x v="0"/>
    <s v="枋寮"/>
    <s v="09:22:06"/>
    <n v="275"/>
    <s v="雙流"/>
    <x v="0"/>
    <s v="草埔"/>
    <n v="42"/>
    <n v="42"/>
    <n v="0"/>
    <n v="0"/>
    <n v="11"/>
    <n v="42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E170C863"/>
    <s v="IPASS"/>
    <s v="一般卡"/>
    <s v="00"/>
    <s v="全票"/>
    <s v="清分完成"/>
    <s v="11:43:39"/>
    <n v="10"/>
    <s v="下草埔"/>
    <x v="3"/>
    <s v="草埔"/>
    <s v="12:55:09"/>
    <n v="11"/>
    <s v="枋寮站"/>
    <x v="3"/>
    <s v="枋寮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2615476879"/>
    <s v="ECC"/>
    <s v="台北市一般票"/>
    <s v="台北市"/>
    <s v="全票"/>
    <s v="清分完成"/>
    <s v="11:43:44"/>
    <n v="120"/>
    <s v="下草埔"/>
    <x v="3"/>
    <s v="草埔"/>
    <s v="12:54:28"/>
    <n v="121"/>
    <s v="枋寮站"/>
    <x v="3"/>
    <s v="枋寮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E2E96E13"/>
    <s v="IPASS"/>
    <s v="屏東縣敬老卡"/>
    <s v="屏東縣"/>
    <s v="半票"/>
    <s v="清分完成"/>
    <s v="11:43:46"/>
    <n v="603"/>
    <s v="下草埔"/>
    <x v="3"/>
    <s v="草埔"/>
    <s v="12:54:32"/>
    <n v="604"/>
    <s v="枋寮站"/>
    <x v="3"/>
    <s v="枋寮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624E3418"/>
    <s v="IPASS"/>
    <s v="屏東縣學生卡"/>
    <s v="屏東縣"/>
    <s v="全票"/>
    <s v="清分完成"/>
    <s v="11:43:47"/>
    <n v="1080"/>
    <s v="下草埔"/>
    <x v="3"/>
    <s v="草埔"/>
    <s v="12:54:33"/>
    <n v="1081"/>
    <s v="枋寮站"/>
    <x v="3"/>
    <s v="枋寮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1051495093"/>
    <s v="ECC"/>
    <s v="台北市一般票"/>
    <s v="台北市"/>
    <s v="全票"/>
    <s v="清分完成"/>
    <s v="11:45:22"/>
    <n v="151"/>
    <s v="下草埔"/>
    <x v="3"/>
    <s v="草埔"/>
    <s v="12:54:37"/>
    <n v="152"/>
    <s v="枋寮站"/>
    <x v="3"/>
    <s v="枋寮"/>
    <n v="91"/>
    <n v="91"/>
    <n v="0"/>
    <n v="0"/>
    <n v="0"/>
    <n v="91"/>
    <n v="0"/>
    <n v="15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9C44EA02"/>
    <s v="IPASS"/>
    <s v="一般卡"/>
    <s v="00"/>
    <s v="全票"/>
    <s v="清分完成"/>
    <s v="11:47:54"/>
    <n v="1354"/>
    <s v="雙流"/>
    <x v="3"/>
    <s v="草埔"/>
    <s v="12:54:11"/>
    <n v="1355"/>
    <s v="枋寮站"/>
    <x v="3"/>
    <s v="枋寮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12597D14"/>
    <s v="IPASS"/>
    <s v="高雄市敬老卡"/>
    <s v="高雄市"/>
    <s v="半票"/>
    <s v="清分完成"/>
    <s v="11:47:57"/>
    <n v="276"/>
    <s v="雙流"/>
    <x v="3"/>
    <s v="草埔"/>
    <s v="12:54:15"/>
    <n v="277"/>
    <s v="枋寮站"/>
    <x v="3"/>
    <s v="枋寮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0"/>
    <s v="10:58:58"/>
    <n v="2"/>
    <x v="9"/>
    <s v="2022/10/10"/>
    <s v="2022/10/10"/>
    <s v="1778"/>
    <s v="1778"/>
    <s v="0060330"/>
    <s v="511-U6"/>
    <s v="39C0E00F"/>
    <s v="IPASS"/>
    <s v="高雄市敬老卡"/>
    <s v="高雄市"/>
    <s v="半票"/>
    <s v="清分完成"/>
    <s v="11:48:01"/>
    <n v="2606"/>
    <s v="雙流"/>
    <x v="3"/>
    <s v="草埔"/>
    <s v="12:54:19"/>
    <n v="2607"/>
    <s v="枋寮站"/>
    <x v="3"/>
    <s v="枋寮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0"/>
    <s v="13:58:39"/>
    <n v="1"/>
    <x v="9"/>
    <s v="2022/10/10"/>
    <s v="2022/10/10"/>
    <s v="1778"/>
    <s v="1778"/>
    <s v="0060330"/>
    <s v="511-U6"/>
    <s v="61912226"/>
    <s v="IPASS"/>
    <s v="屏東縣敬老卡"/>
    <s v="屏東縣"/>
    <s v="半票"/>
    <s v="清分完成"/>
    <s v="14:02:12"/>
    <n v="579"/>
    <s v="枋寮站"/>
    <x v="0"/>
    <s v="枋寮"/>
    <s v="15:01:25"/>
    <n v="580"/>
    <s v="下草埔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0"/>
    <s v="13:58:39"/>
    <n v="1"/>
    <x v="9"/>
    <s v="2022/10/10"/>
    <s v="2022/10/10"/>
    <s v="1778"/>
    <s v="1778"/>
    <s v="0060330"/>
    <s v="511-U6"/>
    <s v="E2E96E13"/>
    <s v="IPASS"/>
    <s v="屏東縣敬老卡"/>
    <s v="屏東縣"/>
    <s v="半票"/>
    <s v="清分完成"/>
    <s v="14:02:21"/>
    <n v="605"/>
    <s v="枋寮站"/>
    <x v="0"/>
    <s v="枋寮"/>
    <s v="15:02:49"/>
    <n v="606"/>
    <s v="草埔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1"/>
    <s v="08:28:23"/>
    <n v="1"/>
    <x v="10"/>
    <s v="2022/10/11"/>
    <s v="2022/10/11"/>
    <s v="1778"/>
    <s v="1778"/>
    <s v="0080003"/>
    <s v="503-U6"/>
    <s v="0087D956"/>
    <s v="IPASS"/>
    <s v="屏東縣敬老卡"/>
    <s v="屏東縣"/>
    <s v="半票"/>
    <s v="清分完成"/>
    <s v="08:28:50"/>
    <n v="4178"/>
    <s v="枋寮站"/>
    <x v="0"/>
    <s v="枋寮站"/>
    <s v="09:16:59"/>
    <n v="4179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1"/>
    <s v="08:28:23"/>
    <n v="1"/>
    <x v="10"/>
    <s v="2022/10/11"/>
    <s v="2022/10/11"/>
    <s v="1778"/>
    <s v="1778"/>
    <s v="0080003"/>
    <s v="503-U6"/>
    <s v="51DB7F5D"/>
    <s v="IPASS"/>
    <s v="屏東縣敬老卡"/>
    <s v="屏東縣"/>
    <s v="半票"/>
    <s v="清分完成"/>
    <s v="08:28:52"/>
    <n v="1415"/>
    <s v="枋寮站"/>
    <x v="0"/>
    <s v="枋寮站"/>
    <s v="09:16:42"/>
    <n v="141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1"/>
    <s v="08:28:23"/>
    <n v="1"/>
    <x v="10"/>
    <s v="2022/10/11"/>
    <s v="2022/10/11"/>
    <s v="1778"/>
    <s v="1778"/>
    <s v="0080003"/>
    <s v="503-U6"/>
    <s v="3491849703"/>
    <s v="ECC"/>
    <s v="台北市一般票"/>
    <s v="台北市"/>
    <s v="全票"/>
    <s v="清分完成"/>
    <s v="08:29:02"/>
    <n v="146"/>
    <s v="枋寮站"/>
    <x v="0"/>
    <s v="枋寮站"/>
    <s v="09:17:24"/>
    <n v="14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1"/>
    <s v="08:28:23"/>
    <n v="1"/>
    <x v="10"/>
    <s v="2022/10/11"/>
    <s v="2022/10/11"/>
    <s v="1778"/>
    <s v="1778"/>
    <s v="0080003"/>
    <s v="503-U6"/>
    <s v="BC255A5B"/>
    <s v="IPASS"/>
    <s v="一般卡"/>
    <s v="00"/>
    <s v="全票"/>
    <s v="清分完成"/>
    <s v="08:29:06"/>
    <n v="677"/>
    <s v="枋寮站"/>
    <x v="0"/>
    <s v="枋寮站"/>
    <s v="09:17:08"/>
    <n v="67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1"/>
    <s v="10:58:09"/>
    <n v="2"/>
    <x v="10"/>
    <s v="2022/10/11"/>
    <s v="2022/10/11"/>
    <s v="1778"/>
    <s v="1778"/>
    <s v="0080003"/>
    <s v="503-U6"/>
    <s v="9249F21A"/>
    <s v="IPASS"/>
    <s v="一般卡"/>
    <s v="00"/>
    <s v="全票"/>
    <s v="清分完成"/>
    <s v="11:36:09"/>
    <n v="96"/>
    <s v="下草埔"/>
    <x v="3"/>
    <s v="草埔"/>
    <s v="12:30:11"/>
    <n v="9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1"/>
    <s v="16:27:44"/>
    <n v="2"/>
    <x v="10"/>
    <s v="2022/10/11"/>
    <s v="2022/10/11"/>
    <s v="1778"/>
    <s v="1778"/>
    <s v="0080003"/>
    <s v="503-U6"/>
    <s v="51DB7F5D"/>
    <s v="IPASS"/>
    <s v="屏東縣敬老卡"/>
    <s v="屏東縣"/>
    <s v="半票"/>
    <s v="清分完成"/>
    <s v="17:11:32"/>
    <n v="1417"/>
    <s v="雙流"/>
    <x v="3"/>
    <s v="草埔"/>
    <s v="18:03:29"/>
    <n v="141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1"/>
    <s v="16:27:44"/>
    <n v="2"/>
    <x v="10"/>
    <s v="2022/10/11"/>
    <s v="2022/10/11"/>
    <s v="1778"/>
    <s v="1778"/>
    <s v="0080003"/>
    <s v="503-U6"/>
    <s v="0087D956"/>
    <s v="IPASS"/>
    <s v="屏東縣敬老卡"/>
    <s v="屏東縣"/>
    <s v="半票"/>
    <s v="清分完成"/>
    <s v="17:11:37"/>
    <n v="4180"/>
    <s v="雙流"/>
    <x v="3"/>
    <s v="草埔"/>
    <s v="18:03:21"/>
    <n v="4181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1"/>
    <s v="16:27:44"/>
    <n v="2"/>
    <x v="10"/>
    <s v="2022/10/11"/>
    <s v="2022/10/11"/>
    <s v="1778"/>
    <s v="1778"/>
    <s v="0080003"/>
    <s v="503-U6"/>
    <s v="BC255A5B"/>
    <s v="IPASS"/>
    <s v="一般卡"/>
    <s v="00"/>
    <s v="全票"/>
    <s v="清分完成"/>
    <s v="17:11:41"/>
    <n v="680"/>
    <s v="雙流"/>
    <x v="3"/>
    <s v="草埔"/>
    <s v="18:03:35"/>
    <n v="68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1"/>
    <s v="16:27:44"/>
    <n v="2"/>
    <x v="10"/>
    <s v="2022/10/11"/>
    <s v="2022/10/11"/>
    <s v="1778"/>
    <s v="1778"/>
    <s v="0080003"/>
    <s v="503-U6"/>
    <s v="3491849703"/>
    <s v="ECC"/>
    <s v="台北市一般票"/>
    <s v="台北市"/>
    <s v="全票"/>
    <s v="清分完成"/>
    <s v="17:11:44"/>
    <n v="148"/>
    <s v="雙流"/>
    <x v="3"/>
    <s v="草埔"/>
    <s v="18:03:37"/>
    <n v="14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1"/>
    <s v="16:27:44"/>
    <n v="2"/>
    <x v="10"/>
    <s v="2022/10/12"/>
    <s v="2022/10/11"/>
    <s v="1778"/>
    <s v="1778"/>
    <s v="0080003"/>
    <s v="503-U6"/>
    <s v="7311220432004742"/>
    <s v="ICASH"/>
    <s v="普通卡"/>
    <s v="00"/>
    <s v="全票"/>
    <s v="清分完成"/>
    <s v="17:32:57"/>
    <n v="22"/>
    <s v="楓港郵局"/>
    <x v="2"/>
    <s v="楓港"/>
    <s v="18:03:32"/>
    <n v="23"/>
    <s v="枋寮站"/>
    <x v="3"/>
    <s v="枋寮站"/>
    <n v="56"/>
    <n v="56"/>
    <n v="0"/>
    <n v="0"/>
    <n v="0"/>
    <n v="56"/>
    <n v="0"/>
    <n v="0"/>
    <n v="0"/>
    <m/>
    <m/>
    <m/>
    <m/>
    <m/>
    <m/>
    <m/>
    <m/>
    <m/>
    <m/>
    <m/>
    <m/>
    <m/>
    <m/>
  </r>
  <r>
    <s v="P03枋寮站"/>
    <s v="2022/10/11"/>
    <s v="16:27:44"/>
    <n v="2"/>
    <x v="10"/>
    <s v=""/>
    <s v="2022/10/11"/>
    <s v="1778"/>
    <s v="1778"/>
    <s v="0080003"/>
    <s v="503-U6"/>
    <s v="E6626E81"/>
    <s v="TWSCC"/>
    <s v="代幣半票"/>
    <m/>
    <s v="代幣半"/>
    <s v="未清分"/>
    <s v="17:33:10"/>
    <n v="37"/>
    <s v="楓港郵局"/>
    <x v="2"/>
    <s v="楓港"/>
    <s v="18:03:43"/>
    <n v="38"/>
    <s v="枋寮站"/>
    <x v="3"/>
    <s v="枋寮站"/>
    <n v="36"/>
    <n v="0"/>
    <n v="0"/>
    <n v="0"/>
    <n v="0"/>
    <n v="36"/>
    <n v="36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9C68D668"/>
    <s v="IPASS"/>
    <s v="一般卡"/>
    <s v="00"/>
    <s v="全票"/>
    <s v="清分完成"/>
    <s v="08:26:24"/>
    <n v="341"/>
    <s v="枋寮站"/>
    <x v="0"/>
    <s v="枋寮站"/>
    <s v="09:21:06"/>
    <n v="342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1575615697"/>
    <s v="ECC"/>
    <s v="台北市一般票"/>
    <s v="台北市"/>
    <s v="全票"/>
    <s v="清分完成"/>
    <s v="08:26:28"/>
    <n v="26"/>
    <s v="枋寮站"/>
    <x v="0"/>
    <s v="枋寮站"/>
    <s v="09:20:10"/>
    <n v="2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27C30B09"/>
    <s v="IPASS"/>
    <s v="一般卡"/>
    <s v="00"/>
    <s v="全票"/>
    <s v="清分完成"/>
    <s v="08:26:30"/>
    <n v="81"/>
    <s v="枋寮站"/>
    <x v="0"/>
    <s v="枋寮站"/>
    <s v="09:20:16"/>
    <n v="82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423DFD02"/>
    <s v="IPASS"/>
    <s v="一般卡"/>
    <s v="00"/>
    <s v="全票"/>
    <s v="清分完成"/>
    <s v="08:26:32"/>
    <n v="135"/>
    <s v="枋寮站"/>
    <x v="0"/>
    <s v="枋寮站"/>
    <s v="09:20:13"/>
    <n v="136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F1408540"/>
    <s v="IPASS"/>
    <s v="一般卡"/>
    <s v="00"/>
    <s v="全票"/>
    <s v="清分完成"/>
    <s v="08:26:37"/>
    <n v="236"/>
    <s v="枋寮站"/>
    <x v="0"/>
    <s v="枋寮站"/>
    <s v="09:19:56"/>
    <n v="23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A1D80A07"/>
    <s v="IPASS"/>
    <s v="一般卡"/>
    <s v="00"/>
    <s v="全票"/>
    <s v="清分完成"/>
    <s v="08:26:41"/>
    <n v="260"/>
    <s v="枋寮站"/>
    <x v="0"/>
    <s v="枋寮站"/>
    <s v="09:20:06"/>
    <n v="26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E8A9DB88"/>
    <s v="IPASS"/>
    <s v="高雄市敬老卡"/>
    <s v="高雄市"/>
    <s v="半票"/>
    <s v="清分完成"/>
    <s v="08:26:45"/>
    <n v="4729"/>
    <s v="枋寮站"/>
    <x v="0"/>
    <s v="枋寮站"/>
    <s v="09:20:37"/>
    <n v="4730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720EC514"/>
    <s v="IPASS"/>
    <s v="高雄市敬老卡"/>
    <s v="高雄市"/>
    <s v="半票"/>
    <s v="清分完成"/>
    <s v="08:26:48"/>
    <n v="646"/>
    <s v="枋寮站"/>
    <x v="0"/>
    <s v="枋寮站"/>
    <s v="09:20:28"/>
    <n v="647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E8439E5F"/>
    <s v="IPASS"/>
    <s v="高雄市敬老卡"/>
    <s v="高雄市"/>
    <s v="半票"/>
    <s v="清分完成"/>
    <s v="08:26:53"/>
    <n v="465"/>
    <s v="枋寮站"/>
    <x v="0"/>
    <s v="枋寮站"/>
    <s v="09:20:33"/>
    <n v="466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7147FB00"/>
    <s v="IPASS"/>
    <s v="高雄市敬老卡"/>
    <s v="高雄市"/>
    <s v="半票"/>
    <s v="清分完成"/>
    <s v="08:27:05"/>
    <n v="352"/>
    <s v="枋寮站"/>
    <x v="0"/>
    <s v="枋寮站"/>
    <s v="09:20:24"/>
    <n v="353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719826373"/>
    <s v="ECC"/>
    <s v="台北市一般票"/>
    <s v="台北市"/>
    <s v="全票"/>
    <s v="清分完成"/>
    <s v="08:27:09"/>
    <n v="178"/>
    <s v="枋寮站"/>
    <x v="0"/>
    <s v="枋寮站"/>
    <s v="09:21:36"/>
    <n v="179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527F0D18"/>
    <s v="IPASS"/>
    <s v="高雄市敬老卡"/>
    <s v="高雄市"/>
    <s v="半票"/>
    <s v="清分完成"/>
    <s v="08:27:12"/>
    <n v="623"/>
    <s v="枋寮站"/>
    <x v="0"/>
    <s v="枋寮站"/>
    <s v="09:20:46"/>
    <n v="624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72C43818"/>
    <s v="IPASS"/>
    <s v="高雄市敬老卡"/>
    <s v="高雄市"/>
    <s v="半票"/>
    <s v="清分完成"/>
    <s v="08:27:15"/>
    <n v="114"/>
    <s v="枋寮站"/>
    <x v="0"/>
    <s v="枋寮站"/>
    <s v="09:21:15"/>
    <n v="11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E26F2B19"/>
    <s v="IPASS"/>
    <s v="高雄市敬老卡"/>
    <s v="高雄市"/>
    <s v="半票"/>
    <s v="清分完成"/>
    <s v="08:27:18"/>
    <n v="40"/>
    <s v="枋寮站"/>
    <x v="0"/>
    <s v="枋寮站"/>
    <s v="09:20:42"/>
    <n v="4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571F5FF3"/>
    <s v="IPASS"/>
    <s v="高雄市敬老卡"/>
    <s v="高雄市"/>
    <s v="半票"/>
    <s v="清分完成"/>
    <s v="08:27:20"/>
    <n v="448"/>
    <s v="枋寮站"/>
    <x v="0"/>
    <s v="枋寮站"/>
    <s v="09:20:21"/>
    <n v="44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422A0F18"/>
    <s v="IPASS"/>
    <s v="高雄市敬老卡"/>
    <s v="高雄市"/>
    <s v="半票"/>
    <s v="清分完成"/>
    <s v="08:27:24"/>
    <n v="307"/>
    <s v="枋寮站"/>
    <x v="0"/>
    <s v="枋寮站"/>
    <s v="09:21:32"/>
    <n v="308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11CB4A5D"/>
    <s v="IPASS"/>
    <s v="高雄市敬老卡"/>
    <s v="高雄市"/>
    <s v="半票"/>
    <s v="清分完成"/>
    <s v="08:27:29"/>
    <n v="354"/>
    <s v="枋寮站"/>
    <x v="0"/>
    <s v="枋寮站"/>
    <s v="09:21:10"/>
    <n v="35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52CCAF16"/>
    <s v="IPASS"/>
    <s v="高雄市敬老卡"/>
    <s v="高雄市"/>
    <s v="半票"/>
    <s v="清分完成"/>
    <s v="08:27:37"/>
    <n v="4"/>
    <s v="枋寮站"/>
    <x v="0"/>
    <s v="枋寮站"/>
    <s v="09:21:00"/>
    <n v="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52052A19"/>
    <s v="IPASS"/>
    <s v="高雄市敬老卡"/>
    <s v="高雄市"/>
    <s v="半票"/>
    <s v="清分完成"/>
    <s v="08:27:41"/>
    <n v="181"/>
    <s v="枋寮站"/>
    <x v="0"/>
    <s v="枋寮站"/>
    <s v="09:21:23"/>
    <n v="182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A2B82619"/>
    <s v="IPASS"/>
    <s v="高雄市敬老卡"/>
    <s v="高雄市"/>
    <s v="半票"/>
    <s v="清分完成"/>
    <s v="08:27:44"/>
    <n v="62"/>
    <s v="枋寮站"/>
    <x v="0"/>
    <s v="枋寮站"/>
    <s v="09:21:18"/>
    <n v="63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A24D3417"/>
    <s v="IPASS"/>
    <s v="高雄市敬老卡"/>
    <s v="高雄市"/>
    <s v="半票"/>
    <s v="清分完成"/>
    <s v="08:27:48"/>
    <n v="61"/>
    <s v="枋寮站"/>
    <x v="0"/>
    <s v="枋寮站"/>
    <s v="09:21:27"/>
    <n v="62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34C5EB39"/>
    <s v="IPASS"/>
    <s v="一般卡"/>
    <s v="00"/>
    <s v="全票"/>
    <s v="清分完成"/>
    <s v="08:27:54"/>
    <n v="740"/>
    <s v="枋寮站"/>
    <x v="0"/>
    <s v="枋寮站"/>
    <s v="09:20:56"/>
    <n v="74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2022/10/12"/>
    <s v="2022/10/12"/>
    <s v="1778"/>
    <s v="1778"/>
    <s v="0080003"/>
    <s v="503-U6"/>
    <s v="99EBA50F"/>
    <s v="IPASS"/>
    <s v="高雄市敬老卡"/>
    <s v="高雄市"/>
    <s v="半票"/>
    <s v="清分完成"/>
    <s v="08:27:57"/>
    <n v="2136"/>
    <s v="枋寮站"/>
    <x v="0"/>
    <s v="枋寮站"/>
    <s v="09:20:50"/>
    <n v="2137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08:26:06"/>
    <n v="1"/>
    <x v="11"/>
    <s v=""/>
    <s v="2022/10/12"/>
    <s v="1778"/>
    <s v="1778"/>
    <s v="0080003"/>
    <s v="503-U6"/>
    <s v="36BC7781"/>
    <s v="TWSCC"/>
    <s v="代幣半票"/>
    <m/>
    <s v="代幣半"/>
    <s v="未清分"/>
    <s v="09:08:55"/>
    <n v="43"/>
    <s v="丹路"/>
    <x v="2"/>
    <s v="丹路"/>
    <s v="10:01:14"/>
    <n v="44"/>
    <s v="大武"/>
    <x v="2"/>
    <s v="大武"/>
    <n v="53"/>
    <n v="0"/>
    <n v="0"/>
    <n v="0"/>
    <n v="0"/>
    <n v="53"/>
    <n v="53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"/>
    <s v="2022/10/12"/>
    <s v="1778"/>
    <s v="1778"/>
    <s v="0080003"/>
    <s v="503-U6"/>
    <s v="B60E7581"/>
    <s v="TWSCC"/>
    <s v="代幣半票"/>
    <m/>
    <s v="代幣半"/>
    <s v="未清分"/>
    <s v="10:56:50"/>
    <n v="63"/>
    <s v="大武"/>
    <x v="1"/>
    <s v="大武"/>
    <s v="11:10:18"/>
    <n v="64"/>
    <s v="安朔"/>
    <x v="2"/>
    <s v="安朔"/>
    <n v="14"/>
    <n v="0"/>
    <n v="0"/>
    <n v="0"/>
    <n v="0"/>
    <n v="14"/>
    <n v="14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720EC514"/>
    <s v="IPASS"/>
    <s v="高雄市敬老卡"/>
    <s v="高雄市"/>
    <s v="半票"/>
    <s v="清分完成"/>
    <s v="11:41:50"/>
    <n v="648"/>
    <s v="雙流"/>
    <x v="3"/>
    <s v="草埔"/>
    <s v="12:30:21"/>
    <n v="649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7147FB00"/>
    <s v="IPASS"/>
    <s v="高雄市敬老卡"/>
    <s v="高雄市"/>
    <s v="半票"/>
    <s v="清分完成"/>
    <s v="11:41:53"/>
    <n v="354"/>
    <s v="雙流"/>
    <x v="3"/>
    <s v="草埔"/>
    <s v="12:30:09"/>
    <n v="355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52CCAF16"/>
    <s v="IPASS"/>
    <s v="高雄市敬老卡"/>
    <s v="高雄市"/>
    <s v="半票"/>
    <s v="清分完成"/>
    <s v="11:41:56"/>
    <n v="6"/>
    <s v="雙流"/>
    <x v="3"/>
    <s v="草埔"/>
    <s v="12:30:38"/>
    <n v="7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34C5EB39"/>
    <s v="IPASS"/>
    <s v="一般卡"/>
    <s v="00"/>
    <s v="全票"/>
    <s v="清分完成"/>
    <s v="11:42:00"/>
    <n v="743"/>
    <s v="雙流"/>
    <x v="3"/>
    <s v="草埔"/>
    <s v="12:30:31"/>
    <n v="74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422A0F18"/>
    <s v="IPASS"/>
    <s v="高雄市敬老卡"/>
    <s v="高雄市"/>
    <s v="半票"/>
    <s v="清分完成"/>
    <s v="11:42:04"/>
    <n v="309"/>
    <s v="雙流"/>
    <x v="3"/>
    <s v="草埔"/>
    <s v="12:31:15"/>
    <n v="31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72C43818"/>
    <s v="IPASS"/>
    <s v="高雄市敬老卡"/>
    <s v="高雄市"/>
    <s v="半票"/>
    <s v="清分完成"/>
    <s v="11:42:14"/>
    <n v="116"/>
    <s v="雙流"/>
    <x v="3"/>
    <s v="草埔"/>
    <s v="12:30:43"/>
    <n v="117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E26F2B19"/>
    <s v="IPASS"/>
    <s v="高雄市敬老卡"/>
    <s v="高雄市"/>
    <s v="半票"/>
    <s v="清分完成"/>
    <s v="11:42:17"/>
    <n v="42"/>
    <s v="雙流"/>
    <x v="3"/>
    <s v="草埔"/>
    <s v="12:29:59"/>
    <n v="4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11CB4A5D"/>
    <s v="IPASS"/>
    <s v="高雄市敬老卡"/>
    <s v="高雄市"/>
    <s v="半票"/>
    <s v="清分完成"/>
    <s v="11:42:25"/>
    <n v="356"/>
    <s v="雙流"/>
    <x v="3"/>
    <s v="草埔"/>
    <s v="12:30:17"/>
    <n v="357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527F0D18"/>
    <s v="IPASS"/>
    <s v="高雄市敬老卡"/>
    <s v="高雄市"/>
    <s v="半票"/>
    <s v="清分完成"/>
    <s v="11:42:29"/>
    <n v="625"/>
    <s v="雙流"/>
    <x v="3"/>
    <s v="草埔"/>
    <s v="12:30:13"/>
    <n v="626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E8A9DB88"/>
    <s v="IPASS"/>
    <s v="高雄市敬老卡"/>
    <s v="高雄市"/>
    <s v="半票"/>
    <s v="清分完成"/>
    <s v="11:42:33"/>
    <n v="4731"/>
    <s v="雙流"/>
    <x v="3"/>
    <s v="草埔"/>
    <s v="12:30:24"/>
    <n v="4732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A24D3417"/>
    <s v="IPASS"/>
    <s v="高雄市敬老卡"/>
    <s v="高雄市"/>
    <s v="半票"/>
    <s v="清分完成"/>
    <s v="11:42:39"/>
    <n v="63"/>
    <s v="雙流"/>
    <x v="3"/>
    <s v="草埔"/>
    <s v="12:30:49"/>
    <n v="64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E8439E5F"/>
    <s v="IPASS"/>
    <s v="高雄市敬老卡"/>
    <s v="高雄市"/>
    <s v="半票"/>
    <s v="清分完成"/>
    <s v="11:42:49"/>
    <n v="467"/>
    <s v="雙流"/>
    <x v="3"/>
    <s v="草埔"/>
    <s v="12:31:04"/>
    <n v="468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719826373"/>
    <s v="ECC"/>
    <s v="台北市一般票"/>
    <s v="台北市"/>
    <s v="全票"/>
    <s v="清分完成"/>
    <s v="11:42:55"/>
    <n v="180"/>
    <s v="雙流"/>
    <x v="3"/>
    <s v="草埔"/>
    <s v="12:30:57"/>
    <n v="18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571F5FF3"/>
    <s v="IPASS"/>
    <s v="高雄市敬老卡"/>
    <s v="高雄市"/>
    <s v="半票"/>
    <s v="清分完成"/>
    <s v="11:42:58"/>
    <n v="450"/>
    <s v="雙流"/>
    <x v="3"/>
    <s v="草埔"/>
    <s v="12:30:04"/>
    <n v="45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A2B82619"/>
    <s v="IPASS"/>
    <s v="高雄市敬老卡"/>
    <s v="高雄市"/>
    <s v="半票"/>
    <s v="清分完成"/>
    <s v="11:43:02"/>
    <n v="64"/>
    <s v="雙流"/>
    <x v="3"/>
    <s v="草埔"/>
    <s v="12:31:07"/>
    <n v="65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52052A19"/>
    <s v="IPASS"/>
    <s v="高雄市敬老卡"/>
    <s v="高雄市"/>
    <s v="半票"/>
    <s v="清分完成"/>
    <s v="11:43:06"/>
    <n v="183"/>
    <s v="雙流"/>
    <x v="3"/>
    <s v="草埔"/>
    <s v="12:31:11"/>
    <n v="184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0:56:06"/>
    <n v="2"/>
    <x v="11"/>
    <s v="2022/10/12"/>
    <s v="2022/10/12"/>
    <s v="1778"/>
    <s v="1778"/>
    <s v="0080003"/>
    <s v="503-U6"/>
    <s v="99EBA50F"/>
    <s v="IPASS"/>
    <s v="高雄市敬老卡"/>
    <s v="高雄市"/>
    <s v="半票"/>
    <s v="清分完成"/>
    <s v="11:43:10"/>
    <n v="2138"/>
    <s v="雙流"/>
    <x v="3"/>
    <s v="草埔"/>
    <s v="12:29:54"/>
    <n v="2139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2"/>
    <s v="13:55:43"/>
    <n v="1"/>
    <x v="11"/>
    <s v="2022/10/12"/>
    <s v="2022/10/12"/>
    <s v="1778"/>
    <s v="1778"/>
    <s v="0080003"/>
    <s v="503-U6"/>
    <s v="D113A325"/>
    <s v="IPASS"/>
    <s v="屏東縣博愛卡"/>
    <s v="屏東縣"/>
    <s v="半票"/>
    <s v="清分完成"/>
    <s v="13:56:16"/>
    <n v="2032"/>
    <s v="枋寮站"/>
    <x v="0"/>
    <s v="枋寮站"/>
    <s v="14:20:23"/>
    <n v="2033"/>
    <s v="枋山"/>
    <x v="4"/>
    <s v="枋山"/>
    <n v="0"/>
    <n v="0"/>
    <n v="17"/>
    <n v="0"/>
    <n v="0"/>
    <n v="17"/>
    <n v="0"/>
    <n v="0"/>
    <n v="0"/>
    <m/>
    <m/>
    <m/>
    <m/>
    <m/>
    <m/>
    <m/>
    <m/>
    <m/>
    <m/>
    <m/>
    <m/>
    <m/>
    <m/>
  </r>
  <r>
    <s v="P03枋寮站"/>
    <s v="2022/10/12"/>
    <s v="13:55:43"/>
    <n v="1"/>
    <x v="11"/>
    <s v="2022/10/12"/>
    <s v="2022/10/12"/>
    <s v="1778"/>
    <s v="1778"/>
    <s v="0080003"/>
    <s v="503-U6"/>
    <s v="1665454437"/>
    <s v="ECC"/>
    <s v="台北市一般票"/>
    <s v="台北市"/>
    <s v="全票"/>
    <s v="清分完成"/>
    <s v="14:01:19"/>
    <n v="42"/>
    <s v="枋寮站"/>
    <x v="0"/>
    <s v="枋寮站"/>
    <s v="15:26:37"/>
    <n v="43"/>
    <s v="尚武"/>
    <x v="2"/>
    <s v="尚武"/>
    <n v="169"/>
    <n v="169"/>
    <n v="0"/>
    <n v="0"/>
    <n v="0"/>
    <n v="169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"/>
    <s v="2022/10/12"/>
    <s v="1778"/>
    <s v="1778"/>
    <s v="0080003"/>
    <s v="503-U6"/>
    <s v="B60E7581"/>
    <s v="TWSCC"/>
    <s v="代幣半票"/>
    <m/>
    <s v="代幣半"/>
    <s v="未清分"/>
    <s v="16:27:34"/>
    <n v="65"/>
    <s v="大武"/>
    <x v="1"/>
    <s v="大武"/>
    <s v="17:18:42"/>
    <n v="66"/>
    <s v="丹路"/>
    <x v="1"/>
    <s v="丹路"/>
    <n v="53"/>
    <n v="0"/>
    <n v="0"/>
    <n v="0"/>
    <n v="0"/>
    <n v="53"/>
    <n v="53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1221466181"/>
    <s v="ECC"/>
    <s v="台北市學生票"/>
    <s v="台北市"/>
    <s v="全票"/>
    <s v="清分完成"/>
    <s v="16:27:40"/>
    <n v="84"/>
    <s v="大武"/>
    <x v="1"/>
    <s v="大武"/>
    <s v="17:57:02"/>
    <n v="85"/>
    <s v="枋寮站"/>
    <x v="3"/>
    <s v="枋寮站"/>
    <n v="178"/>
    <n v="178"/>
    <n v="0"/>
    <n v="0"/>
    <n v="0"/>
    <n v="178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F1408540"/>
    <s v="IPASS"/>
    <s v="一般卡"/>
    <s v="00"/>
    <s v="全票"/>
    <s v="清分完成"/>
    <s v="17:09:27"/>
    <n v="239"/>
    <s v="雙流"/>
    <x v="3"/>
    <s v="草埔"/>
    <s v="17:56:59"/>
    <n v="24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1575615697"/>
    <s v="ECC"/>
    <s v="台北市一般票"/>
    <s v="台北市"/>
    <s v="全票"/>
    <s v="清分完成"/>
    <s v="17:09:31"/>
    <n v="28"/>
    <s v="雙流"/>
    <x v="3"/>
    <s v="草埔"/>
    <s v="17:56:55"/>
    <n v="2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27C30B09"/>
    <s v="IPASS"/>
    <s v="一般卡"/>
    <s v="00"/>
    <s v="全票"/>
    <s v="清分完成"/>
    <s v="17:09:34"/>
    <n v="84"/>
    <s v="雙流"/>
    <x v="3"/>
    <s v="草埔"/>
    <s v="17:56:50"/>
    <n v="85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423DFD02"/>
    <s v="IPASS"/>
    <s v="一般卡"/>
    <s v="00"/>
    <s v="全票"/>
    <s v="清分完成"/>
    <s v="17:09:36"/>
    <n v="137"/>
    <s v="雙流"/>
    <x v="3"/>
    <s v="草埔"/>
    <s v="17:57:07"/>
    <n v="138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9C68D668"/>
    <s v="IPASS"/>
    <s v="一般卡"/>
    <s v="00"/>
    <s v="全票"/>
    <s v="清分完成"/>
    <s v="17:09:39"/>
    <n v="343"/>
    <s v="雙流"/>
    <x v="3"/>
    <s v="草埔"/>
    <s v="17:57:10"/>
    <n v="34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2"/>
    <s v="16:27:17"/>
    <n v="2"/>
    <x v="11"/>
    <s v="2022/10/12"/>
    <s v="2022/10/12"/>
    <s v="1778"/>
    <s v="1778"/>
    <s v="0080003"/>
    <s v="503-U6"/>
    <s v="A1D80A07"/>
    <s v="IPASS"/>
    <s v="一般卡"/>
    <s v="00"/>
    <s v="全票"/>
    <s v="清分完成"/>
    <s v="17:09:43"/>
    <n v="262"/>
    <s v="雙流"/>
    <x v="3"/>
    <s v="草埔"/>
    <s v="17:57:05"/>
    <n v="26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BE6A8FB6"/>
    <s v="IPASS"/>
    <s v="一般卡"/>
    <s v="00"/>
    <s v="全票"/>
    <s v="清分完成"/>
    <s v="08:29:52"/>
    <n v="196"/>
    <s v="枋寮站"/>
    <x v="0"/>
    <s v="枋寮站"/>
    <s v="09:22:57"/>
    <n v="19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C271DD00"/>
    <s v="IPASS"/>
    <s v="一般卡"/>
    <s v="00"/>
    <s v="全票"/>
    <s v="清分完成"/>
    <s v="08:29:54"/>
    <n v="77"/>
    <s v="枋寮站"/>
    <x v="0"/>
    <s v="枋寮站"/>
    <s v="09:23:26"/>
    <n v="7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056C2306"/>
    <s v="IPASS"/>
    <s v="一般卡"/>
    <s v="00"/>
    <s v="全票"/>
    <s v="清分完成"/>
    <s v="08:29:58"/>
    <n v="137"/>
    <s v="枋寮站"/>
    <x v="0"/>
    <s v="枋寮站"/>
    <s v="09:23:42"/>
    <n v="13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F23EC014"/>
    <s v="IPASS"/>
    <s v="一般卡"/>
    <s v="00"/>
    <s v="全票"/>
    <s v="清分完成"/>
    <s v="08:30:00"/>
    <n v="79"/>
    <s v="枋寮站"/>
    <x v="0"/>
    <s v="枋寮站"/>
    <s v="09:22:49"/>
    <n v="8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90A8DE77"/>
    <s v="IPASS"/>
    <s v="屏東縣敬老卡"/>
    <s v="屏東縣"/>
    <s v="半票"/>
    <s v="清分完成"/>
    <s v="08:30:05"/>
    <n v="339"/>
    <s v="枋寮站"/>
    <x v="0"/>
    <s v="枋寮站"/>
    <s v="09:23:48"/>
    <n v="340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C217411B"/>
    <s v="IPASS"/>
    <s v="一般卡"/>
    <s v="00"/>
    <s v="全票"/>
    <s v="清分完成"/>
    <s v="08:30:10"/>
    <n v="22"/>
    <s v="枋寮站"/>
    <x v="0"/>
    <s v="枋寮站"/>
    <s v="09:23:22"/>
    <n v="23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02138810"/>
    <s v="IPASS"/>
    <s v="一般卡"/>
    <s v="00"/>
    <s v="全票"/>
    <s v="清分完成"/>
    <s v="08:30:14"/>
    <n v="83"/>
    <s v="枋寮站"/>
    <x v="0"/>
    <s v="枋寮站"/>
    <s v="09:23:32"/>
    <n v="8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E808025C"/>
    <s v="IPASS"/>
    <s v="屏東縣敬老卡"/>
    <s v="屏東縣"/>
    <s v="半票"/>
    <s v="清分完成"/>
    <s v="08:30:18"/>
    <n v="2237"/>
    <s v="枋寮站"/>
    <x v="0"/>
    <s v="枋寮站"/>
    <s v="09:23:10"/>
    <n v="2238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E7FA87F3"/>
    <s v="IPASS"/>
    <s v="屏東縣敬老卡"/>
    <s v="屏東縣"/>
    <s v="半票"/>
    <s v="清分完成"/>
    <s v="08:30:23"/>
    <n v="265"/>
    <s v="枋寮站"/>
    <x v="0"/>
    <s v="枋寮站"/>
    <s v="09:23:59"/>
    <n v="26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029E2A19"/>
    <s v="IPASS"/>
    <s v="高雄市敬老卡"/>
    <s v="高雄市"/>
    <s v="半票"/>
    <s v="清分完成"/>
    <s v="08:30:26"/>
    <n v="218"/>
    <s v="枋寮站"/>
    <x v="0"/>
    <s v="枋寮站"/>
    <s v="09:23:17"/>
    <n v="21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69330310"/>
    <s v="IPASS"/>
    <s v="屏東縣敬老卡"/>
    <s v="屏東縣"/>
    <s v="半票"/>
    <s v="清分完成"/>
    <s v="08:30:29"/>
    <n v="145"/>
    <s v="枋寮站"/>
    <x v="0"/>
    <s v="枋寮站"/>
    <s v="09:23:54"/>
    <n v="14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512DA425"/>
    <s v="IPASS"/>
    <s v="屏東縣敬老卡"/>
    <s v="屏東縣"/>
    <s v="半票"/>
    <s v="清分完成"/>
    <s v="08:30:33"/>
    <n v="254"/>
    <s v="枋寮站"/>
    <x v="0"/>
    <s v="枋寮站"/>
    <s v="09:24:11"/>
    <n v="255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01F80C2F"/>
    <s v="IPASS"/>
    <s v="高雄市敬老卡"/>
    <s v="高雄市"/>
    <s v="半票"/>
    <s v="清分完成"/>
    <s v="08:30:37"/>
    <n v="295"/>
    <s v="枋寮站"/>
    <x v="0"/>
    <s v="枋寮站"/>
    <s v="09:23:13"/>
    <n v="296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E859126B"/>
    <s v="IPASS"/>
    <s v="屏東縣敬老卡"/>
    <s v="屏東縣"/>
    <s v="半票"/>
    <s v="清分完成"/>
    <s v="08:30:40"/>
    <n v="278"/>
    <s v="枋寮站"/>
    <x v="0"/>
    <s v="枋寮站"/>
    <s v="09:24:20"/>
    <n v="279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52D45616"/>
    <s v="IPASS"/>
    <s v="屏東縣敬老卡"/>
    <s v="屏東縣"/>
    <s v="半票"/>
    <s v="清分完成"/>
    <s v="08:30:43"/>
    <n v="261"/>
    <s v="枋寮站"/>
    <x v="0"/>
    <s v="枋寮站"/>
    <s v="09:24:03"/>
    <n v="262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00FEEF77"/>
    <s v="IPASS"/>
    <s v="屏東縣敬老卡"/>
    <s v="屏東縣"/>
    <s v="半票"/>
    <s v="清分完成"/>
    <s v="08:30:49"/>
    <n v="1244"/>
    <s v="枋寮站"/>
    <x v="0"/>
    <s v="枋寮站"/>
    <s v="09:24:40"/>
    <n v="1245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C05CDF77"/>
    <s v="IPASS"/>
    <s v="屏東縣敬老卡"/>
    <s v="屏東縣"/>
    <s v="半票"/>
    <s v="清分完成"/>
    <s v="08:31:01"/>
    <n v="401"/>
    <s v="枋寮站"/>
    <x v="0"/>
    <s v="枋寮站"/>
    <s v="09:24:16"/>
    <n v="402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878410821"/>
    <s v="ECC"/>
    <s v="台北市優惠票"/>
    <s v="台北市"/>
    <s v="半票"/>
    <s v="清分完成"/>
    <s v="08:31:07"/>
    <n v="76"/>
    <s v="枋寮站"/>
    <x v="0"/>
    <s v="枋寮站"/>
    <s v="09:24:07"/>
    <n v="77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83350932"/>
    <s v="IPASS"/>
    <s v="屏東縣敬老卡"/>
    <s v="屏東縣"/>
    <s v="半票"/>
    <s v="清分完成"/>
    <s v="08:31:11"/>
    <n v="1919"/>
    <s v="枋寮站"/>
    <x v="0"/>
    <s v="枋寮站"/>
    <s v="09:24:30"/>
    <n v="1920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6271AB17"/>
    <s v="IPASS"/>
    <s v="屏東縣敬老卡"/>
    <s v="屏東縣"/>
    <s v="半票"/>
    <s v="清分完成"/>
    <s v="08:31:15"/>
    <n v="4"/>
    <s v="枋寮站"/>
    <x v="0"/>
    <s v="枋寮站"/>
    <s v="09:24:25"/>
    <n v="5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312F6800"/>
    <s v="IPASS"/>
    <s v="屏東縣敬老卡"/>
    <s v="屏東縣"/>
    <s v="半票"/>
    <s v="清分完成"/>
    <s v="08:31:19"/>
    <n v="263"/>
    <s v="枋寮站"/>
    <x v="0"/>
    <s v="枋寮站"/>
    <s v="09:23:06"/>
    <n v="264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493BB60F"/>
    <s v="IPASS"/>
    <s v="屏東縣敬老卡"/>
    <s v="屏東縣"/>
    <s v="半票"/>
    <s v="清分完成"/>
    <s v="08:31:22"/>
    <n v="15"/>
    <s v="枋寮站"/>
    <x v="0"/>
    <s v="枋寮站"/>
    <s v="09:23:02"/>
    <n v="16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08:27:00"/>
    <n v="1"/>
    <x v="12"/>
    <s v="2022/10/13"/>
    <s v="2022/10/13"/>
    <s v="1778"/>
    <s v="1778"/>
    <s v="0083989"/>
    <s v="002-U6"/>
    <s v="62FEE416"/>
    <s v="IPASS"/>
    <s v="屏東縣敬老卡"/>
    <s v="屏東縣"/>
    <s v="半票"/>
    <s v="清分完成"/>
    <s v="08:31:25"/>
    <n v="379"/>
    <s v="枋寮站"/>
    <x v="0"/>
    <s v="枋寮站"/>
    <s v="09:24:36"/>
    <n v="380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0:59:12"/>
    <n v="2"/>
    <x v="12"/>
    <s v=""/>
    <s v="2022/10/13"/>
    <s v="1778"/>
    <s v="1778"/>
    <s v="0083989"/>
    <s v="002-U6"/>
    <s v="81854103"/>
    <s v="TWSCC"/>
    <s v="代幣全"/>
    <m/>
    <s v="代幣全"/>
    <s v="未清分"/>
    <s v="11:46:38"/>
    <n v="99"/>
    <s v="下草埔"/>
    <x v="3"/>
    <s v="草埔"/>
    <s v="12:41:49"/>
    <n v="100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13"/>
    <s v="10:59:12"/>
    <n v="2"/>
    <x v="12"/>
    <s v=""/>
    <s v="2022/10/13"/>
    <s v="1778"/>
    <s v="1778"/>
    <s v="0083989"/>
    <s v="002-U6"/>
    <s v="B15F4103"/>
    <s v="TWSCC"/>
    <s v="代幣全"/>
    <m/>
    <s v="代幣全"/>
    <s v="未清分"/>
    <s v="11:59:06"/>
    <n v="105"/>
    <s v="丹路"/>
    <x v="2"/>
    <s v="丹路"/>
    <s v="12:42:15"/>
    <n v="106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C271DD00"/>
    <s v="IPASS"/>
    <s v="一般卡"/>
    <s v="00"/>
    <s v="全票"/>
    <s v="清分完成"/>
    <s v="17:18:10"/>
    <n v="79"/>
    <s v="雙流"/>
    <x v="3"/>
    <s v="草埔"/>
    <s v="18:11:17"/>
    <n v="8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F23EC014"/>
    <s v="IPASS"/>
    <s v="一般卡"/>
    <s v="00"/>
    <s v="全票"/>
    <s v="清分完成"/>
    <s v="17:18:13"/>
    <n v="82"/>
    <s v="雙流"/>
    <x v="3"/>
    <s v="草埔"/>
    <s v="18:10:46"/>
    <n v="8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BE6A8FB6"/>
    <s v="IPASS"/>
    <s v="一般卡"/>
    <s v="00"/>
    <s v="全票"/>
    <s v="清分完成"/>
    <s v="17:18:16"/>
    <n v="198"/>
    <s v="雙流"/>
    <x v="3"/>
    <s v="草埔"/>
    <s v="18:10:37"/>
    <n v="19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02138810"/>
    <s v="IPASS"/>
    <s v="一般卡"/>
    <s v="00"/>
    <s v="全票"/>
    <s v="清分完成"/>
    <s v="17:18:20"/>
    <n v="85"/>
    <s v="雙流"/>
    <x v="3"/>
    <s v="草埔"/>
    <s v="18:11:24"/>
    <n v="8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90A8DE77"/>
    <s v="IPASS"/>
    <s v="屏東縣敬老卡"/>
    <s v="屏東縣"/>
    <s v="半票"/>
    <s v="清分完成"/>
    <s v="17:18:26"/>
    <n v="341"/>
    <s v="雙流"/>
    <x v="3"/>
    <s v="草埔"/>
    <s v="18:11:51"/>
    <n v="342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056C2306"/>
    <s v="IPASS"/>
    <s v="一般卡"/>
    <s v="00"/>
    <s v="全票"/>
    <s v="清分完成"/>
    <s v="17:18:31"/>
    <n v="139"/>
    <s v="雙流"/>
    <x v="3"/>
    <s v="草埔"/>
    <s v="18:11:29"/>
    <n v="14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C05CDF77"/>
    <s v="IPASS"/>
    <s v="屏東縣敬老卡"/>
    <s v="屏東縣"/>
    <s v="半票"/>
    <s v="清分完成"/>
    <s v="17:18:34"/>
    <n v="403"/>
    <s v="雙流"/>
    <x v="3"/>
    <s v="草埔"/>
    <s v="18:11:05"/>
    <n v="404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C217411B"/>
    <s v="IPASS"/>
    <s v="一般卡"/>
    <s v="00"/>
    <s v="全票"/>
    <s v="清分完成"/>
    <s v="17:18:39"/>
    <n v="25"/>
    <s v="雙流"/>
    <x v="3"/>
    <s v="草埔"/>
    <s v="18:11:14"/>
    <n v="2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E7FA87F3"/>
    <s v="IPASS"/>
    <s v="屏東縣敬老卡"/>
    <s v="屏東縣"/>
    <s v="半票"/>
    <s v="清分完成"/>
    <s v="17:18:44"/>
    <n v="267"/>
    <s v="雙流"/>
    <x v="3"/>
    <s v="草埔"/>
    <s v="18:11:56"/>
    <n v="26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312F6800"/>
    <s v="IPASS"/>
    <s v="屏東縣敬老卡"/>
    <s v="屏東縣"/>
    <s v="半票"/>
    <s v="清分完成"/>
    <s v="17:18:48"/>
    <n v="265"/>
    <s v="雙流"/>
    <x v="3"/>
    <s v="草埔"/>
    <s v="18:10:59"/>
    <n v="266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E808025C"/>
    <s v="IPASS"/>
    <s v="屏東縣敬老卡"/>
    <s v="屏東縣"/>
    <s v="半票"/>
    <s v="清分完成"/>
    <s v="17:18:52"/>
    <n v="2239"/>
    <s v="雙流"/>
    <x v="3"/>
    <s v="草埔"/>
    <s v="18:10:55"/>
    <n v="2240"/>
    <s v="枋寮站"/>
    <x v="3"/>
    <s v="枋寮站"/>
    <n v="13"/>
    <n v="13"/>
    <n v="4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493BB60F"/>
    <s v="IPASS"/>
    <s v="屏東縣敬老卡"/>
    <s v="屏東縣"/>
    <s v="半票"/>
    <s v="清分完成"/>
    <s v="17:18:55"/>
    <n v="17"/>
    <s v="雙流"/>
    <x v="3"/>
    <s v="草埔"/>
    <s v="18:10:50"/>
    <n v="1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6271AB17"/>
    <s v="IPASS"/>
    <s v="屏東縣敬老卡"/>
    <s v="屏東縣"/>
    <s v="半票"/>
    <s v="清分完成"/>
    <s v="17:18:58"/>
    <n v="6"/>
    <s v="雙流"/>
    <x v="3"/>
    <s v="草埔"/>
    <s v="18:11:32"/>
    <n v="7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E859126B"/>
    <s v="IPASS"/>
    <s v="屏東縣敬老卡"/>
    <s v="屏東縣"/>
    <s v="半票"/>
    <s v="清分完成"/>
    <s v="17:19:01"/>
    <n v="280"/>
    <s v="雙流"/>
    <x v="3"/>
    <s v="草埔"/>
    <s v="18:11:37"/>
    <n v="281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512DA425"/>
    <s v="IPASS"/>
    <s v="屏東縣敬老卡"/>
    <s v="屏東縣"/>
    <s v="半票"/>
    <s v="清分完成"/>
    <s v="17:19:06"/>
    <n v="256"/>
    <s v="雙流"/>
    <x v="3"/>
    <s v="草埔"/>
    <s v="18:12:07"/>
    <n v="257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69330310"/>
    <s v="IPASS"/>
    <s v="屏東縣敬老卡"/>
    <s v="屏東縣"/>
    <s v="半票"/>
    <s v="清分完成"/>
    <s v="17:19:10"/>
    <n v="147"/>
    <s v="雙流"/>
    <x v="3"/>
    <s v="草埔"/>
    <s v="18:11:59"/>
    <n v="14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029E2A19"/>
    <s v="IPASS"/>
    <s v="高雄市敬老卡"/>
    <s v="高雄市"/>
    <s v="半票"/>
    <s v="清分完成"/>
    <s v="17:19:15"/>
    <n v="220"/>
    <s v="雙流"/>
    <x v="3"/>
    <s v="草埔"/>
    <s v="18:11:45"/>
    <n v="22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01F80C2F"/>
    <s v="IPASS"/>
    <s v="高雄市敬老卡"/>
    <s v="高雄市"/>
    <s v="半票"/>
    <s v="清分完成"/>
    <s v="17:19:18"/>
    <n v="297"/>
    <s v="雙流"/>
    <x v="3"/>
    <s v="草埔"/>
    <s v="18:11:40"/>
    <n v="298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878410821"/>
    <s v="ECC"/>
    <s v="台北市優惠票"/>
    <s v="台北市"/>
    <s v="半票"/>
    <s v="清分完成"/>
    <s v="17:19:22"/>
    <n v="78"/>
    <s v="雙流"/>
    <x v="3"/>
    <s v="草埔"/>
    <s v="18:12:03"/>
    <n v="79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83350932"/>
    <s v="IPASS"/>
    <s v="屏東縣敬老卡"/>
    <s v="屏東縣"/>
    <s v="半票"/>
    <s v="清分完成"/>
    <s v="17:19:25"/>
    <n v="1921"/>
    <s v="雙流"/>
    <x v="3"/>
    <s v="草埔"/>
    <s v="18:12:11"/>
    <n v="1922"/>
    <s v="枋寮站"/>
    <x v="3"/>
    <s v="枋寮站"/>
    <n v="29"/>
    <n v="29"/>
    <n v="24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00FEEF77"/>
    <s v="IPASS"/>
    <s v="屏東縣敬老卡"/>
    <s v="屏東縣"/>
    <s v="半票"/>
    <s v="清分完成"/>
    <s v="17:19:28"/>
    <n v="1246"/>
    <s v="雙流"/>
    <x v="3"/>
    <s v="草埔"/>
    <s v="18:12:20"/>
    <n v="1247"/>
    <s v="枋寮站"/>
    <x v="3"/>
    <s v="枋寮站"/>
    <n v="29"/>
    <n v="29"/>
    <n v="24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52D45616"/>
    <s v="IPASS"/>
    <s v="屏東縣敬老卡"/>
    <s v="屏東縣"/>
    <s v="半票"/>
    <s v="清分完成"/>
    <s v="17:19:33"/>
    <n v="263"/>
    <s v="雙流"/>
    <x v="3"/>
    <s v="草埔"/>
    <s v="18:11:09"/>
    <n v="264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3"/>
    <s v="16:32:10"/>
    <n v="2"/>
    <x v="12"/>
    <s v="2022/10/13"/>
    <s v="2022/10/13"/>
    <s v="1778"/>
    <s v="1778"/>
    <s v="0083989"/>
    <s v="002-U6"/>
    <s v="62FEE416"/>
    <s v="IPASS"/>
    <s v="屏東縣敬老卡"/>
    <s v="屏東縣"/>
    <s v="半票"/>
    <s v="清分完成"/>
    <s v="17:19:36"/>
    <n v="381"/>
    <s v="雙流"/>
    <x v="3"/>
    <s v="草埔"/>
    <s v="18:12:17"/>
    <n v="382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C144CC2B"/>
    <s v="IPASS"/>
    <s v="一般卡"/>
    <s v="00"/>
    <s v="全票"/>
    <s v="清分完成"/>
    <s v="08:28:57"/>
    <n v="179"/>
    <s v="枋寮站"/>
    <x v="0"/>
    <s v="枋寮站"/>
    <s v="09:22:53"/>
    <n v="18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207C0064"/>
    <s v="IPASS"/>
    <s v="一般卡"/>
    <s v="00"/>
    <s v="全票"/>
    <s v="清分完成"/>
    <s v="08:29:00"/>
    <n v="2293"/>
    <s v="枋寮站"/>
    <x v="0"/>
    <s v="枋寮站"/>
    <s v="09:22:59"/>
    <n v="229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1111182947"/>
    <s v="ECC"/>
    <s v="台北市一般票"/>
    <s v="台北市"/>
    <s v="全票"/>
    <s v="清分完成"/>
    <s v="08:29:03"/>
    <n v="187"/>
    <s v="枋寮站"/>
    <x v="0"/>
    <s v="枋寮站"/>
    <s v="09:23:03"/>
    <n v="18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51D3E000"/>
    <s v="IPASS"/>
    <s v="屏東縣敬老卡"/>
    <s v="屏東縣"/>
    <s v="半票"/>
    <s v="清分完成"/>
    <s v="08:29:07"/>
    <n v="203"/>
    <s v="枋寮站"/>
    <x v="0"/>
    <s v="枋寮站"/>
    <s v="09:22:47"/>
    <n v="204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D2584E16"/>
    <s v="IPASS"/>
    <s v="屏東縣敬老卡"/>
    <s v="屏東縣"/>
    <s v="半票"/>
    <s v="清分完成"/>
    <s v="08:29:10"/>
    <n v="213"/>
    <s v="枋寮站"/>
    <x v="0"/>
    <s v="枋寮站"/>
    <s v="09:22:44"/>
    <n v="214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C9F42000"/>
    <s v="IPASS"/>
    <s v="一般卡"/>
    <s v="00"/>
    <s v="全票"/>
    <s v="清分完成"/>
    <s v="08:29:14"/>
    <n v="155"/>
    <s v="枋寮站"/>
    <x v="0"/>
    <s v="枋寮站"/>
    <s v="09:22:51"/>
    <n v="156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1A3C89DB"/>
    <s v="IPASS"/>
    <s v="一般卡"/>
    <s v="00"/>
    <s v="全票"/>
    <s v="清分完成"/>
    <s v="08:29:18"/>
    <n v="283"/>
    <s v="枋寮站"/>
    <x v="0"/>
    <s v="枋寮站"/>
    <s v="09:23:09"/>
    <n v="28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61118C3B"/>
    <s v="IPASS"/>
    <s v="一般卡"/>
    <s v="00"/>
    <s v="全票"/>
    <s v="清分完成"/>
    <s v="08:29:20"/>
    <n v="176"/>
    <s v="枋寮站"/>
    <x v="0"/>
    <s v="枋寮站"/>
    <s v="09:23:07"/>
    <n v="17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C1C6C05A"/>
    <s v="IPASS"/>
    <s v="一般卡"/>
    <s v="00"/>
    <s v="全票"/>
    <s v="清分完成"/>
    <s v="08:29:22"/>
    <n v="2144"/>
    <s v="枋寮站"/>
    <x v="0"/>
    <s v="枋寮站"/>
    <s v="09:23:17"/>
    <n v="214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08:27:05"/>
    <n v="1"/>
    <x v="13"/>
    <s v="2022/10/14"/>
    <s v="2022/10/14"/>
    <s v="1778"/>
    <s v="1778"/>
    <s v="0083989"/>
    <s v="002-U6"/>
    <s v="62C1AF16"/>
    <s v="IPASS"/>
    <s v="屏東縣敬老卡"/>
    <s v="屏東縣"/>
    <s v="半票"/>
    <s v="清分完成"/>
    <s v="08:29:25"/>
    <n v="4"/>
    <s v="枋寮站"/>
    <x v="0"/>
    <s v="枋寮站"/>
    <s v="09:23:13"/>
    <n v="5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4"/>
    <s v="10:57:43"/>
    <n v="2"/>
    <x v="13"/>
    <s v=""/>
    <s v="2022/10/14"/>
    <s v="1778"/>
    <s v="1778"/>
    <s v="0083989"/>
    <s v="002-U6"/>
    <s v="B15F4103"/>
    <s v="TWSCC"/>
    <s v="代幣全"/>
    <m/>
    <s v="代幣全"/>
    <s v="未清分"/>
    <s v="12:05:06"/>
    <n v="107"/>
    <s v="新路"/>
    <x v="2"/>
    <s v="新路"/>
    <s v="12:42:06"/>
    <n v="108"/>
    <s v="枋寮站"/>
    <x v="3"/>
    <s v="枋寮站"/>
    <n v="85"/>
    <n v="0"/>
    <n v="0"/>
    <n v="0"/>
    <n v="0"/>
    <n v="85"/>
    <n v="85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2022/10/14"/>
    <s v="2022/10/14"/>
    <s v="1778"/>
    <s v="1778"/>
    <s v="0083989"/>
    <s v="002-U6"/>
    <s v="624E3418"/>
    <s v="IPASS"/>
    <s v="屏東縣學生卡"/>
    <s v="屏東縣"/>
    <s v="全票"/>
    <s v="清分完成"/>
    <s v="14:03:14"/>
    <n v="1098"/>
    <s v="枋寮站"/>
    <x v="0"/>
    <s v="枋寮站"/>
    <s v="15:09:29"/>
    <n v="1099"/>
    <s v="草埔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2022/10/14"/>
    <s v="2022/10/14"/>
    <s v="1778"/>
    <s v="1778"/>
    <s v="0083989"/>
    <s v="002-U6"/>
    <s v="1614346544"/>
    <s v="ECC"/>
    <s v="台北市一般票"/>
    <s v="台北市"/>
    <s v="全票"/>
    <s v="清分完成"/>
    <s v="14:03:23"/>
    <n v="122"/>
    <s v="枋寮站"/>
    <x v="0"/>
    <s v="枋寮站"/>
    <s v="15:51:00"/>
    <n v="123"/>
    <s v="大武"/>
    <x v="2"/>
    <s v="大武"/>
    <n v="178"/>
    <n v="178"/>
    <n v="0"/>
    <n v="0"/>
    <n v="0"/>
    <n v="178"/>
    <n v="0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"/>
    <s v="2022/10/14"/>
    <s v="1778"/>
    <s v="1778"/>
    <s v="0083989"/>
    <s v="002-U6"/>
    <s v="B15F4103"/>
    <s v="TWSCC"/>
    <s v="代幣全"/>
    <m/>
    <s v="代幣全"/>
    <s v="未清分"/>
    <s v="14:03:25"/>
    <n v="109"/>
    <s v="枋寮站"/>
    <x v="0"/>
    <s v="枋寮站"/>
    <s v="15:00:08"/>
    <n v="110"/>
    <s v="伊屯"/>
    <x v="0"/>
    <s v="伊屯"/>
    <n v="107"/>
    <n v="0"/>
    <n v="0"/>
    <n v="0"/>
    <n v="0"/>
    <n v="107"/>
    <n v="107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2022/10/14"/>
    <s v="2022/10/14"/>
    <s v="1778"/>
    <s v="1778"/>
    <s v="0083989"/>
    <s v="002-U6"/>
    <s v="2289E201"/>
    <s v="IPASS"/>
    <s v="一般卡"/>
    <s v="00"/>
    <s v="全票"/>
    <s v="清分完成"/>
    <s v="14:03:38"/>
    <n v="404"/>
    <s v="枋寮站"/>
    <x v="0"/>
    <s v="枋寮站"/>
    <s v="14:11:50"/>
    <n v="405"/>
    <s v="加祿堂"/>
    <x v="4"/>
    <s v="加祿堂"/>
    <n v="22"/>
    <n v="22"/>
    <n v="0"/>
    <n v="0"/>
    <n v="0"/>
    <n v="22"/>
    <n v="0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"/>
    <s v="2022/10/14"/>
    <s v="1778"/>
    <s v="1778"/>
    <s v="0083989"/>
    <s v="002-U6"/>
    <s v="B15F4103"/>
    <s v="TWSCC"/>
    <s v="代幣全"/>
    <m/>
    <s v="代幣全"/>
    <s v="未清分"/>
    <s v="15:03:27"/>
    <n v="111"/>
    <s v="雙流"/>
    <x v="3"/>
    <s v="伊屯"/>
    <s v="15:04:48"/>
    <n v="112"/>
    <s v="雙流"/>
    <x v="0"/>
    <s v="草埔"/>
    <n v="25"/>
    <n v="0"/>
    <n v="0"/>
    <n v="0"/>
    <n v="0"/>
    <n v="25"/>
    <n v="25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2022/10/14"/>
    <s v="2022/10/14"/>
    <s v="1778"/>
    <s v="1778"/>
    <s v="0083989"/>
    <s v="002-U6"/>
    <s v="C1C6C05A"/>
    <s v="IPASS"/>
    <s v="一般卡"/>
    <s v="00"/>
    <s v="全票"/>
    <s v="清分完成"/>
    <s v="15:05:07"/>
    <n v="2146"/>
    <s v="雙流"/>
    <x v="3"/>
    <s v="伊屯"/>
    <s v="15:51:11"/>
    <n v="2147"/>
    <s v="大武"/>
    <x v="2"/>
    <s v="大武"/>
    <n v="84"/>
    <n v="84"/>
    <n v="0"/>
    <n v="0"/>
    <n v="0"/>
    <n v="84"/>
    <n v="0"/>
    <n v="0"/>
    <n v="0"/>
    <m/>
    <m/>
    <m/>
    <m/>
    <m/>
    <m/>
    <m/>
    <m/>
    <m/>
    <m/>
    <m/>
    <m/>
    <m/>
    <m/>
  </r>
  <r>
    <s v="P03枋寮站"/>
    <s v="2022/10/14"/>
    <s v="13:58:14"/>
    <n v="1"/>
    <x v="13"/>
    <s v="2022/10/14"/>
    <s v="2022/10/14"/>
    <s v="1778"/>
    <s v="1778"/>
    <s v="0083989"/>
    <s v="002-U6"/>
    <s v="62C1AF16"/>
    <s v="IPASS"/>
    <s v="屏東縣敬老卡"/>
    <s v="屏東縣"/>
    <s v="半票"/>
    <s v="清分完成"/>
    <s v="15:05:10"/>
    <n v="6"/>
    <s v="雙流"/>
    <x v="3"/>
    <s v="伊屯"/>
    <s v="15:51:06"/>
    <n v="7"/>
    <s v="大武"/>
    <x v="2"/>
    <s v="大武"/>
    <n v="0"/>
    <n v="0"/>
    <n v="42"/>
    <n v="0"/>
    <n v="0"/>
    <n v="42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207C0064"/>
    <s v="IPASS"/>
    <s v="一般卡"/>
    <s v="00"/>
    <s v="全票"/>
    <s v="清分完成"/>
    <s v="17:20:14"/>
    <n v="2295"/>
    <s v="雙流"/>
    <x v="3"/>
    <s v="草埔"/>
    <s v="18:19:52"/>
    <n v="229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D2584E16"/>
    <s v="IPASS"/>
    <s v="屏東縣敬老卡"/>
    <s v="屏東縣"/>
    <s v="半票"/>
    <s v="清分完成"/>
    <s v="17:20:18"/>
    <n v="215"/>
    <s v="雙流"/>
    <x v="3"/>
    <s v="草埔"/>
    <s v="18:19:42"/>
    <n v="216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51D3E000"/>
    <s v="IPASS"/>
    <s v="屏東縣敬老卡"/>
    <s v="屏東縣"/>
    <s v="半票"/>
    <s v="清分完成"/>
    <s v="17:20:20"/>
    <n v="205"/>
    <s v="雙流"/>
    <x v="3"/>
    <s v="草埔"/>
    <s v="18:19:45"/>
    <n v="206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EA96B9CE"/>
    <s v="IPASS"/>
    <s v="一般卡"/>
    <s v="00"/>
    <s v="全票"/>
    <s v="清分完成"/>
    <s v="17:20:24"/>
    <n v="852"/>
    <s v="雙流"/>
    <x v="3"/>
    <s v="草埔"/>
    <s v="18:19:57"/>
    <n v="85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C9F42000"/>
    <s v="IPASS"/>
    <s v="一般卡"/>
    <s v="00"/>
    <s v="全票"/>
    <s v="清分完成"/>
    <s v="17:20:28"/>
    <n v="158"/>
    <s v="雙流"/>
    <x v="3"/>
    <s v="草埔"/>
    <s v="18:19:36"/>
    <n v="15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1A3C89DB"/>
    <s v="IPASS"/>
    <s v="一般卡"/>
    <s v="00"/>
    <s v="全票"/>
    <s v="清分完成"/>
    <s v="17:20:31"/>
    <n v="285"/>
    <s v="雙流"/>
    <x v="3"/>
    <s v="草埔"/>
    <s v="18:20:02"/>
    <n v="28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61118C3B"/>
    <s v="IPASS"/>
    <s v="一般卡"/>
    <s v="00"/>
    <s v="全票"/>
    <s v="清分完成"/>
    <s v="17:20:36"/>
    <n v="178"/>
    <s v="雙流"/>
    <x v="3"/>
    <s v="草埔"/>
    <s v="18:20:07"/>
    <n v="17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4"/>
    <s v="16:29:18"/>
    <n v="2"/>
    <x v="13"/>
    <s v="2022/10/14"/>
    <s v="2022/10/14"/>
    <s v="1778"/>
    <s v="1778"/>
    <s v="0083989"/>
    <s v="002-U6"/>
    <s v="C144CC2B"/>
    <s v="IPASS"/>
    <s v="一般卡"/>
    <s v="00"/>
    <s v="全票"/>
    <s v="清分完成"/>
    <s v="17:20:38"/>
    <n v="181"/>
    <s v="雙流"/>
    <x v="3"/>
    <s v="草埔"/>
    <s v="18:19:39"/>
    <n v="18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80496868"/>
    <s v="IPASS"/>
    <s v="高雄市敬老卡"/>
    <s v="高雄市"/>
    <s v="半票"/>
    <s v="清分完成"/>
    <s v="08:31:23"/>
    <n v="468"/>
    <s v="枋寮站"/>
    <x v="0"/>
    <s v="枋寮站"/>
    <s v="09:42:16"/>
    <n v="46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DA7C30B2"/>
    <s v="IPASS"/>
    <s v="一般卡"/>
    <s v="00"/>
    <s v="全票"/>
    <s v="清分完成"/>
    <s v="08:31:27"/>
    <n v="254"/>
    <s v="枋寮站"/>
    <x v="0"/>
    <s v="枋寮站"/>
    <s v="09:42:04"/>
    <n v="25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D2275916"/>
    <s v="IPASS"/>
    <s v="高雄市敬老卡"/>
    <s v="高雄市"/>
    <s v="半票"/>
    <s v="清分完成"/>
    <s v="08:31:30"/>
    <n v="170"/>
    <s v="枋寮站"/>
    <x v="0"/>
    <s v="枋寮站"/>
    <s v="09:42:08"/>
    <n v="17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21C9F202"/>
    <s v="IPASS"/>
    <s v="高雄市敬老卡"/>
    <s v="高雄市"/>
    <s v="半票"/>
    <s v="清分完成"/>
    <s v="08:31:34"/>
    <n v="101"/>
    <s v="枋寮站"/>
    <x v="0"/>
    <s v="枋寮站"/>
    <s v="09:42:13"/>
    <n v="102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E26AA219"/>
    <s v="IPASS"/>
    <s v="高雄市敬老卡"/>
    <s v="高雄市"/>
    <s v="半票"/>
    <s v="清分完成"/>
    <s v="08:31:36"/>
    <n v="2"/>
    <s v="枋寮站"/>
    <x v="0"/>
    <s v="枋寮站"/>
    <s v="09:42:01"/>
    <n v="3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C2124816"/>
    <s v="IPASS"/>
    <s v="高雄市敬老卡"/>
    <s v="高雄市"/>
    <s v="半票"/>
    <s v="清分完成"/>
    <s v="08:31:39"/>
    <n v="251"/>
    <s v="枋寮站"/>
    <x v="0"/>
    <s v="枋寮站"/>
    <s v="09:42:43"/>
    <n v="252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91729965"/>
    <s v="IPASS"/>
    <s v="高雄市敬老卡"/>
    <s v="高雄市"/>
    <s v="半票"/>
    <s v="清分完成"/>
    <s v="08:31:42"/>
    <n v="473"/>
    <s v="枋寮站"/>
    <x v="0"/>
    <s v="枋寮站"/>
    <s v="09:42:58"/>
    <n v="474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F1CC5823"/>
    <s v="IPASS"/>
    <s v="屏東縣敬老卡"/>
    <s v="屏東縣"/>
    <s v="半票"/>
    <s v="清分完成"/>
    <s v="08:31:46"/>
    <n v="1029"/>
    <s v="枋寮站"/>
    <x v="0"/>
    <s v="枋寮站"/>
    <s v="09:42:35"/>
    <n v="1030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1651268053"/>
    <s v="ECC"/>
    <s v="台北市一般票"/>
    <s v="台北市"/>
    <s v="全票"/>
    <s v="清分完成"/>
    <s v="08:31:49"/>
    <n v="72"/>
    <s v="枋寮站"/>
    <x v="0"/>
    <s v="枋寮站"/>
    <s v="09:43:09"/>
    <n v="73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B2B09619"/>
    <s v="IPASS"/>
    <s v="高雄市敬老卡"/>
    <s v="高雄市"/>
    <s v="半票"/>
    <s v="清分完成"/>
    <s v="08:31:52"/>
    <n v="154"/>
    <s v="枋寮站"/>
    <x v="0"/>
    <s v="枋寮站"/>
    <s v="09:43:17"/>
    <n v="15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1260178037"/>
    <s v="ECC"/>
    <s v="台北市一般票"/>
    <s v="台北市"/>
    <s v="全票"/>
    <s v="清分完成"/>
    <s v="08:31:55"/>
    <n v="94"/>
    <s v="枋寮站"/>
    <x v="0"/>
    <s v="枋寮站"/>
    <s v="09:43:06"/>
    <n v="9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FADE6826"/>
    <s v="IPASS"/>
    <s v="一般卡"/>
    <s v="00"/>
    <s v="全票"/>
    <s v="清分完成"/>
    <s v="08:31:57"/>
    <n v="242"/>
    <s v="枋寮站"/>
    <x v="0"/>
    <s v="枋寮站"/>
    <s v="09:43:24"/>
    <n v="243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720120145"/>
    <s v="ECC"/>
    <s v="台北市一般票"/>
    <s v="台北市"/>
    <s v="全票"/>
    <s v="清分完成"/>
    <s v="09:01:24"/>
    <n v="42"/>
    <s v="嘉和"/>
    <x v="4"/>
    <s v="嘉和"/>
    <s v="09:45:01"/>
    <n v="43"/>
    <s v="雙流"/>
    <x v="0"/>
    <s v="草埔"/>
    <n v="87"/>
    <n v="87"/>
    <n v="0"/>
    <n v="0"/>
    <n v="0"/>
    <n v="87"/>
    <n v="0"/>
    <n v="0"/>
    <n v="0"/>
    <m/>
    <m/>
    <m/>
    <m/>
    <m/>
    <m/>
    <m/>
    <m/>
    <m/>
    <m/>
    <m/>
    <m/>
    <m/>
    <m/>
  </r>
  <r>
    <s v="P03枋寮站"/>
    <s v="2022/10/15"/>
    <s v="08:29:10"/>
    <n v="1"/>
    <x v="14"/>
    <s v="2022/10/15"/>
    <s v="2022/10/15"/>
    <s v="1778"/>
    <s v="1778"/>
    <s v="0083989"/>
    <s v="002-U6"/>
    <s v="1042545793"/>
    <s v="ECC"/>
    <s v="台北市一般票"/>
    <s v="台北市"/>
    <s v="全票"/>
    <s v="清分完成"/>
    <s v="09:01:27"/>
    <n v="154"/>
    <s v="嘉和"/>
    <x v="4"/>
    <s v="嘉和"/>
    <s v="09:44:57"/>
    <n v="155"/>
    <s v="雙流"/>
    <x v="0"/>
    <s v="草埔"/>
    <n v="87"/>
    <n v="87"/>
    <n v="0"/>
    <n v="0"/>
    <n v="0"/>
    <n v="87"/>
    <n v="0"/>
    <n v="0"/>
    <n v="0"/>
    <m/>
    <m/>
    <m/>
    <m/>
    <m/>
    <m/>
    <m/>
    <m/>
    <m/>
    <m/>
    <m/>
    <m/>
    <m/>
    <m/>
  </r>
  <r>
    <s v="P03枋寮站"/>
    <s v="2022/10/15"/>
    <s v="10:59:43"/>
    <n v="2"/>
    <x v="14"/>
    <s v="2022/10/15"/>
    <s v="2022/10/15"/>
    <s v="1778"/>
    <s v="1778"/>
    <s v="0083989"/>
    <s v="002-U6"/>
    <s v="D47A05D8"/>
    <s v="IPASS"/>
    <s v="屏東縣學生卡"/>
    <s v="屏東縣"/>
    <s v="全票"/>
    <s v="清分完成"/>
    <s v="12:12:22"/>
    <n v="347"/>
    <s v="枋山"/>
    <x v="4"/>
    <s v="枋山"/>
    <s v="12:36:37"/>
    <n v="348"/>
    <s v="枋寮站"/>
    <x v="3"/>
    <s v="枋寮站"/>
    <n v="34"/>
    <n v="34"/>
    <n v="0"/>
    <n v="0"/>
    <n v="0"/>
    <n v="34"/>
    <n v="0"/>
    <n v="0"/>
    <n v="0"/>
    <m/>
    <m/>
    <m/>
    <m/>
    <m/>
    <m/>
    <m/>
    <m/>
    <m/>
    <m/>
    <m/>
    <m/>
    <m/>
    <m/>
  </r>
  <r>
    <s v="P03枋寮站"/>
    <s v="2022/10/15"/>
    <s v="10:59:43"/>
    <n v="2"/>
    <x v="14"/>
    <s v=""/>
    <s v="2022/10/15"/>
    <s v="1778"/>
    <s v="1778"/>
    <s v="0083989"/>
    <s v="002-U6"/>
    <s v="F16D4033"/>
    <s v="TWSCC"/>
    <s v="代幣半"/>
    <m/>
    <s v="代幣半"/>
    <s v="未清分"/>
    <s v="12:18:47"/>
    <n v="29"/>
    <s v="內獅"/>
    <x v="4"/>
    <s v="枋山"/>
    <s v="12:36:23"/>
    <n v="30"/>
    <s v="枋寮站"/>
    <x v="3"/>
    <s v="枋寮站"/>
    <n v="22"/>
    <n v="0"/>
    <n v="0"/>
    <n v="0"/>
    <n v="0"/>
    <n v="22"/>
    <n v="22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91729965"/>
    <s v="IPASS"/>
    <s v="高雄市敬老卡"/>
    <s v="高雄市"/>
    <s v="半票"/>
    <s v="清分完成"/>
    <s v="15:42:40"/>
    <n v="475"/>
    <s v="雙流"/>
    <x v="3"/>
    <s v="伊屯"/>
    <s v="16:29:59"/>
    <n v="476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80496868"/>
    <s v="IPASS"/>
    <s v="高雄市敬老卡"/>
    <s v="高雄市"/>
    <s v="半票"/>
    <s v="清分完成"/>
    <s v="15:42:58"/>
    <n v="470"/>
    <s v="雙流"/>
    <x v="3"/>
    <s v="伊屯"/>
    <s v="16:29:17"/>
    <n v="471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D2275916"/>
    <s v="IPASS"/>
    <s v="高雄市敬老卡"/>
    <s v="高雄市"/>
    <s v="半票"/>
    <s v="清分完成"/>
    <s v="15:43:05"/>
    <n v="172"/>
    <s v="雙流"/>
    <x v="3"/>
    <s v="伊屯"/>
    <s v="16:29:04"/>
    <n v="173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21C9F202"/>
    <s v="IPASS"/>
    <s v="高雄市敬老卡"/>
    <s v="高雄市"/>
    <s v="半票"/>
    <s v="清分完成"/>
    <s v="15:43:11"/>
    <n v="103"/>
    <s v="雙流"/>
    <x v="3"/>
    <s v="伊屯"/>
    <s v="16:29:12"/>
    <n v="104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"/>
    <s v="2022/10/15"/>
    <s v="1778"/>
    <s v="1778"/>
    <s v="0083989"/>
    <s v="002-U6"/>
    <s v="F16D4033"/>
    <s v="TWSCC"/>
    <s v="代幣半"/>
    <m/>
    <s v="代幣半"/>
    <s v="未清分"/>
    <s v="15:43:29"/>
    <n v="31"/>
    <s v="雙流"/>
    <x v="3"/>
    <s v="伊屯"/>
    <s v="16:29:35"/>
    <n v="32"/>
    <s v="大武"/>
    <x v="2"/>
    <s v="大武"/>
    <n v="48"/>
    <n v="0"/>
    <n v="0"/>
    <n v="0"/>
    <n v="0"/>
    <n v="48"/>
    <n v="48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DA7C30B2"/>
    <s v="IPASS"/>
    <s v="一般卡"/>
    <s v="00"/>
    <s v="全票"/>
    <s v="清分完成"/>
    <s v="15:43:34"/>
    <n v="257"/>
    <s v="雙流"/>
    <x v="3"/>
    <s v="伊屯"/>
    <s v="16:29:22"/>
    <n v="258"/>
    <s v="大武"/>
    <x v="2"/>
    <s v="大武"/>
    <n v="84"/>
    <n v="84"/>
    <n v="0"/>
    <n v="0"/>
    <n v="0"/>
    <n v="84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C2124816"/>
    <s v="IPASS"/>
    <s v="高雄市敬老卡"/>
    <s v="高雄市"/>
    <s v="半票"/>
    <s v="清分完成"/>
    <s v="15:43:39"/>
    <n v="253"/>
    <s v="雙流"/>
    <x v="3"/>
    <s v="伊屯"/>
    <s v="16:29:27"/>
    <n v="254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E26AA219"/>
    <s v="IPASS"/>
    <s v="高雄市敬老卡"/>
    <s v="高雄市"/>
    <s v="半票"/>
    <s v="清分完成"/>
    <s v="15:43:42"/>
    <n v="4"/>
    <s v="雙流"/>
    <x v="3"/>
    <s v="伊屯"/>
    <s v="16:29:08"/>
    <n v="5"/>
    <s v="大武"/>
    <x v="2"/>
    <s v="大武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5"/>
    <s v="13:56:20"/>
    <n v="1"/>
    <x v="14"/>
    <s v="2022/10/15"/>
    <s v="2022/10/15"/>
    <s v="1778"/>
    <s v="1778"/>
    <s v="0083989"/>
    <s v="002-U6"/>
    <s v="F1CC5823"/>
    <s v="IPASS"/>
    <s v="屏東縣敬老卡"/>
    <s v="屏東縣"/>
    <s v="半票"/>
    <s v="清分完成"/>
    <s v="15:43:46"/>
    <n v="1031"/>
    <s v="雙流"/>
    <x v="3"/>
    <s v="伊屯"/>
    <s v="16:29:31"/>
    <n v="1032"/>
    <s v="大武"/>
    <x v="2"/>
    <s v="大武"/>
    <n v="0"/>
    <n v="0"/>
    <n v="42"/>
    <n v="0"/>
    <n v="0"/>
    <n v="42"/>
    <n v="0"/>
    <n v="0"/>
    <n v="0"/>
    <m/>
    <m/>
    <m/>
    <m/>
    <m/>
    <m/>
    <m/>
    <m/>
    <m/>
    <m/>
    <m/>
    <m/>
    <m/>
    <m/>
  </r>
  <r>
    <s v="P03枋寮站"/>
    <s v="2022/10/16"/>
    <s v="08:27:19"/>
    <n v="1"/>
    <x v="15"/>
    <s v="2022/10/16"/>
    <s v="2022/10/16"/>
    <s v="1778"/>
    <s v="1778"/>
    <s v="0083989"/>
    <s v="002-U6"/>
    <s v="106532113"/>
    <s v="ECC"/>
    <s v="台北市一般票"/>
    <s v="台北市"/>
    <s v="全票"/>
    <s v="清分完成"/>
    <s v="08:29:54"/>
    <n v="171"/>
    <s v="枋寮站"/>
    <x v="0"/>
    <s v="枋寮站"/>
    <s v="09:17:59"/>
    <n v="172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08:27:19"/>
    <n v="1"/>
    <x v="15"/>
    <s v="2022/10/16"/>
    <s v="2022/10/16"/>
    <s v="1778"/>
    <s v="1778"/>
    <s v="0083989"/>
    <s v="002-U6"/>
    <s v="1742637621"/>
    <s v="ECC"/>
    <s v="台北市一般票"/>
    <s v="台北市"/>
    <s v="全票"/>
    <s v="清分完成"/>
    <s v="08:29:57"/>
    <n v="164"/>
    <s v="枋寮站"/>
    <x v="0"/>
    <s v="枋寮站"/>
    <s v="09:17:45"/>
    <n v="16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08:27:19"/>
    <n v="1"/>
    <x v="15"/>
    <s v="2022/10/16"/>
    <s v="2022/10/16"/>
    <s v="1778"/>
    <s v="1778"/>
    <s v="0083989"/>
    <s v="002-U6"/>
    <s v="7237C416"/>
    <s v="IPASS"/>
    <s v="高雄市敬老卡"/>
    <s v="高雄市"/>
    <s v="半票"/>
    <s v="清分完成"/>
    <s v="08:30:00"/>
    <n v="219"/>
    <s v="枋寮站"/>
    <x v="0"/>
    <s v="枋寮站"/>
    <s v="09:17:50"/>
    <n v="220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6"/>
    <s v="08:27:19"/>
    <n v="1"/>
    <x v="15"/>
    <s v="2022/10/16"/>
    <s v="2022/10/16"/>
    <s v="1778"/>
    <s v="1778"/>
    <s v="0083989"/>
    <s v="002-U6"/>
    <s v="1311127441"/>
    <s v="ECC"/>
    <s v="台北市敬老1票"/>
    <s v="台北市"/>
    <s v="半票"/>
    <s v="清分完成"/>
    <s v="08:30:05"/>
    <n v="57"/>
    <s v="枋寮站"/>
    <x v="0"/>
    <s v="枋寮站"/>
    <s v="09:18:04"/>
    <n v="58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6"/>
    <s v="08:27:19"/>
    <n v="1"/>
    <x v="15"/>
    <s v="2022/10/16"/>
    <s v="2022/10/16"/>
    <s v="1778"/>
    <s v="1778"/>
    <s v="0083989"/>
    <s v="002-U6"/>
    <s v="1990116995"/>
    <s v="ECC"/>
    <s v="台北市一般票"/>
    <s v="台北市"/>
    <s v="全票"/>
    <s v="清分完成"/>
    <s v="08:30:11"/>
    <n v="233"/>
    <s v="枋寮站"/>
    <x v="0"/>
    <s v="枋寮站"/>
    <s v="09:18:07"/>
    <n v="23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11:00:18"/>
    <n v="2"/>
    <x v="15"/>
    <s v=""/>
    <s v="2022/10/16"/>
    <s v="1778"/>
    <s v="1778"/>
    <s v="0083989"/>
    <s v="002-U6"/>
    <s v="B15F4103"/>
    <s v="TWSCC"/>
    <s v="代幣全"/>
    <m/>
    <s v="代幣全"/>
    <s v="未清分"/>
    <s v="11:43:35"/>
    <n v="113"/>
    <s v="下草埔"/>
    <x v="3"/>
    <s v="草埔"/>
    <s v="12:48:19"/>
    <n v="114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16"/>
    <s v="11:00:18"/>
    <n v="2"/>
    <x v="15"/>
    <s v="2022/10/16"/>
    <s v="2022/10/16"/>
    <s v="1778"/>
    <s v="1778"/>
    <s v="0083989"/>
    <s v="002-U6"/>
    <s v="624E3418"/>
    <s v="IPASS"/>
    <s v="屏東縣學生卡"/>
    <s v="屏東縣"/>
    <s v="全票"/>
    <s v="清分完成"/>
    <s v="11:43:38"/>
    <n v="1100"/>
    <s v="下草埔"/>
    <x v="3"/>
    <s v="草埔"/>
    <s v="12:48:15"/>
    <n v="110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11:00:18"/>
    <n v="2"/>
    <x v="15"/>
    <s v="2022/10/16"/>
    <s v="2022/10/16"/>
    <s v="1778"/>
    <s v="1778"/>
    <s v="0083989"/>
    <s v="002-U6"/>
    <s v="E2E96E13"/>
    <s v="IPASS"/>
    <s v="屏東縣敬老卡"/>
    <s v="屏東縣"/>
    <s v="半票"/>
    <s v="清分完成"/>
    <s v="11:43:39"/>
    <n v="607"/>
    <s v="下草埔"/>
    <x v="3"/>
    <s v="草埔"/>
    <s v="12:48:13"/>
    <n v="608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6"/>
    <s v="11:00:18"/>
    <n v="2"/>
    <x v="15"/>
    <s v="2022/10/16"/>
    <s v="2022/10/16"/>
    <s v="1778"/>
    <s v="1778"/>
    <s v="0083989"/>
    <s v="002-U6"/>
    <s v="2615476879"/>
    <s v="ECC"/>
    <s v="台北市一般票"/>
    <s v="台北市"/>
    <s v="全票"/>
    <s v="清分完成"/>
    <s v="11:43:43"/>
    <n v="127"/>
    <s v="下草埔"/>
    <x v="3"/>
    <s v="草埔"/>
    <s v="12:48:08"/>
    <n v="128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13:57:36"/>
    <n v="1"/>
    <x v="15"/>
    <s v="2022/10/16"/>
    <s v="2022/10/16"/>
    <s v="1778"/>
    <s v="1778"/>
    <s v="0083989"/>
    <s v="002-U6"/>
    <s v="E2E96E13"/>
    <s v="IPASS"/>
    <s v="屏東縣敬老卡"/>
    <s v="屏東縣"/>
    <s v="半票"/>
    <s v="清分完成"/>
    <s v="14:01:54"/>
    <n v="610"/>
    <s v="枋寮站"/>
    <x v="0"/>
    <s v="枋寮站"/>
    <s v="14:51:39"/>
    <n v="611"/>
    <s v="草埔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2022/10/16"/>
    <s v="2022/10/16"/>
    <s v="1778"/>
    <s v="1778"/>
    <s v="0083989"/>
    <s v="002-U6"/>
    <s v="1218201157"/>
    <s v="ECC"/>
    <s v="台北市學生票"/>
    <s v="台北市"/>
    <s v="全票"/>
    <s v="清分完成"/>
    <s v="16:31:26"/>
    <n v="55"/>
    <s v="大武"/>
    <x v="1"/>
    <s v="大武"/>
    <s v="18:15:15"/>
    <n v="56"/>
    <s v="枋寮站"/>
    <x v="3"/>
    <s v="枋寮站"/>
    <n v="178"/>
    <n v="178"/>
    <n v="0"/>
    <n v="0"/>
    <n v="0"/>
    <n v="178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"/>
    <s v="2022/10/16"/>
    <s v="1778"/>
    <s v="1778"/>
    <s v="0083989"/>
    <s v="002-U6"/>
    <s v="B15F4103"/>
    <s v="TWSCC"/>
    <s v="代幣全"/>
    <m/>
    <s v="代幣全"/>
    <s v="未清分"/>
    <s v="16:37:13"/>
    <n v="115"/>
    <s v="尚武"/>
    <x v="1"/>
    <s v="尚武"/>
    <s v="18:15:02"/>
    <n v="116"/>
    <s v="枋寮站"/>
    <x v="3"/>
    <s v="枋寮站"/>
    <n v="192"/>
    <n v="0"/>
    <n v="0"/>
    <n v="0"/>
    <n v="0"/>
    <n v="192"/>
    <n v="192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2022/10/16"/>
    <s v="2022/10/16"/>
    <s v="1778"/>
    <s v="1778"/>
    <s v="0083989"/>
    <s v="002-U6"/>
    <s v="106532113"/>
    <s v="ECC"/>
    <s v="台北市一般票"/>
    <s v="台北市"/>
    <s v="全票"/>
    <s v="清分完成"/>
    <s v="17:19:16"/>
    <n v="173"/>
    <s v="雙流"/>
    <x v="3"/>
    <s v="草埔"/>
    <s v="18:15:20"/>
    <n v="17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2022/10/16"/>
    <s v="2022/10/16"/>
    <s v="1778"/>
    <s v="1778"/>
    <s v="0083989"/>
    <s v="002-U6"/>
    <s v="1742637621"/>
    <s v="ECC"/>
    <s v="台北市一般票"/>
    <s v="台北市"/>
    <s v="全票"/>
    <s v="清分完成"/>
    <s v="17:19:18"/>
    <n v="166"/>
    <s v="雙流"/>
    <x v="3"/>
    <s v="草埔"/>
    <s v="18:15:27"/>
    <n v="16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2022/10/16"/>
    <s v="2022/10/16"/>
    <s v="1778"/>
    <s v="1778"/>
    <s v="0083989"/>
    <s v="002-U6"/>
    <s v="7237C416"/>
    <s v="IPASS"/>
    <s v="高雄市敬老卡"/>
    <s v="高雄市"/>
    <s v="半票"/>
    <s v="清分完成"/>
    <s v="17:19:21"/>
    <n v="221"/>
    <s v="雙流"/>
    <x v="3"/>
    <s v="草埔"/>
    <s v="18:15:24"/>
    <n v="222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2022/10/16"/>
    <s v="2022/10/16"/>
    <s v="1778"/>
    <s v="1778"/>
    <s v="0083989"/>
    <s v="002-U6"/>
    <s v="1990116995"/>
    <s v="ECC"/>
    <s v="台北市一般票"/>
    <s v="台北市"/>
    <s v="全票"/>
    <s v="清分完成"/>
    <s v="17:19:25"/>
    <n v="236"/>
    <s v="雙流"/>
    <x v="3"/>
    <s v="草埔"/>
    <s v="18:15:30"/>
    <n v="23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2022/10/16"/>
    <s v="2022/10/16"/>
    <s v="1778"/>
    <s v="1778"/>
    <s v="0083989"/>
    <s v="002-U6"/>
    <s v="1311127441"/>
    <s v="ECC"/>
    <s v="台北市敬老1票"/>
    <s v="台北市"/>
    <s v="半票"/>
    <s v="清分完成"/>
    <s v="17:19:28"/>
    <n v="59"/>
    <s v="雙流"/>
    <x v="3"/>
    <s v="草埔"/>
    <s v="18:15:12"/>
    <n v="6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6"/>
    <s v="16:29:03"/>
    <n v="2"/>
    <x v="15"/>
    <s v=""/>
    <s v="2022/10/16"/>
    <s v="1778"/>
    <s v="1778"/>
    <s v="0083989"/>
    <s v="002-U6"/>
    <s v="81854103"/>
    <s v="TWSCC"/>
    <s v="代幣全"/>
    <m/>
    <s v="代幣全"/>
    <s v="未清分"/>
    <s v="17:29:11"/>
    <n v="101"/>
    <s v="丹路"/>
    <x v="2"/>
    <s v="丹路"/>
    <s v="18:15:35"/>
    <n v="102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17"/>
    <s v="08:25:53"/>
    <n v="1"/>
    <x v="16"/>
    <s v="2022/10/17"/>
    <s v="2022/10/17"/>
    <s v="1778"/>
    <s v="1778"/>
    <s v="0080003"/>
    <s v="503-U6"/>
    <s v="4077101780"/>
    <s v="ECC"/>
    <s v="台北市一般票"/>
    <s v="台北市"/>
    <s v="全票"/>
    <s v="清分完成"/>
    <s v="08:26:08"/>
    <n v="216"/>
    <s v="枋寮站"/>
    <x v="0"/>
    <s v="枋寮站"/>
    <s v="09:19:18"/>
    <n v="21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7"/>
    <s v="08:25:53"/>
    <n v="1"/>
    <x v="16"/>
    <s v="2022/10/17"/>
    <s v="2022/10/17"/>
    <s v="1778"/>
    <s v="1778"/>
    <s v="0080003"/>
    <s v="503-U6"/>
    <s v="1209740421"/>
    <s v="ECC"/>
    <s v="新北市敬老1票"/>
    <s v="新北市"/>
    <s v="半票"/>
    <s v="清分完成"/>
    <s v="08:26:13"/>
    <n v="48"/>
    <s v="枋寮站"/>
    <x v="0"/>
    <s v="枋寮站"/>
    <s v="09:19:10"/>
    <n v="4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7"/>
    <s v="08:25:53"/>
    <n v="1"/>
    <x v="16"/>
    <s v="2022/10/17"/>
    <s v="2022/10/17"/>
    <s v="1778"/>
    <s v="1778"/>
    <s v="0080003"/>
    <s v="503-U6"/>
    <s v="1970024700"/>
    <s v="ECC"/>
    <s v="台北市一般票"/>
    <s v="台北市"/>
    <s v="全票"/>
    <s v="清分完成"/>
    <s v="08:29:24"/>
    <n v="173"/>
    <s v="枋寮站"/>
    <x v="0"/>
    <s v="枋寮站"/>
    <s v="09:19:42"/>
    <n v="17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7"/>
    <s v="08:25:53"/>
    <n v="1"/>
    <x v="16"/>
    <s v="2022/10/17"/>
    <s v="2022/10/17"/>
    <s v="1778"/>
    <s v="1778"/>
    <s v="0080003"/>
    <s v="503-U6"/>
    <s v="22560002"/>
    <s v="IPASS"/>
    <s v="嘉義縣敬老卡"/>
    <s v="嘉義縣"/>
    <s v="半票"/>
    <s v="清分完成"/>
    <s v="08:29:41"/>
    <n v="215"/>
    <s v="枋寮站"/>
    <x v="0"/>
    <s v="枋寮站"/>
    <s v="09:19:37"/>
    <n v="216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7"/>
    <s v="08:25:53"/>
    <n v="1"/>
    <x v="16"/>
    <s v="2022/10/17"/>
    <s v="2022/10/17"/>
    <s v="1778"/>
    <s v="1778"/>
    <s v="0080003"/>
    <s v="503-U6"/>
    <s v="02A94E18"/>
    <s v="IPASS"/>
    <s v="屏東縣敬老卡"/>
    <s v="屏東縣"/>
    <s v="半票"/>
    <s v="清分完成"/>
    <s v="08:47:26"/>
    <n v="124"/>
    <s v="達信"/>
    <x v="4"/>
    <s v="嘉和"/>
    <s v="09:50:04"/>
    <n v="125"/>
    <s v="安朔"/>
    <x v="2"/>
    <s v="安朔"/>
    <n v="0"/>
    <n v="0"/>
    <n v="68"/>
    <n v="0"/>
    <n v="0"/>
    <n v="68"/>
    <n v="0"/>
    <n v="0"/>
    <n v="0"/>
    <m/>
    <m/>
    <m/>
    <m/>
    <m/>
    <m/>
    <m/>
    <m/>
    <m/>
    <m/>
    <m/>
    <m/>
    <m/>
    <m/>
  </r>
  <r>
    <s v="P03枋寮站"/>
    <s v="2022/10/17"/>
    <s v="10:57:02"/>
    <n v="2"/>
    <x v="16"/>
    <s v="2022/10/17"/>
    <s v="2022/10/17"/>
    <s v="1778"/>
    <s v="1778"/>
    <s v="0080003"/>
    <s v="503-U6"/>
    <s v="02A94E18"/>
    <s v="IPASS"/>
    <s v="屏東縣敬老卡"/>
    <s v="屏東縣"/>
    <s v="半票"/>
    <s v="清分完成"/>
    <s v="11:10:35"/>
    <n v="126"/>
    <s v="安朔"/>
    <x v="1"/>
    <s v="安朔"/>
    <s v="12:34:31"/>
    <n v="127"/>
    <s v="枋寮站"/>
    <x v="3"/>
    <s v="枋寮站"/>
    <n v="31"/>
    <n v="31"/>
    <n v="46"/>
    <n v="0"/>
    <n v="0"/>
    <n v="77"/>
    <n v="0"/>
    <n v="0"/>
    <n v="0"/>
    <m/>
    <m/>
    <m/>
    <m/>
    <m/>
    <m/>
    <m/>
    <m/>
    <m/>
    <m/>
    <m/>
    <m/>
    <m/>
    <m/>
  </r>
  <r>
    <s v="P03枋寮站"/>
    <s v="2022/10/17"/>
    <s v="13:56:37"/>
    <n v="1"/>
    <x v="16"/>
    <s v="2022/10/17"/>
    <s v="2022/10/17"/>
    <s v="1778"/>
    <s v="1778"/>
    <s v="0080003"/>
    <s v="503-U6"/>
    <s v="02856216"/>
    <s v="IPASS"/>
    <s v="高雄市敬老卡"/>
    <s v="高雄市"/>
    <s v="半票"/>
    <s v="清分完成"/>
    <s v="13:57:03"/>
    <n v="1690"/>
    <s v="枋寮站"/>
    <x v="0"/>
    <s v="枋寮站"/>
    <s v="14:40:37"/>
    <n v="1691"/>
    <s v="丹路"/>
    <x v="1"/>
    <s v="丹路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7"/>
    <s v="13:56:37"/>
    <n v="1"/>
    <x v="16"/>
    <s v="2022/10/17"/>
    <s v="2022/10/17"/>
    <s v="1778"/>
    <s v="1778"/>
    <s v="0080003"/>
    <s v="503-U6"/>
    <s v="72914719"/>
    <s v="IPASS"/>
    <s v="高雄市敬老卡"/>
    <s v="高雄市"/>
    <s v="半票"/>
    <s v="清分完成"/>
    <s v="13:57:06"/>
    <n v="2201"/>
    <s v="枋寮站"/>
    <x v="0"/>
    <s v="枋寮站"/>
    <s v="14:02:22"/>
    <n v="2202"/>
    <s v="枋寮醫院"/>
    <x v="3"/>
    <s v="加祿堂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17"/>
    <s v="16:28:22"/>
    <n v="2"/>
    <x v="16"/>
    <s v="2022/10/18"/>
    <s v="2022/10/18"/>
    <s v="1778"/>
    <s v="1778"/>
    <s v="0080003"/>
    <s v="503-U6"/>
    <s v="4077101780"/>
    <s v="ECC"/>
    <s v="台北市一般票"/>
    <s v="台北市"/>
    <s v="全票"/>
    <s v="清分完成"/>
    <s v="17:11:33"/>
    <n v="218"/>
    <s v="雙流"/>
    <x v="3"/>
    <s v="草埔"/>
    <s v="18:05:20"/>
    <n v="21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7"/>
    <s v="16:28:22"/>
    <n v="2"/>
    <x v="16"/>
    <s v="2022/10/18"/>
    <s v="2022/10/18"/>
    <s v="1778"/>
    <s v="1778"/>
    <s v="0080003"/>
    <s v="503-U6"/>
    <s v="1209740421"/>
    <s v="ECC"/>
    <s v="新北市敬老1票"/>
    <s v="新北市"/>
    <s v="半票"/>
    <s v="清分完成"/>
    <s v="17:11:37"/>
    <n v="50"/>
    <s v="雙流"/>
    <x v="3"/>
    <s v="草埔"/>
    <s v="18:04:49"/>
    <n v="5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7"/>
    <s v="16:28:22"/>
    <n v="2"/>
    <x v="16"/>
    <s v="2022/10/18"/>
    <s v="2022/10/18"/>
    <s v="1778"/>
    <s v="1778"/>
    <s v="0080003"/>
    <s v="503-U6"/>
    <s v="1970024700"/>
    <s v="ECC"/>
    <s v="台北市一般票"/>
    <s v="台北市"/>
    <s v="全票"/>
    <s v="清分完成"/>
    <s v="17:11:44"/>
    <n v="175"/>
    <s v="雙流"/>
    <x v="3"/>
    <s v="草埔"/>
    <s v="18:05:11"/>
    <n v="17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7"/>
    <s v="16:28:22"/>
    <n v="2"/>
    <x v="16"/>
    <s v="2022/10/18"/>
    <s v="2022/10/18"/>
    <s v="1778"/>
    <s v="1778"/>
    <s v="0080003"/>
    <s v="503-U6"/>
    <s v="22560002"/>
    <s v="IPASS"/>
    <s v="嘉義縣敬老卡"/>
    <s v="嘉義縣"/>
    <s v="半票"/>
    <s v="清分完成"/>
    <s v="17:11:47"/>
    <n v="219"/>
    <s v="雙流"/>
    <x v="3"/>
    <s v="草埔"/>
    <s v="18:04:56"/>
    <n v="220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18"/>
    <s v="08:27:09"/>
    <n v="1"/>
    <x v="17"/>
    <s v="2022/10/18"/>
    <s v="2022/10/18"/>
    <s v="1778"/>
    <s v="1778"/>
    <s v="0080003"/>
    <s v="503-U6"/>
    <s v="C16DA84F"/>
    <s v="IPASS"/>
    <s v="一般卡"/>
    <s v="00"/>
    <s v="全票"/>
    <s v="清分完成"/>
    <s v="08:27:25"/>
    <n v="509"/>
    <s v="枋寮站"/>
    <x v="0"/>
    <s v="枋寮站"/>
    <s v="09:16:15"/>
    <n v="51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8"/>
    <s v="08:27:09"/>
    <n v="1"/>
    <x v="17"/>
    <s v="2022/10/18"/>
    <s v="2022/10/18"/>
    <s v="1778"/>
    <s v="1778"/>
    <s v="0080003"/>
    <s v="503-U6"/>
    <s v="3797076474"/>
    <s v="ECC"/>
    <s v="台北市優惠票"/>
    <s v="台北市"/>
    <s v="半票"/>
    <s v="清分完成"/>
    <s v="08:58:20"/>
    <n v="144"/>
    <s v="楓港"/>
    <x v="2"/>
    <s v="楓港"/>
    <s v="09:54:31"/>
    <n v="145"/>
    <s v="大武"/>
    <x v="2"/>
    <s v="大武"/>
    <n v="57"/>
    <n v="57"/>
    <n v="0"/>
    <n v="0"/>
    <n v="0"/>
    <n v="57"/>
    <n v="0"/>
    <n v="0"/>
    <n v="0"/>
    <m/>
    <m/>
    <m/>
    <m/>
    <m/>
    <m/>
    <m/>
    <m/>
    <m/>
    <m/>
    <m/>
    <m/>
    <m/>
    <m/>
  </r>
  <r>
    <s v="P03枋寮站"/>
    <s v="2022/10/18"/>
    <s v="10:56:37"/>
    <n v="2"/>
    <x v="17"/>
    <s v="2022/10/18"/>
    <s v="2022/10/18"/>
    <s v="1778"/>
    <s v="1778"/>
    <s v="0080003"/>
    <s v="503-U6"/>
    <s v="448442868"/>
    <s v="ECC"/>
    <s v="台北市一般票"/>
    <s v="台北市"/>
    <s v="全票"/>
    <s v="清分完成"/>
    <s v="11:39:32"/>
    <n v="130"/>
    <s v="雙流"/>
    <x v="3"/>
    <s v="草埔"/>
    <s v="12:34:09"/>
    <n v="13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8"/>
    <s v="10:56:37"/>
    <n v="2"/>
    <x v="17"/>
    <s v=""/>
    <s v="2022/10/18"/>
    <s v="1778"/>
    <s v="1778"/>
    <s v="0080003"/>
    <s v="503-U6"/>
    <s v="E6626E81"/>
    <s v="TWSCC"/>
    <s v="代幣半票"/>
    <m/>
    <s v="代幣半"/>
    <s v="未清分"/>
    <s v="11:49:11"/>
    <n v="39"/>
    <s v="丹路"/>
    <x v="2"/>
    <s v="丹路"/>
    <s v="12:31:28"/>
    <n v="40"/>
    <s v="枋寮站"/>
    <x v="3"/>
    <s v="枋寮站"/>
    <n v="48"/>
    <n v="0"/>
    <n v="0"/>
    <n v="0"/>
    <n v="0"/>
    <n v="48"/>
    <n v="48"/>
    <n v="0"/>
    <n v="0"/>
    <m/>
    <m/>
    <m/>
    <m/>
    <m/>
    <m/>
    <m/>
    <m/>
    <m/>
    <m/>
    <m/>
    <m/>
    <m/>
    <m/>
  </r>
  <r>
    <s v="P03枋寮站"/>
    <s v="2022/10/18"/>
    <s v="13:57:07"/>
    <n v="1"/>
    <x v="17"/>
    <s v=""/>
    <s v="2022/10/18"/>
    <s v="1778"/>
    <s v="1778"/>
    <s v="0080003"/>
    <s v="503-U6"/>
    <s v="E6626E81"/>
    <s v="TWSCC"/>
    <s v="代幣半票"/>
    <m/>
    <s v="代幣半"/>
    <s v="未清分"/>
    <s v="14:01:24"/>
    <n v="41"/>
    <s v="枋寮醫院"/>
    <x v="0"/>
    <s v="枋寮站"/>
    <s v="14:29:05"/>
    <n v="42"/>
    <s v="楓港郵局"/>
    <x v="1"/>
    <s v="楓港"/>
    <n v="36"/>
    <n v="0"/>
    <n v="0"/>
    <n v="0"/>
    <n v="0"/>
    <n v="36"/>
    <n v="36"/>
    <n v="0"/>
    <n v="0"/>
    <m/>
    <m/>
    <m/>
    <m/>
    <m/>
    <m/>
    <m/>
    <m/>
    <m/>
    <m/>
    <m/>
    <m/>
    <m/>
    <m/>
  </r>
  <r>
    <s v="P03枋寮站"/>
    <s v="2022/10/18"/>
    <s v="16:26:35"/>
    <n v="2"/>
    <x v="17"/>
    <s v="2022/10/18"/>
    <s v="2022/10/18"/>
    <s v="1778"/>
    <s v="1778"/>
    <s v="0080003"/>
    <s v="503-U6"/>
    <s v="C16DA84F"/>
    <s v="IPASS"/>
    <s v="一般卡"/>
    <s v="00"/>
    <s v="全票"/>
    <s v="清分完成"/>
    <s v="17:09:33"/>
    <n v="511"/>
    <s v="雙流"/>
    <x v="3"/>
    <s v="草埔"/>
    <s v="18:04:42"/>
    <n v="51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18"/>
    <s v="16:26:35"/>
    <n v="2"/>
    <x v="17"/>
    <s v="2022/10/18"/>
    <s v="2022/10/18"/>
    <s v="1778"/>
    <s v="1778"/>
    <s v="0080003"/>
    <s v="503-U6"/>
    <s v="02856216"/>
    <s v="IPASS"/>
    <s v="高雄市敬老卡"/>
    <s v="高雄市"/>
    <s v="半票"/>
    <s v="清分完成"/>
    <s v="17:18:56"/>
    <n v="1692"/>
    <s v="丹路"/>
    <x v="2"/>
    <s v="丹路"/>
    <s v="18:04:37"/>
    <n v="1693"/>
    <s v="枋寮站"/>
    <x v="3"/>
    <s v="枋寮站"/>
    <n v="42"/>
    <n v="42"/>
    <n v="0"/>
    <n v="0"/>
    <n v="0"/>
    <n v="42"/>
    <n v="0"/>
    <n v="0"/>
    <n v="0"/>
    <m/>
    <m/>
    <m/>
    <m/>
    <m/>
    <m/>
    <m/>
    <m/>
    <m/>
    <m/>
    <m/>
    <m/>
    <m/>
    <m/>
  </r>
  <r>
    <s v="P03枋寮站"/>
    <s v="2022/10/18"/>
    <s v="16:26:35"/>
    <n v="2"/>
    <x v="17"/>
    <s v="2022/10/18"/>
    <s v="2022/10/18"/>
    <s v="1778"/>
    <s v="1778"/>
    <s v="0080003"/>
    <s v="503-U6"/>
    <s v="916624865"/>
    <s v="ECC"/>
    <s v="台北市一般票"/>
    <s v="台北市"/>
    <s v="全票"/>
    <s v="清分完成"/>
    <s v="17:19:05"/>
    <n v="154"/>
    <s v="丹路"/>
    <x v="2"/>
    <s v="丹路"/>
    <s v="18:04:47"/>
    <n v="155"/>
    <s v="枋寮站"/>
    <x v="3"/>
    <s v="枋寮站"/>
    <n v="84"/>
    <n v="84"/>
    <n v="0"/>
    <n v="0"/>
    <n v="0"/>
    <n v="84"/>
    <n v="0"/>
    <n v="0"/>
    <n v="0"/>
    <m/>
    <m/>
    <m/>
    <m/>
    <m/>
    <m/>
    <m/>
    <m/>
    <m/>
    <m/>
    <m/>
    <m/>
    <m/>
    <m/>
  </r>
  <r>
    <s v="P03枋寮站"/>
    <s v="2022/10/19"/>
    <s v="08:26:49"/>
    <n v="1"/>
    <x v="18"/>
    <s v="2022/10/19"/>
    <s v="2022/10/19"/>
    <s v="1778"/>
    <s v="1778"/>
    <s v="0083989"/>
    <s v="002-U6"/>
    <s v="51DB7F5D"/>
    <s v="IPASS"/>
    <s v="屏東縣敬老卡"/>
    <s v="屏東縣"/>
    <s v="半票"/>
    <s v="清分完成"/>
    <s v="08:29:54"/>
    <n v="1433"/>
    <s v="枋寮站"/>
    <x v="0"/>
    <s v="枋寮站"/>
    <s v="09:23:09"/>
    <n v="1434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9"/>
    <s v="08:26:49"/>
    <n v="1"/>
    <x v="18"/>
    <s v="2022/10/19"/>
    <s v="2022/10/19"/>
    <s v="1778"/>
    <s v="1778"/>
    <s v="0083989"/>
    <s v="002-U6"/>
    <s v="0087D956"/>
    <s v="IPASS"/>
    <s v="屏東縣敬老卡"/>
    <s v="屏東縣"/>
    <s v="半票"/>
    <s v="清分完成"/>
    <s v="08:29:59"/>
    <n v="4196"/>
    <s v="枋寮站"/>
    <x v="0"/>
    <s v="枋寮站"/>
    <s v="09:23:17"/>
    <n v="4197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9"/>
    <s v="08:26:49"/>
    <n v="1"/>
    <x v="18"/>
    <s v="2022/10/19"/>
    <s v="2022/10/19"/>
    <s v="1778"/>
    <s v="1778"/>
    <s v="0083989"/>
    <s v="002-U6"/>
    <s v="021F1C14"/>
    <s v="IPASS"/>
    <s v="屏東縣敬老卡"/>
    <s v="屏東縣"/>
    <s v="半票"/>
    <s v="清分完成"/>
    <s v="08:30:05"/>
    <n v="1700"/>
    <s v="枋寮站"/>
    <x v="0"/>
    <s v="枋寮站"/>
    <s v="09:23:23"/>
    <n v="1701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9"/>
    <s v="11:00:24"/>
    <n v="2"/>
    <x v="18"/>
    <s v="2022/10/19"/>
    <s v="2022/10/19"/>
    <s v="1778"/>
    <s v="1778"/>
    <s v="0083989"/>
    <s v="002-U6"/>
    <s v="021F1C14"/>
    <s v="IPASS"/>
    <s v="屏東縣敬老卡"/>
    <s v="屏東縣"/>
    <s v="半票"/>
    <s v="清分完成"/>
    <s v="11:49:54"/>
    <n v="1702"/>
    <s v="雙流"/>
    <x v="3"/>
    <s v="草埔"/>
    <s v="12:38:52"/>
    <n v="1703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19"/>
    <s v="13:58:42"/>
    <n v="1"/>
    <x v="18"/>
    <s v="2022/10/19"/>
    <s v="2022/10/19"/>
    <s v="1778"/>
    <s v="1778"/>
    <s v="0083989"/>
    <s v="002-U6"/>
    <s v="AA757D5B"/>
    <s v="IPASS"/>
    <s v="一般卡"/>
    <s v="00"/>
    <s v="全票"/>
    <s v="清分完成"/>
    <s v="14:02:18"/>
    <n v="8"/>
    <s v="枋寮站"/>
    <x v="0"/>
    <s v="枋寮站"/>
    <s v="14:03:59"/>
    <n v="9"/>
    <s v="枋寮醫院"/>
    <x v="3"/>
    <s v="加祿堂"/>
    <n v="22"/>
    <n v="22"/>
    <n v="0"/>
    <n v="0"/>
    <n v="0"/>
    <n v="22"/>
    <n v="0"/>
    <n v="0"/>
    <n v="0"/>
    <m/>
    <m/>
    <m/>
    <m/>
    <m/>
    <m/>
    <m/>
    <m/>
    <m/>
    <m/>
    <m/>
    <m/>
    <m/>
    <m/>
  </r>
  <r>
    <s v="P03枋寮站"/>
    <s v="2022/10/19"/>
    <s v="16:28:16"/>
    <n v="2"/>
    <x v="18"/>
    <s v="2022/10/19"/>
    <s v="2022/10/19"/>
    <s v="1778"/>
    <s v="1778"/>
    <s v="0083989"/>
    <s v="002-U6"/>
    <s v="51DB7F5D"/>
    <s v="IPASS"/>
    <s v="屏東縣敬老卡"/>
    <s v="屏東縣"/>
    <s v="半票"/>
    <s v="清分完成"/>
    <s v="17:17:42"/>
    <n v="1435"/>
    <s v="雙流"/>
    <x v="3"/>
    <s v="草埔"/>
    <s v="18:11:19"/>
    <n v="1436"/>
    <s v="枋寮站"/>
    <x v="3"/>
    <s v="枋寮站"/>
    <n v="18"/>
    <n v="18"/>
    <n v="35"/>
    <n v="0"/>
    <n v="0"/>
    <n v="53"/>
    <n v="0"/>
    <n v="0"/>
    <n v="0"/>
    <m/>
    <m/>
    <m/>
    <m/>
    <m/>
    <m/>
    <m/>
    <m/>
    <m/>
    <m/>
    <m/>
    <m/>
    <m/>
    <m/>
  </r>
  <r>
    <s v="P03枋寮站"/>
    <s v="2022/10/19"/>
    <s v="16:28:16"/>
    <n v="2"/>
    <x v="18"/>
    <s v="2022/10/19"/>
    <s v="2022/10/19"/>
    <s v="1778"/>
    <s v="1778"/>
    <s v="0083989"/>
    <s v="002-U6"/>
    <s v="0087D956"/>
    <s v="IPASS"/>
    <s v="屏東縣敬老卡"/>
    <s v="屏東縣"/>
    <s v="半票"/>
    <s v="清分完成"/>
    <s v="17:17:47"/>
    <n v="4198"/>
    <s v="雙流"/>
    <x v="3"/>
    <s v="草埔"/>
    <s v="18:11:13"/>
    <n v="4199"/>
    <s v="枋寮站"/>
    <x v="3"/>
    <s v="枋寮站"/>
    <n v="18"/>
    <n v="18"/>
    <n v="35"/>
    <n v="0"/>
    <n v="0"/>
    <n v="53"/>
    <n v="0"/>
    <n v="0"/>
    <n v="0"/>
    <m/>
    <m/>
    <m/>
    <m/>
    <m/>
    <m/>
    <m/>
    <m/>
    <m/>
    <m/>
    <m/>
    <m/>
    <m/>
    <m/>
  </r>
  <r>
    <s v="P03枋寮站"/>
    <s v="2022/10/20"/>
    <s v="08:30:20"/>
    <n v="1"/>
    <x v="19"/>
    <s v=""/>
    <s v="2022/10/20"/>
    <s v="1778"/>
    <s v="1778"/>
    <s v="4016362"/>
    <s v="KKA-1791"/>
    <s v="A61B8281"/>
    <s v="TWSCC"/>
    <s v="代幣半票"/>
    <m/>
    <s v="代幣半"/>
    <s v="未清分"/>
    <s v="09:10:25"/>
    <n v="447"/>
    <s v="丹路"/>
    <x v="2"/>
    <s v="丹路"/>
    <s v="09:56:45"/>
    <n v="448"/>
    <s v="安朔"/>
    <x v="2"/>
    <s v="安朔"/>
    <n v="40"/>
    <n v="0"/>
    <n v="0"/>
    <n v="0"/>
    <n v="0"/>
    <n v="40"/>
    <n v="40"/>
    <n v="0"/>
    <n v="0"/>
    <m/>
    <m/>
    <m/>
    <m/>
    <m/>
    <m/>
    <m/>
    <m/>
    <m/>
    <m/>
    <m/>
    <m/>
    <m/>
    <m/>
  </r>
  <r>
    <s v="P03枋寮站"/>
    <s v="2022/10/20"/>
    <s v="08:30:20"/>
    <n v="1"/>
    <x v="19"/>
    <s v=""/>
    <s v="2022/10/20"/>
    <s v="1778"/>
    <s v="1778"/>
    <s v="4016362"/>
    <s v="KKA-1791"/>
    <s v="96016D81"/>
    <s v="TWSCC"/>
    <s v="代幣半票"/>
    <m/>
    <s v="代幣半"/>
    <s v="未清分"/>
    <s v="09:59:22"/>
    <n v="129"/>
    <s v="南興"/>
    <x v="1"/>
    <s v="安朔"/>
    <s v="10:15:54"/>
    <n v="130"/>
    <s v="大武"/>
    <x v="2"/>
    <s v="大武"/>
    <n v="14"/>
    <n v="0"/>
    <n v="0"/>
    <n v="0"/>
    <n v="0"/>
    <n v="14"/>
    <n v="14"/>
    <n v="0"/>
    <n v="0"/>
    <m/>
    <m/>
    <m/>
    <m/>
    <m/>
    <m/>
    <m/>
    <m/>
    <m/>
    <m/>
    <m/>
    <m/>
    <m/>
    <m/>
  </r>
  <r>
    <s v="P03枋寮站"/>
    <s v="2022/10/20"/>
    <s v="13:57:26"/>
    <n v="1"/>
    <x v="19"/>
    <s v=""/>
    <s v="2022/10/20"/>
    <s v="1778"/>
    <s v="1778"/>
    <s v="4016362"/>
    <s v="KKA-1791"/>
    <s v="F69F7581"/>
    <s v="TWSCC"/>
    <s v="代幣學生票"/>
    <m/>
    <s v="代幣全"/>
    <s v="未清分"/>
    <s v="15:13:09"/>
    <n v="473"/>
    <s v="安朔"/>
    <x v="1"/>
    <s v="安朔"/>
    <s v="15:25:33"/>
    <n v="474"/>
    <s v="大武"/>
    <x v="2"/>
    <s v="大武"/>
    <n v="27"/>
    <n v="0"/>
    <n v="0"/>
    <n v="0"/>
    <n v="0"/>
    <n v="27"/>
    <n v="27"/>
    <n v="0"/>
    <n v="0"/>
    <m/>
    <m/>
    <m/>
    <m/>
    <m/>
    <m/>
    <m/>
    <m/>
    <m/>
    <m/>
    <m/>
    <m/>
    <m/>
    <m/>
  </r>
  <r>
    <s v="P03枋寮站"/>
    <s v="2022/10/20"/>
    <s v="16:31:04"/>
    <n v="2"/>
    <x v="19"/>
    <s v=""/>
    <s v="2022/10/20"/>
    <s v="1778"/>
    <s v="1778"/>
    <s v="4016362"/>
    <s v="KKA-1791"/>
    <s v="C6126B81"/>
    <s v="TWSCC"/>
    <s v="代幣半票"/>
    <m/>
    <s v="代幣半"/>
    <s v="未清分"/>
    <s v="16:42:32"/>
    <n v="279"/>
    <s v="安朔"/>
    <x v="1"/>
    <s v="安朔"/>
    <s v="17:06:58"/>
    <n v="280"/>
    <s v="下草埔"/>
    <x v="0"/>
    <s v="伊屯"/>
    <n v="34"/>
    <n v="0"/>
    <n v="0"/>
    <n v="0"/>
    <n v="0"/>
    <n v="34"/>
    <n v="34"/>
    <n v="0"/>
    <n v="0"/>
    <m/>
    <m/>
    <m/>
    <m/>
    <m/>
    <m/>
    <m/>
    <m/>
    <m/>
    <m/>
    <m/>
    <m/>
    <m/>
    <m/>
  </r>
  <r>
    <s v="P03枋寮站"/>
    <s v="2022/10/20"/>
    <s v="16:31:04"/>
    <n v="2"/>
    <x v="19"/>
    <s v="2022/10/20"/>
    <s v="2022/10/20"/>
    <s v="1778"/>
    <s v="1778"/>
    <s v="4016362"/>
    <s v="KKA-1791"/>
    <s v="D9582100"/>
    <s v="IPASS"/>
    <s v="台南市市民一般卡"/>
    <s v="台南市"/>
    <s v="全票"/>
    <s v="清分完成"/>
    <s v="17:27:58"/>
    <n v="150"/>
    <s v="楓港郵局"/>
    <x v="2"/>
    <s v="楓港"/>
    <s v="17:53:56"/>
    <n v="151"/>
    <s v="枋寮站"/>
    <x v="3"/>
    <s v="枋寮站"/>
    <n v="56"/>
    <n v="56"/>
    <n v="0"/>
    <n v="0"/>
    <n v="0"/>
    <n v="56"/>
    <n v="0"/>
    <n v="0"/>
    <n v="0"/>
    <m/>
    <m/>
    <m/>
    <m/>
    <m/>
    <m/>
    <m/>
    <m/>
    <m/>
    <m/>
    <m/>
    <m/>
    <m/>
    <m/>
  </r>
  <r>
    <s v="P03枋寮站"/>
    <s v="2022/10/21"/>
    <s v="08:29:09"/>
    <n v="1"/>
    <x v="20"/>
    <s v="2022/10/21"/>
    <s v="2022/10/21"/>
    <s v="1778"/>
    <s v="1778"/>
    <s v="0054199"/>
    <s v="398-U6"/>
    <s v="021F1C14"/>
    <s v="IPASS"/>
    <s v="屏東縣敬老卡"/>
    <s v="屏東縣"/>
    <s v="半票"/>
    <s v="清分完成"/>
    <s v="08:29:55"/>
    <n v="1708"/>
    <s v="枋寮站"/>
    <x v="0"/>
    <s v="枋寮站"/>
    <s v="09:19:02"/>
    <n v="1709"/>
    <s v="雙流"/>
    <x v="0"/>
    <s v="草埔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21"/>
    <s v="10:58:22"/>
    <n v="2"/>
    <x v="20"/>
    <s v="2022/10/21"/>
    <s v="2022/10/21"/>
    <s v="1778"/>
    <s v="1778"/>
    <s v="0054199"/>
    <s v="398-U6"/>
    <s v="1469693569"/>
    <s v="ECC"/>
    <s v="台北市一般票"/>
    <s v="台北市"/>
    <s v="全票"/>
    <s v="清分完成"/>
    <s v="11:20:23"/>
    <n v="51"/>
    <s v="歸田"/>
    <x v="1"/>
    <s v="歸田"/>
    <s v="12:01:05"/>
    <n v="52"/>
    <s v="楓港"/>
    <x v="1"/>
    <s v="楓港"/>
    <n v="62"/>
    <n v="62"/>
    <n v="0"/>
    <n v="0"/>
    <n v="0"/>
    <n v="62"/>
    <n v="0"/>
    <n v="0"/>
    <n v="0"/>
    <m/>
    <m/>
    <m/>
    <m/>
    <m/>
    <m/>
    <m/>
    <m/>
    <m/>
    <m/>
    <m/>
    <m/>
    <m/>
    <m/>
  </r>
  <r>
    <s v="P03枋寮站"/>
    <s v="2022/10/21"/>
    <s v="10:58:22"/>
    <n v="2"/>
    <x v="20"/>
    <s v="2022/10/21"/>
    <s v="2022/10/21"/>
    <s v="1778"/>
    <s v="1778"/>
    <s v="0054199"/>
    <s v="398-U6"/>
    <s v="654412165"/>
    <s v="ECC"/>
    <s v="台北市一般票"/>
    <s v="台北市"/>
    <s v="全票"/>
    <s v="清分完成"/>
    <s v="11:20:25"/>
    <n v="245"/>
    <s v="歸田"/>
    <x v="1"/>
    <s v="歸田"/>
    <s v="12:01:02"/>
    <n v="246"/>
    <s v="楓港"/>
    <x v="1"/>
    <s v="楓港"/>
    <n v="62"/>
    <n v="62"/>
    <n v="0"/>
    <n v="0"/>
    <n v="0"/>
    <n v="62"/>
    <n v="0"/>
    <n v="0"/>
    <n v="0"/>
    <m/>
    <m/>
    <m/>
    <m/>
    <m/>
    <m/>
    <m/>
    <m/>
    <m/>
    <m/>
    <m/>
    <m/>
    <m/>
    <m/>
  </r>
  <r>
    <s v="P03枋寮站"/>
    <s v="2022/10/21"/>
    <s v="10:58:22"/>
    <n v="2"/>
    <x v="20"/>
    <s v="2022/10/21"/>
    <s v="2022/10/21"/>
    <s v="1778"/>
    <s v="1778"/>
    <s v="0054199"/>
    <s v="398-U6"/>
    <s v="E2E96E13"/>
    <s v="IPASS"/>
    <s v="屏東縣敬老卡"/>
    <s v="屏東縣"/>
    <s v="半票"/>
    <s v="清分完成"/>
    <s v="11:39:00"/>
    <n v="612"/>
    <s v="下草埔"/>
    <x v="3"/>
    <s v="草埔"/>
    <s v="12:27:26"/>
    <n v="613"/>
    <s v="枋寮醫院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21"/>
    <s v="10:58:22"/>
    <n v="2"/>
    <x v="20"/>
    <s v=""/>
    <s v="2022/10/21"/>
    <s v="1778"/>
    <s v="1778"/>
    <s v="0054199"/>
    <s v="398-U6"/>
    <s v="514C2903"/>
    <s v="TWSCC"/>
    <s v="代幣全"/>
    <m/>
    <s v="代幣全"/>
    <s v="未清分"/>
    <s v="11:59:30"/>
    <n v="271"/>
    <s v="楓林"/>
    <x v="2"/>
    <s v="楓林"/>
    <s v="12:29:04"/>
    <n v="272"/>
    <s v="枋寮站"/>
    <x v="3"/>
    <s v="枋寮站"/>
    <n v="77"/>
    <n v="0"/>
    <n v="0"/>
    <n v="0"/>
    <n v="0"/>
    <n v="77"/>
    <n v="77"/>
    <n v="0"/>
    <n v="0"/>
    <m/>
    <m/>
    <m/>
    <m/>
    <m/>
    <m/>
    <m/>
    <m/>
    <m/>
    <m/>
    <m/>
    <m/>
    <m/>
    <m/>
  </r>
  <r>
    <s v="P03枋寮站"/>
    <s v="2022/10/21"/>
    <s v="14:01:32"/>
    <n v="1"/>
    <x v="20"/>
    <s v=""/>
    <s v="2022/10/21"/>
    <s v="1778"/>
    <s v="1778"/>
    <s v="0054199"/>
    <s v="398-U6"/>
    <s v="E1F73E33"/>
    <s v="TWSCC"/>
    <s v="代幣半"/>
    <m/>
    <s v="代幣半"/>
    <s v="未清分"/>
    <s v="14:02:10"/>
    <n v="397"/>
    <s v="枋寮站"/>
    <x v="0"/>
    <s v="枋寮站"/>
    <s v="14:46:30"/>
    <n v="398"/>
    <s v="丹路"/>
    <x v="1"/>
    <s v="丹路"/>
    <n v="48"/>
    <n v="0"/>
    <n v="0"/>
    <n v="0"/>
    <n v="0"/>
    <n v="48"/>
    <n v="48"/>
    <n v="0"/>
    <n v="0"/>
    <m/>
    <m/>
    <m/>
    <m/>
    <m/>
    <m/>
    <m/>
    <m/>
    <m/>
    <m/>
    <m/>
    <m/>
    <m/>
    <m/>
  </r>
  <r>
    <s v="P03枋寮站"/>
    <s v="2022/10/21"/>
    <s v="14:01:32"/>
    <n v="1"/>
    <x v="20"/>
    <s v="2022/10/21"/>
    <s v="2022/10/21"/>
    <s v="1778"/>
    <s v="1778"/>
    <s v="0054199"/>
    <s v="398-U6"/>
    <s v="624C8815"/>
    <s v="IPASS"/>
    <s v="學生卡"/>
    <s v="00"/>
    <s v="全票"/>
    <s v="清分完成"/>
    <s v="14:02:27"/>
    <n v="282"/>
    <s v="枋寮站"/>
    <x v="0"/>
    <s v="枋寮站"/>
    <s v="14:59:55"/>
    <n v="283"/>
    <s v="草埔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1"/>
    <s v="14:01:32"/>
    <n v="1"/>
    <x v="20"/>
    <s v="2022/10/21"/>
    <s v="2022/10/21"/>
    <s v="1778"/>
    <s v="1778"/>
    <s v="0054199"/>
    <s v="398-U6"/>
    <s v="121358405"/>
    <s v="ECC"/>
    <s v="台北市一般票"/>
    <s v="台北市"/>
    <s v="全票"/>
    <s v="清分完成"/>
    <s v="14:56:24"/>
    <n v="87"/>
    <s v="雙流"/>
    <x v="3"/>
    <s v="伊屯"/>
    <s v="15:25:20"/>
    <n v="88"/>
    <s v="安朔"/>
    <x v="2"/>
    <s v="安朔"/>
    <n v="60"/>
    <n v="60"/>
    <n v="0"/>
    <n v="0"/>
    <n v="0"/>
    <n v="60"/>
    <n v="0"/>
    <n v="0"/>
    <n v="0"/>
    <m/>
    <m/>
    <m/>
    <m/>
    <m/>
    <m/>
    <m/>
    <m/>
    <m/>
    <m/>
    <m/>
    <m/>
    <m/>
    <m/>
  </r>
  <r>
    <s v="P03枋寮站"/>
    <s v="2022/10/21"/>
    <s v="16:27:33"/>
    <n v="2"/>
    <x v="20"/>
    <s v="2022/10/21"/>
    <s v="2022/10/21"/>
    <s v="1778"/>
    <s v="1778"/>
    <s v="0054199"/>
    <s v="398-U6"/>
    <s v="021F1C14"/>
    <s v="IPASS"/>
    <s v="屏東縣敬老卡"/>
    <s v="屏東縣"/>
    <s v="半票"/>
    <s v="清分完成"/>
    <s v="17:13:33"/>
    <n v="1710"/>
    <s v="雙流"/>
    <x v="3"/>
    <s v="草埔"/>
    <s v="18:09:23"/>
    <n v="1711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22"/>
    <s v="08:25:31"/>
    <n v="1"/>
    <x v="21"/>
    <s v="2022/10/22"/>
    <s v="2022/10/22"/>
    <s v="1778"/>
    <s v="1778"/>
    <s v="0083989"/>
    <s v="002-U6"/>
    <s v="1674164629"/>
    <s v="ECC"/>
    <s v="台北市一般票"/>
    <s v="台北市"/>
    <s v="全票"/>
    <s v="清分完成"/>
    <s v="08:28:38"/>
    <n v="47"/>
    <s v="枋寮站"/>
    <x v="0"/>
    <s v="枋寮站"/>
    <s v="09:30:30"/>
    <n v="4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2"/>
    <s v="08:25:31"/>
    <n v="1"/>
    <x v="21"/>
    <s v="2022/10/22"/>
    <s v="2022/10/22"/>
    <s v="1778"/>
    <s v="1778"/>
    <s v="0083989"/>
    <s v="002-U6"/>
    <s v="1838423557"/>
    <s v="ECC"/>
    <s v="台北市一般票"/>
    <s v="台北市"/>
    <s v="全票"/>
    <s v="清分完成"/>
    <s v="08:28:40"/>
    <n v="10"/>
    <s v="枋寮站"/>
    <x v="0"/>
    <s v="枋寮站"/>
    <s v="09:29:40"/>
    <n v="1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2"/>
    <s v="08:25:31"/>
    <n v="1"/>
    <x v="21"/>
    <s v=""/>
    <s v="2022/10/22"/>
    <s v="1778"/>
    <s v="1778"/>
    <s v="0083989"/>
    <s v="002-U6"/>
    <s v="B15F4103"/>
    <s v="TWSCC"/>
    <s v="代幣全"/>
    <m/>
    <s v="代幣全"/>
    <s v="未清分"/>
    <s v="08:28:53"/>
    <n v="125"/>
    <s v="枋寮站"/>
    <x v="0"/>
    <s v="枋寮站"/>
    <s v="09:29:49"/>
    <n v="126"/>
    <s v="雙流"/>
    <x v="0"/>
    <s v="草埔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2"/>
    <s v="16:28:37"/>
    <n v="2"/>
    <x v="21"/>
    <s v="2022/10/22"/>
    <s v="2022/10/22"/>
    <s v="1778"/>
    <s v="1778"/>
    <s v="0083989"/>
    <s v="002-U6"/>
    <s v="1101320133"/>
    <s v="ECC"/>
    <s v="台北市一般票"/>
    <s v="台北市"/>
    <s v="全票"/>
    <s v="清分完成"/>
    <s v="17:16:04"/>
    <n v="87"/>
    <s v="下草埔"/>
    <x v="3"/>
    <s v="草埔"/>
    <s v="18:07:56"/>
    <n v="88"/>
    <s v="金榮路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2"/>
    <s v="16:28:37"/>
    <n v="2"/>
    <x v="21"/>
    <s v=""/>
    <s v="2022/10/22"/>
    <s v="1778"/>
    <s v="1778"/>
    <s v="0083989"/>
    <s v="002-U6"/>
    <s v="E1AE0C03"/>
    <s v="TWSCC"/>
    <s v="代幣半"/>
    <m/>
    <s v="代幣半"/>
    <s v="未清分"/>
    <s v="17:16:28"/>
    <n v="41"/>
    <s v="下草埔"/>
    <x v="3"/>
    <s v="草埔"/>
    <s v="18:07:41"/>
    <n v="42"/>
    <s v="金榮路"/>
    <x v="3"/>
    <s v="枋寮站"/>
    <n v="60"/>
    <n v="0"/>
    <n v="0"/>
    <n v="0"/>
    <n v="0"/>
    <n v="60"/>
    <n v="60"/>
    <n v="0"/>
    <n v="0"/>
    <m/>
    <m/>
    <m/>
    <m/>
    <m/>
    <m/>
    <m/>
    <m/>
    <m/>
    <m/>
    <m/>
    <m/>
    <m/>
    <m/>
  </r>
  <r>
    <s v="P03枋寮站"/>
    <s v="2022/10/22"/>
    <s v="16:28:37"/>
    <n v="2"/>
    <x v="21"/>
    <s v="2022/10/22"/>
    <s v="2022/10/22"/>
    <s v="1778"/>
    <s v="1778"/>
    <s v="0083989"/>
    <s v="002-U6"/>
    <s v="1674164629"/>
    <s v="ECC"/>
    <s v="台北市一般票"/>
    <s v="台北市"/>
    <s v="全票"/>
    <s v="清分完成"/>
    <s v="17:19:53"/>
    <n v="49"/>
    <s v="雙流"/>
    <x v="3"/>
    <s v="草埔"/>
    <s v="18:10:44"/>
    <n v="5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2"/>
    <s v="16:28:37"/>
    <n v="2"/>
    <x v="21"/>
    <s v="2022/10/22"/>
    <s v="2022/10/22"/>
    <s v="1778"/>
    <s v="1778"/>
    <s v="0083989"/>
    <s v="002-U6"/>
    <s v="1838423557"/>
    <s v="ECC"/>
    <s v="台北市一般票"/>
    <s v="台北市"/>
    <s v="全票"/>
    <s v="清分完成"/>
    <s v="17:19:55"/>
    <n v="12"/>
    <s v="雙流"/>
    <x v="3"/>
    <s v="草埔"/>
    <s v="18:10:27"/>
    <n v="1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2"/>
    <s v="16:28:37"/>
    <n v="2"/>
    <x v="21"/>
    <s v=""/>
    <s v="2022/10/22"/>
    <s v="1778"/>
    <s v="1778"/>
    <s v="0083989"/>
    <s v="002-U6"/>
    <s v="B15F4103"/>
    <s v="TWSCC"/>
    <s v="代幣全"/>
    <m/>
    <s v="代幣全"/>
    <s v="未清分"/>
    <s v="17:20:09"/>
    <n v="127"/>
    <s v="雙流"/>
    <x v="3"/>
    <s v="草埔"/>
    <s v="18:10:35"/>
    <n v="128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"/>
    <s v="2022/10/23"/>
    <s v="1778"/>
    <s v="1778"/>
    <s v="0083989"/>
    <s v="002-U6"/>
    <s v="E1AE0C03"/>
    <s v="TWSCC"/>
    <s v="代幣半"/>
    <m/>
    <s v="代幣半"/>
    <s v="未清分"/>
    <s v="11:00:18"/>
    <n v="43"/>
    <s v="大武"/>
    <x v="1"/>
    <s v="大武"/>
    <s v="11:11:33"/>
    <n v="44"/>
    <s v="尚武"/>
    <x v="2"/>
    <s v="尚武"/>
    <n v="12"/>
    <n v="0"/>
    <n v="0"/>
    <n v="0"/>
    <n v="0"/>
    <n v="12"/>
    <n v="12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2022/10/23"/>
    <s v="2022/10/23"/>
    <s v="1778"/>
    <s v="1778"/>
    <s v="0083989"/>
    <s v="002-U6"/>
    <s v="1657228469"/>
    <s v="ECC"/>
    <s v="彰化縣愛心票"/>
    <s v="彰化縣"/>
    <s v="半票"/>
    <s v="清分完成"/>
    <s v="11:04:38"/>
    <n v="205"/>
    <s v="大武"/>
    <x v="1"/>
    <s v="大武"/>
    <s v="11:11:16"/>
    <n v="206"/>
    <s v="尚武"/>
    <x v="2"/>
    <s v="尚武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2022/10/23"/>
    <s v="2022/10/23"/>
    <s v="1778"/>
    <s v="1778"/>
    <s v="0083989"/>
    <s v="002-U6"/>
    <s v="1660655861"/>
    <s v="ECC"/>
    <s v="彰化縣敬老1票"/>
    <s v="彰化縣"/>
    <s v="半票"/>
    <s v="清分完成"/>
    <s v="11:04:42"/>
    <n v="14"/>
    <s v="大武"/>
    <x v="1"/>
    <s v="大武"/>
    <s v="11:11:24"/>
    <n v="15"/>
    <s v="尚武"/>
    <x v="2"/>
    <s v="尚武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2022/10/23"/>
    <s v="2022/10/23"/>
    <s v="1778"/>
    <s v="1778"/>
    <s v="0083989"/>
    <s v="002-U6"/>
    <s v="1625786085"/>
    <s v="ECC"/>
    <s v="彰化縣愛心票"/>
    <s v="彰化縣"/>
    <s v="半票"/>
    <s v="清分完成"/>
    <s v="11:04:47"/>
    <n v="109"/>
    <s v="大武"/>
    <x v="1"/>
    <s v="大武"/>
    <s v="11:11:28"/>
    <n v="110"/>
    <s v="尚武"/>
    <x v="2"/>
    <s v="尚武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2022/10/23"/>
    <s v="2022/10/23"/>
    <s v="1778"/>
    <s v="1778"/>
    <s v="0083989"/>
    <s v="002-U6"/>
    <s v="1619413477"/>
    <s v="ECC"/>
    <s v="彰化縣敬老1票"/>
    <s v="彰化縣"/>
    <s v="半票"/>
    <s v="清分完成"/>
    <s v="11:04:49"/>
    <n v="34"/>
    <s v="大武"/>
    <x v="1"/>
    <s v="大武"/>
    <s v="11:11:19"/>
    <n v="35"/>
    <s v="尚武"/>
    <x v="2"/>
    <s v="尚武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2022/10/23"/>
    <s v="2022/10/23"/>
    <s v="1778"/>
    <s v="1778"/>
    <s v="0083989"/>
    <s v="002-U6"/>
    <s v="624E3418"/>
    <s v="IPASS"/>
    <s v="屏東縣學生卡"/>
    <s v="屏東縣"/>
    <s v="全票"/>
    <s v="清分完成"/>
    <s v="11:49:07"/>
    <n v="1109"/>
    <s v="下草埔"/>
    <x v="3"/>
    <s v="草埔"/>
    <s v="12:45:50"/>
    <n v="111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2022/10/23"/>
    <s v="2022/10/23"/>
    <s v="1778"/>
    <s v="1778"/>
    <s v="0083989"/>
    <s v="002-U6"/>
    <s v="2615476879"/>
    <s v="ECC"/>
    <s v="台北市一般票"/>
    <s v="台北市"/>
    <s v="全票"/>
    <s v="清分完成"/>
    <s v="11:49:08"/>
    <n v="132"/>
    <s v="下草埔"/>
    <x v="3"/>
    <s v="草埔"/>
    <s v="12:45:46"/>
    <n v="13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"/>
    <s v="2022/10/23"/>
    <s v="1778"/>
    <s v="1778"/>
    <s v="0083989"/>
    <s v="002-U6"/>
    <s v="B15F4103"/>
    <s v="TWSCC"/>
    <s v="代幣全"/>
    <m/>
    <s v="代幣全"/>
    <s v="未清分"/>
    <s v="11:49:18"/>
    <n v="129"/>
    <s v="下草埔"/>
    <x v="3"/>
    <s v="草埔"/>
    <s v="12:43:10"/>
    <n v="130"/>
    <s v="北勢寮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"/>
    <s v="2022/10/23"/>
    <s v="1778"/>
    <s v="1778"/>
    <s v="0083989"/>
    <s v="002-U6"/>
    <s v="C1DD4103"/>
    <s v="TWSCC"/>
    <s v="代幣全"/>
    <m/>
    <s v="代幣全"/>
    <s v="未清分"/>
    <s v="11:49:25"/>
    <n v="43"/>
    <s v="下草埔"/>
    <x v="3"/>
    <s v="草埔"/>
    <s v="12:46:00"/>
    <n v="44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"/>
    <s v="2022/10/23"/>
    <s v="1778"/>
    <s v="1778"/>
    <s v="0083989"/>
    <s v="002-U6"/>
    <s v="81854103"/>
    <s v="TWSCC"/>
    <s v="代幣全"/>
    <m/>
    <s v="代幣全"/>
    <s v="未清分"/>
    <s v="12:02:14"/>
    <n v="119"/>
    <s v="丹路"/>
    <x v="2"/>
    <s v="丹路"/>
    <s v="12:46:11"/>
    <n v="120"/>
    <s v="枋寮站"/>
    <x v="3"/>
    <s v="枋寮站"/>
    <n v="96"/>
    <n v="0"/>
    <n v="0"/>
    <n v="0"/>
    <n v="0"/>
    <n v="96"/>
    <n v="96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"/>
    <s v="2022/10/23"/>
    <s v="1778"/>
    <s v="1778"/>
    <s v="0083989"/>
    <s v="002-U6"/>
    <s v="A1064203"/>
    <s v="TWSCC"/>
    <s v="代幣全"/>
    <m/>
    <s v="代幣全"/>
    <s v="未清分"/>
    <s v="12:17:03"/>
    <n v="879"/>
    <s v="楓港郵局"/>
    <x v="2"/>
    <s v="楓港"/>
    <s v="12:45:37"/>
    <n v="880"/>
    <s v="枋寮站"/>
    <x v="3"/>
    <s v="枋寮站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23"/>
    <s v="10:57:10"/>
    <n v="2"/>
    <x v="22"/>
    <s v=""/>
    <s v="2022/10/23"/>
    <s v="1778"/>
    <s v="1778"/>
    <s v="0083989"/>
    <s v="002-U6"/>
    <s v="D1404303"/>
    <s v="TWSCC"/>
    <s v="代幣全"/>
    <m/>
    <s v="代幣全"/>
    <s v="未清分"/>
    <s v="12:17:07"/>
    <n v="183"/>
    <s v="楓港郵局"/>
    <x v="2"/>
    <s v="楓港"/>
    <s v="12:45:56"/>
    <n v="184"/>
    <s v="枋寮站"/>
    <x v="3"/>
    <s v="枋寮站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23"/>
    <s v="13:58:16"/>
    <n v="1"/>
    <x v="22"/>
    <s v="2022/10/23"/>
    <s v="2022/10/23"/>
    <s v="1778"/>
    <s v="1778"/>
    <s v="0083989"/>
    <s v="002-U6"/>
    <s v="916624865"/>
    <s v="ECC"/>
    <s v="台北市一般票"/>
    <s v="台北市"/>
    <s v="全票"/>
    <s v="清分完成"/>
    <s v="14:02:13"/>
    <n v="193"/>
    <s v="枋寮站"/>
    <x v="0"/>
    <s v="枋寮站"/>
    <s v="14:41:04"/>
    <n v="194"/>
    <s v="丹路"/>
    <x v="1"/>
    <s v="丹路"/>
    <n v="84"/>
    <n v="84"/>
    <n v="0"/>
    <n v="0"/>
    <n v="0"/>
    <n v="84"/>
    <n v="0"/>
    <n v="0"/>
    <n v="0"/>
    <m/>
    <m/>
    <m/>
    <m/>
    <m/>
    <m/>
    <m/>
    <m/>
    <m/>
    <m/>
    <m/>
    <m/>
    <m/>
    <m/>
  </r>
  <r>
    <s v="P03枋寮站"/>
    <s v="2022/10/23"/>
    <s v="16:27:13"/>
    <n v="2"/>
    <x v="22"/>
    <s v=""/>
    <s v="2022/10/23"/>
    <s v="1778"/>
    <s v="1778"/>
    <s v="0083989"/>
    <s v="002-U6"/>
    <s v="81854103"/>
    <s v="TWSCC"/>
    <s v="代幣全"/>
    <m/>
    <s v="代幣全"/>
    <s v="未清分"/>
    <s v="17:17:17"/>
    <n v="121"/>
    <s v="下草埔"/>
    <x v="3"/>
    <s v="草埔"/>
    <s v="18:13:00"/>
    <n v="122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3"/>
    <s v="16:27:13"/>
    <n v="2"/>
    <x v="22"/>
    <s v=""/>
    <s v="2022/10/23"/>
    <s v="1778"/>
    <s v="1778"/>
    <s v="0083989"/>
    <s v="002-U6"/>
    <s v="C1DD4103"/>
    <s v="TWSCC"/>
    <s v="代幣全"/>
    <m/>
    <s v="代幣全"/>
    <s v="未清分"/>
    <s v="17:17:19"/>
    <n v="45"/>
    <s v="下草埔"/>
    <x v="3"/>
    <s v="草埔"/>
    <s v="18:12:52"/>
    <n v="46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3"/>
    <s v="16:27:13"/>
    <n v="2"/>
    <x v="22"/>
    <s v=""/>
    <s v="2022/10/23"/>
    <s v="1778"/>
    <s v="1778"/>
    <s v="0083989"/>
    <s v="002-U6"/>
    <s v="D1404303"/>
    <s v="TWSCC"/>
    <s v="代幣全"/>
    <m/>
    <s v="代幣全"/>
    <s v="未清分"/>
    <s v="17:42:01"/>
    <n v="185"/>
    <s v="楓港郵局"/>
    <x v="2"/>
    <s v="楓港"/>
    <s v="18:12:09"/>
    <n v="186"/>
    <s v="枋寮站"/>
    <x v="3"/>
    <s v="枋寮站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23"/>
    <s v="16:27:13"/>
    <n v="2"/>
    <x v="22"/>
    <s v=""/>
    <s v="2022/10/23"/>
    <s v="1778"/>
    <s v="1778"/>
    <s v="0083989"/>
    <s v="002-U6"/>
    <s v="A1064203"/>
    <s v="TWSCC"/>
    <s v="代幣全"/>
    <m/>
    <s v="代幣全"/>
    <s v="未清分"/>
    <s v="17:42:06"/>
    <n v="881"/>
    <s v="楓港郵局"/>
    <x v="2"/>
    <s v="楓港"/>
    <s v="18:13:18"/>
    <n v="882"/>
    <s v="枋寮站"/>
    <x v="3"/>
    <s v="枋寮站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24"/>
    <s v="13:56:03"/>
    <n v="1"/>
    <x v="23"/>
    <s v="2022/10/24"/>
    <s v="2022/10/24"/>
    <s v="1778"/>
    <s v="1778"/>
    <s v="0080003"/>
    <s v="503-U6"/>
    <s v="1111520565"/>
    <s v="ECC"/>
    <s v="台北市一般票"/>
    <s v="台北市"/>
    <s v="全票"/>
    <s v="清分完成"/>
    <s v="13:58:59"/>
    <n v="51"/>
    <s v="枋寮站"/>
    <x v="0"/>
    <s v="枋寮站"/>
    <s v="14:46:03"/>
    <n v="52"/>
    <s v="新路"/>
    <x v="1"/>
    <s v="新路"/>
    <n v="74"/>
    <n v="74"/>
    <n v="0"/>
    <n v="0"/>
    <n v="0"/>
    <n v="74"/>
    <n v="0"/>
    <n v="0"/>
    <n v="0"/>
    <m/>
    <m/>
    <m/>
    <m/>
    <m/>
    <m/>
    <m/>
    <m/>
    <m/>
    <m/>
    <m/>
    <m/>
    <m/>
    <m/>
  </r>
  <r>
    <s v="P03枋寮站"/>
    <s v="2022/10/24"/>
    <s v="13:56:03"/>
    <n v="1"/>
    <x v="23"/>
    <s v="2022/10/24"/>
    <s v="2022/10/24"/>
    <s v="1778"/>
    <s v="1778"/>
    <s v="0080003"/>
    <s v="503-U6"/>
    <s v="F1B29E25"/>
    <s v="IPASS"/>
    <s v="屏東縣敬老卡"/>
    <s v="屏東縣"/>
    <s v="半票"/>
    <s v="清分完成"/>
    <s v="14:01:07"/>
    <n v="342"/>
    <s v="枋寮醫院"/>
    <x v="0"/>
    <s v="枋寮站"/>
    <s v="14:20:51"/>
    <n v="343"/>
    <s v="枋山"/>
    <x v="4"/>
    <s v="枋山"/>
    <n v="0"/>
    <n v="0"/>
    <n v="17"/>
    <n v="0"/>
    <n v="0"/>
    <n v="17"/>
    <n v="0"/>
    <n v="0"/>
    <n v="0"/>
    <m/>
    <m/>
    <m/>
    <m/>
    <m/>
    <m/>
    <m/>
    <m/>
    <m/>
    <m/>
    <m/>
    <m/>
    <m/>
    <m/>
  </r>
  <r>
    <s v="P03枋寮站"/>
    <s v="2022/10/24"/>
    <s v="16:30:18"/>
    <n v="2"/>
    <x v="23"/>
    <s v=""/>
    <s v="2022/10/24"/>
    <s v="1778"/>
    <s v="1778"/>
    <s v="0080003"/>
    <s v="503-U6"/>
    <s v="06646E81"/>
    <s v="TWSCC"/>
    <s v="代幣全票"/>
    <m/>
    <s v="代幣全"/>
    <s v="未清分"/>
    <s v="17:10:47"/>
    <n v="937"/>
    <s v="雙流"/>
    <x v="3"/>
    <s v="草埔"/>
    <s v="18:15:15"/>
    <n v="938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4"/>
    <s v="16:30:18"/>
    <n v="2"/>
    <x v="23"/>
    <s v=""/>
    <s v="2022/10/24"/>
    <s v="1778"/>
    <s v="1778"/>
    <s v="0080003"/>
    <s v="503-U6"/>
    <s v="A62C6881"/>
    <s v="TWSCC"/>
    <s v="代幣全票"/>
    <m/>
    <s v="代幣全"/>
    <s v="未清分"/>
    <s v="17:10:50"/>
    <n v="773"/>
    <s v="雙流"/>
    <x v="3"/>
    <s v="草埔"/>
    <s v="18:15:10"/>
    <n v="774"/>
    <s v="枋寮站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677304445"/>
    <s v="ECC"/>
    <s v="新北市敬老1票"/>
    <s v="新北市"/>
    <s v="半票"/>
    <s v="清分完成"/>
    <s v="08:31:26"/>
    <n v="170"/>
    <s v="枋寮醫院"/>
    <x v="0"/>
    <s v="枋寮站"/>
    <s v="09:16:43"/>
    <n v="17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812961349"/>
    <s v="ECC"/>
    <s v="新北市敬老1票"/>
    <s v="新北市"/>
    <s v="半票"/>
    <s v="清分完成"/>
    <s v="08:31:28"/>
    <n v="220"/>
    <s v="枋寮醫院"/>
    <x v="0"/>
    <s v="枋寮站"/>
    <s v="09:16:28"/>
    <n v="221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994478037"/>
    <s v="ECC"/>
    <s v="新北市敬老1票"/>
    <s v="新北市"/>
    <s v="半票"/>
    <s v="清分完成"/>
    <s v="08:31:31"/>
    <n v="254"/>
    <s v="枋寮醫院"/>
    <x v="0"/>
    <s v="枋寮站"/>
    <s v="09:16:49"/>
    <n v="255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1218770949"/>
    <s v="ECC"/>
    <s v="新北市敬老1票"/>
    <s v="新北市"/>
    <s v="半票"/>
    <s v="清分完成"/>
    <s v="08:31:33"/>
    <n v="168"/>
    <s v="枋寮醫院"/>
    <x v="0"/>
    <s v="枋寮站"/>
    <s v="09:16:39"/>
    <n v="169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31312200"/>
    <s v="IPASS"/>
    <s v="一般卡"/>
    <s v="00"/>
    <s v="全票"/>
    <s v="清分完成"/>
    <s v="08:31:44"/>
    <n v="126"/>
    <s v="枋寮醫院"/>
    <x v="0"/>
    <s v="枋寮站"/>
    <s v="09:16:34"/>
    <n v="127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62B63516"/>
    <s v="IPASS"/>
    <s v="高雄市敬老卡"/>
    <s v="高雄市"/>
    <s v="半票"/>
    <s v="清分完成"/>
    <s v="08:31:47"/>
    <n v="19"/>
    <s v="枋寮醫院"/>
    <x v="0"/>
    <s v="枋寮站"/>
    <s v="09:16:21"/>
    <n v="20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2543471110"/>
    <s v="ECC"/>
    <s v="台北市一般票"/>
    <s v="台北市"/>
    <s v="全票"/>
    <s v="清分完成"/>
    <s v="08:31:50"/>
    <n v="192"/>
    <s v="枋寮醫院"/>
    <x v="0"/>
    <s v="枋寮站"/>
    <s v="09:16:02"/>
    <n v="193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C77FBF4F"/>
    <s v="IPASS"/>
    <s v="一般卡"/>
    <s v="00"/>
    <s v="全票"/>
    <s v="清分完成"/>
    <s v="08:31:52"/>
    <n v="64"/>
    <s v="枋寮醫院"/>
    <x v="0"/>
    <s v="枋寮站"/>
    <s v="09:16:08"/>
    <n v="6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08:27:58"/>
    <n v="1"/>
    <x v="24"/>
    <s v="2022/10/25"/>
    <s v="2022/10/25"/>
    <s v="1778"/>
    <s v="1778"/>
    <s v="4016362"/>
    <s v="KKA-1791"/>
    <s v="8466E839"/>
    <s v="IPASS"/>
    <s v="一般卡"/>
    <s v="00"/>
    <s v="全票"/>
    <s v="清分完成"/>
    <s v="08:31:55"/>
    <n v="2567"/>
    <s v="枋寮醫院"/>
    <x v="0"/>
    <s v="枋寮站"/>
    <s v="09:15:59"/>
    <n v="256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10:56:33"/>
    <n v="2"/>
    <x v="24"/>
    <s v=""/>
    <s v="2022/10/25"/>
    <s v="1778"/>
    <s v="1778"/>
    <s v="4016362"/>
    <s v="KKA-1791"/>
    <s v="C6126B81"/>
    <s v="TWSCC"/>
    <s v="代幣半票"/>
    <m/>
    <s v="代幣半"/>
    <s v="未清分"/>
    <s v="10:57:45"/>
    <n v="283"/>
    <s v="大武"/>
    <x v="1"/>
    <s v="大武"/>
    <s v="11:43:14"/>
    <n v="284"/>
    <s v="丹路"/>
    <x v="1"/>
    <s v="丹路"/>
    <n v="53"/>
    <n v="0"/>
    <n v="0"/>
    <n v="0"/>
    <n v="0"/>
    <n v="53"/>
    <n v="53"/>
    <n v="0"/>
    <n v="0"/>
    <m/>
    <m/>
    <m/>
    <m/>
    <m/>
    <m/>
    <m/>
    <m/>
    <m/>
    <m/>
    <m/>
    <m/>
    <m/>
    <m/>
  </r>
  <r>
    <s v="P03枋寮站"/>
    <s v="2022/10/25"/>
    <s v="13:51:42"/>
    <n v="1"/>
    <x v="24"/>
    <s v="2022/10/25"/>
    <s v="2022/10/25"/>
    <s v="1778"/>
    <s v="1778"/>
    <s v="4016362"/>
    <s v="KKA-1791"/>
    <s v="F22CBD18"/>
    <s v="IPASS"/>
    <s v="屏東縣敬老卡"/>
    <s v="屏東縣"/>
    <s v="半票"/>
    <s v="清分完成"/>
    <s v="14:01:32"/>
    <n v="57"/>
    <s v="枋寮醫院"/>
    <x v="0"/>
    <s v="枋寮站"/>
    <s v="14:26:54"/>
    <n v="58"/>
    <s v="楓港"/>
    <x v="1"/>
    <s v="楓港"/>
    <n v="0"/>
    <n v="0"/>
    <n v="28"/>
    <n v="0"/>
    <n v="0"/>
    <n v="28"/>
    <n v="0"/>
    <n v="0"/>
    <n v="0"/>
    <m/>
    <m/>
    <m/>
    <m/>
    <m/>
    <m/>
    <m/>
    <m/>
    <m/>
    <m/>
    <m/>
    <m/>
    <m/>
    <m/>
  </r>
  <r>
    <s v="P03枋寮站"/>
    <s v="2022/10/25"/>
    <s v="13:51:42"/>
    <n v="1"/>
    <x v="24"/>
    <s v="2022/10/25"/>
    <s v="2022/10/25"/>
    <s v="1778"/>
    <s v="1778"/>
    <s v="4016362"/>
    <s v="KKA-1791"/>
    <s v="C0CB8F78"/>
    <s v="IPASS"/>
    <s v="屏東縣敬老卡"/>
    <s v="屏東縣"/>
    <s v="半票"/>
    <s v="清分完成"/>
    <s v="14:01:36"/>
    <n v="1340"/>
    <s v="枋寮醫院"/>
    <x v="0"/>
    <s v="枋寮站"/>
    <s v="14:26:56"/>
    <n v="1341"/>
    <s v="楓港"/>
    <x v="1"/>
    <s v="楓港"/>
    <n v="0"/>
    <n v="0"/>
    <n v="28"/>
    <n v="0"/>
    <n v="0"/>
    <n v="28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C77FBF4F"/>
    <s v="IPASS"/>
    <s v="一般卡"/>
    <s v="00"/>
    <s v="全票"/>
    <s v="清分完成"/>
    <s v="17:07:10"/>
    <n v="66"/>
    <s v="雙流"/>
    <x v="3"/>
    <s v="草埔"/>
    <s v="17:56:27"/>
    <n v="6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2543471110"/>
    <s v="ECC"/>
    <s v="台北市一般票"/>
    <s v="台北市"/>
    <s v="全票"/>
    <s v="清分完成"/>
    <s v="17:07:14"/>
    <n v="194"/>
    <s v="雙流"/>
    <x v="3"/>
    <s v="草埔"/>
    <s v="17:56:23"/>
    <n v="195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31312200"/>
    <s v="IPASS"/>
    <s v="一般卡"/>
    <s v="00"/>
    <s v="全票"/>
    <s v="清分完成"/>
    <s v="17:07:18"/>
    <n v="128"/>
    <s v="雙流"/>
    <x v="3"/>
    <s v="草埔"/>
    <s v="17:56:20"/>
    <n v="12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994478037"/>
    <s v="ECC"/>
    <s v="新北市敬老1票"/>
    <s v="新北市"/>
    <s v="半票"/>
    <s v="清分完成"/>
    <s v="17:07:37"/>
    <n v="0"/>
    <s v="雙流"/>
    <x v="3"/>
    <s v="草埔"/>
    <s v="17:56:43"/>
    <n v="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812961349"/>
    <s v="ECC"/>
    <s v="新北市敬老1票"/>
    <s v="新北市"/>
    <s v="半票"/>
    <s v="清分完成"/>
    <s v="17:07:43"/>
    <n v="222"/>
    <s v="雙流"/>
    <x v="3"/>
    <s v="草埔"/>
    <s v="17:56:38"/>
    <n v="22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8466E839"/>
    <s v="IPASS"/>
    <s v="一般卡"/>
    <s v="00"/>
    <s v="全票"/>
    <s v="清分完成"/>
    <s v="17:07:47"/>
    <n v="2569"/>
    <s v="雙流"/>
    <x v="3"/>
    <s v="草埔"/>
    <s v="17:56:13"/>
    <n v="257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1218770949"/>
    <s v="ECC"/>
    <s v="新北市敬老1票"/>
    <s v="新北市"/>
    <s v="半票"/>
    <s v="清分完成"/>
    <s v="17:07:50"/>
    <n v="170"/>
    <s v="雙流"/>
    <x v="3"/>
    <s v="草埔"/>
    <s v="17:56:30"/>
    <n v="171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677304445"/>
    <s v="ECC"/>
    <s v="新北市敬老1票"/>
    <s v="新北市"/>
    <s v="半票"/>
    <s v="清分完成"/>
    <s v="17:07:55"/>
    <n v="172"/>
    <s v="雙流"/>
    <x v="3"/>
    <s v="草埔"/>
    <s v="17:56:33"/>
    <n v="173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5"/>
    <s v="16:27:13"/>
    <n v="2"/>
    <x v="24"/>
    <s v="2022/10/25"/>
    <s v="2022/10/25"/>
    <s v="1778"/>
    <s v="1778"/>
    <s v="4016362"/>
    <s v="KKA-1791"/>
    <s v="62B63516"/>
    <s v="IPASS"/>
    <s v="高雄市敬老卡"/>
    <s v="高雄市"/>
    <s v="半票"/>
    <s v="清分完成"/>
    <s v="17:08:06"/>
    <n v="21"/>
    <s v="雙流"/>
    <x v="3"/>
    <s v="草埔"/>
    <s v="17:56:16"/>
    <n v="22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6"/>
    <s v="08:22:42"/>
    <n v="1"/>
    <x v="25"/>
    <s v="2022/10/26"/>
    <s v="2022/10/26"/>
    <s v="1778"/>
    <s v="1778"/>
    <s v="0083989"/>
    <s v="005-U6"/>
    <s v="C7048BF5"/>
    <s v="IPASS"/>
    <s v="一般卡"/>
    <s v="00"/>
    <s v="全票"/>
    <s v="清分完成"/>
    <s v="08:29:10"/>
    <n v="397"/>
    <s v="枋寮站"/>
    <x v="0"/>
    <s v="枋寮站"/>
    <s v="09:19:18"/>
    <n v="39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08:22:42"/>
    <n v="1"/>
    <x v="25"/>
    <s v="2022/10/26"/>
    <s v="2022/10/26"/>
    <s v="1778"/>
    <s v="1778"/>
    <s v="0083989"/>
    <s v="005-U6"/>
    <s v="357C4E04"/>
    <s v="IPASS"/>
    <s v="一般卡"/>
    <s v="00"/>
    <s v="全票"/>
    <s v="清分完成"/>
    <s v="08:29:12"/>
    <n v="1607"/>
    <s v="枋寮站"/>
    <x v="0"/>
    <s v="枋寮站"/>
    <s v="09:19:20"/>
    <n v="1608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08:22:42"/>
    <n v="1"/>
    <x v="25"/>
    <s v="2022/10/26"/>
    <s v="2022/10/26"/>
    <s v="1778"/>
    <s v="1778"/>
    <s v="0083989"/>
    <s v="005-U6"/>
    <s v="D505219D"/>
    <s v="IPASS"/>
    <s v="一般卡"/>
    <s v="00"/>
    <s v="全票"/>
    <s v="清分完成"/>
    <s v="08:29:16"/>
    <n v="710"/>
    <s v="枋寮站"/>
    <x v="0"/>
    <s v="枋寮站"/>
    <s v="09:19:33"/>
    <n v="71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08:22:42"/>
    <n v="1"/>
    <x v="25"/>
    <s v="2022/10/26"/>
    <s v="2022/10/26"/>
    <s v="1778"/>
    <s v="1778"/>
    <s v="0083989"/>
    <s v="005-U6"/>
    <s v="424B3B12"/>
    <s v="IPASS"/>
    <s v="一般卡"/>
    <s v="00"/>
    <s v="全票"/>
    <s v="清分完成"/>
    <s v="08:29:18"/>
    <n v="799"/>
    <s v="枋寮站"/>
    <x v="0"/>
    <s v="枋寮站"/>
    <s v="09:19:29"/>
    <n v="80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08:22:42"/>
    <n v="1"/>
    <x v="25"/>
    <s v="2022/10/26"/>
    <s v="2022/10/26"/>
    <s v="1778"/>
    <s v="1778"/>
    <s v="0083989"/>
    <s v="005-U6"/>
    <s v="B7B5D444"/>
    <s v="IPASS"/>
    <s v="一般卡"/>
    <s v="00"/>
    <s v="全票"/>
    <s v="清分完成"/>
    <s v="08:29:21"/>
    <n v="1214"/>
    <s v="枋寮站"/>
    <x v="0"/>
    <s v="枋寮站"/>
    <s v="09:19:25"/>
    <n v="121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08:22:42"/>
    <n v="1"/>
    <x v="25"/>
    <s v="2022/10/26"/>
    <s v="2022/10/26"/>
    <s v="1778"/>
    <s v="1778"/>
    <s v="0083989"/>
    <s v="005-U6"/>
    <s v="1AC7A42E"/>
    <s v="IPASS"/>
    <s v="一般卡"/>
    <s v="00"/>
    <s v="全票"/>
    <s v="清分完成"/>
    <s v="08:29:25"/>
    <n v="2033"/>
    <s v="枋寮站"/>
    <x v="0"/>
    <s v="枋寮站"/>
    <s v="09:19:36"/>
    <n v="203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10:57:56"/>
    <n v="2"/>
    <x v="25"/>
    <s v=""/>
    <s v="2022/10/26"/>
    <s v="1778"/>
    <s v="1778"/>
    <s v="0083989"/>
    <s v="005-U6"/>
    <s v="A1064203"/>
    <s v="TWSCC"/>
    <s v="代幣全"/>
    <m/>
    <s v="代幣全"/>
    <s v="未清分"/>
    <s v="11:07:45"/>
    <n v="885"/>
    <s v="尚武"/>
    <x v="1"/>
    <s v="尚武"/>
    <s v="11:40:40"/>
    <n v="886"/>
    <s v="壽卡"/>
    <x v="2"/>
    <s v="壽卡"/>
    <n v="56"/>
    <n v="0"/>
    <n v="0"/>
    <n v="0"/>
    <n v="0"/>
    <n v="56"/>
    <n v="56"/>
    <n v="0"/>
    <n v="0"/>
    <m/>
    <m/>
    <m/>
    <m/>
    <m/>
    <m/>
    <m/>
    <m/>
    <m/>
    <m/>
    <m/>
    <m/>
    <m/>
    <m/>
  </r>
  <r>
    <s v="P03枋寮站"/>
    <s v="2022/10/26"/>
    <s v="10:57:56"/>
    <n v="2"/>
    <x v="25"/>
    <s v=""/>
    <s v="2022/10/26"/>
    <s v="1778"/>
    <s v="1778"/>
    <s v="0083989"/>
    <s v="005-U6"/>
    <s v="81854103"/>
    <s v="TWSCC"/>
    <s v="代幣全"/>
    <m/>
    <s v="代幣全"/>
    <s v="未清分"/>
    <s v="11:07:58"/>
    <n v="123"/>
    <s v="尚武"/>
    <x v="1"/>
    <s v="尚武"/>
    <s v="11:41:13"/>
    <n v="124"/>
    <s v="壽卡"/>
    <x v="2"/>
    <s v="壽卡"/>
    <n v="56"/>
    <n v="0"/>
    <n v="0"/>
    <n v="0"/>
    <n v="0"/>
    <n v="56"/>
    <n v="56"/>
    <n v="0"/>
    <n v="0"/>
    <m/>
    <m/>
    <m/>
    <m/>
    <m/>
    <m/>
    <m/>
    <m/>
    <m/>
    <m/>
    <m/>
    <m/>
    <m/>
    <m/>
  </r>
  <r>
    <s v="P03枋寮站"/>
    <s v="2022/10/26"/>
    <s v="10:57:56"/>
    <n v="2"/>
    <x v="25"/>
    <s v="2022/10/26"/>
    <s v="2022/10/26"/>
    <s v="1778"/>
    <s v="1778"/>
    <s v="0083989"/>
    <s v="005-U6"/>
    <s v="9249F21A"/>
    <s v="IPASS"/>
    <s v="一般卡"/>
    <s v="00"/>
    <s v="全票"/>
    <s v="清分完成"/>
    <s v="11:52:13"/>
    <n v="118"/>
    <s v="下草埔"/>
    <x v="3"/>
    <s v="草埔"/>
    <s v="12:41:46"/>
    <n v="119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16:29:08"/>
    <n v="2"/>
    <x v="25"/>
    <s v="2022/10/26"/>
    <s v="2022/10/26"/>
    <s v="1778"/>
    <s v="1778"/>
    <s v="0083989"/>
    <s v="005-U6"/>
    <s v="C7048BF5"/>
    <s v="IPASS"/>
    <s v="一般卡"/>
    <s v="00"/>
    <s v="全票"/>
    <s v="清分完成"/>
    <s v="17:18:12"/>
    <n v="399"/>
    <s v="雙流"/>
    <x v="3"/>
    <s v="草埔"/>
    <s v="18:13:38"/>
    <n v="40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16:29:08"/>
    <n v="2"/>
    <x v="25"/>
    <s v="2022/10/26"/>
    <s v="2022/10/26"/>
    <s v="1778"/>
    <s v="1778"/>
    <s v="0083989"/>
    <s v="005-U6"/>
    <s v="1AC7A42E"/>
    <s v="IPASS"/>
    <s v="一般卡"/>
    <s v="00"/>
    <s v="全票"/>
    <s v="清分完成"/>
    <s v="17:18:17"/>
    <n v="2035"/>
    <s v="雙流"/>
    <x v="3"/>
    <s v="草埔"/>
    <s v="18:13:52"/>
    <n v="203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16:29:08"/>
    <n v="2"/>
    <x v="25"/>
    <s v="2022/10/26"/>
    <s v="2022/10/26"/>
    <s v="1778"/>
    <s v="1778"/>
    <s v="0083989"/>
    <s v="005-U6"/>
    <s v="D505219D"/>
    <s v="IPASS"/>
    <s v="一般卡"/>
    <s v="00"/>
    <s v="全票"/>
    <s v="清分完成"/>
    <s v="17:18:21"/>
    <n v="712"/>
    <s v="雙流"/>
    <x v="3"/>
    <s v="草埔"/>
    <s v="18:13:49"/>
    <n v="713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16:29:08"/>
    <n v="2"/>
    <x v="25"/>
    <s v="2022/10/26"/>
    <s v="2022/10/26"/>
    <s v="1778"/>
    <s v="1778"/>
    <s v="0083989"/>
    <s v="005-U6"/>
    <s v="424B3B12"/>
    <s v="IPASS"/>
    <s v="一般卡"/>
    <s v="00"/>
    <s v="全票"/>
    <s v="清分完成"/>
    <s v="17:18:25"/>
    <n v="801"/>
    <s v="雙流"/>
    <x v="3"/>
    <s v="草埔"/>
    <s v="18:13:46"/>
    <n v="802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6"/>
    <s v="16:29:08"/>
    <n v="2"/>
    <x v="25"/>
    <s v="2022/10/26"/>
    <s v="2022/10/26"/>
    <s v="1778"/>
    <s v="1778"/>
    <s v="0083989"/>
    <s v="005-U6"/>
    <s v="B7B5D444"/>
    <s v="IPASS"/>
    <s v="一般卡"/>
    <s v="00"/>
    <s v="全票"/>
    <s v="清分完成"/>
    <s v="17:18:28"/>
    <n v="1216"/>
    <s v="雙流"/>
    <x v="3"/>
    <s v="草埔"/>
    <s v="18:13:42"/>
    <n v="121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7"/>
    <s v="13:55:13"/>
    <n v="1"/>
    <x v="26"/>
    <s v="2022/10/27"/>
    <s v="2022/10/27"/>
    <s v="1778"/>
    <s v="1778"/>
    <s v="0083989"/>
    <s v="005-U6"/>
    <s v="333101310"/>
    <s v="ECC"/>
    <s v="桃園縣學生票"/>
    <s v="桃園縣"/>
    <s v="全票"/>
    <s v="清分完成"/>
    <s v="14:01:55"/>
    <n v="20"/>
    <s v="枋寮站"/>
    <x v="0"/>
    <s v="枋寮站"/>
    <s v="14:08:11"/>
    <n v="21"/>
    <s v="加祿堂營區"/>
    <x v="4"/>
    <s v="加祿堂"/>
    <n v="22"/>
    <n v="22"/>
    <n v="0"/>
    <n v="0"/>
    <n v="0"/>
    <n v="22"/>
    <n v="0"/>
    <n v="0"/>
    <n v="0"/>
    <m/>
    <m/>
    <m/>
    <m/>
    <m/>
    <m/>
    <m/>
    <m/>
    <m/>
    <m/>
    <m/>
    <m/>
    <m/>
    <m/>
  </r>
  <r>
    <s v="P03枋寮站"/>
    <s v="2022/10/27"/>
    <s v="13:55:13"/>
    <n v="1"/>
    <x v="26"/>
    <s v=""/>
    <s v="2022/10/27"/>
    <s v="1778"/>
    <s v="1778"/>
    <s v="0083989"/>
    <s v="005-U6"/>
    <s v="81854103"/>
    <s v="TWSCC"/>
    <s v="代幣全"/>
    <m/>
    <s v="代幣全"/>
    <s v="未清分"/>
    <s v="14:02:10"/>
    <n v="125"/>
    <s v="枋寮站"/>
    <x v="0"/>
    <s v="枋寮站"/>
    <s v="14:32:08"/>
    <n v="126"/>
    <s v="楓港"/>
    <x v="1"/>
    <s v="楓港"/>
    <n v="71"/>
    <n v="0"/>
    <n v="0"/>
    <n v="0"/>
    <n v="0"/>
    <n v="71"/>
    <n v="71"/>
    <n v="0"/>
    <n v="0"/>
    <m/>
    <m/>
    <m/>
    <m/>
    <m/>
    <m/>
    <m/>
    <m/>
    <m/>
    <m/>
    <m/>
    <m/>
    <m/>
    <m/>
  </r>
  <r>
    <s v="P03枋寮站"/>
    <s v="2022/10/27"/>
    <s v="16:27:29"/>
    <n v="2"/>
    <x v="26"/>
    <s v="2022/10/27"/>
    <s v="2022/10/27"/>
    <s v="1778"/>
    <s v="1778"/>
    <s v="0083989"/>
    <s v="005-U6"/>
    <s v="1227243713"/>
    <s v="ECC"/>
    <s v="台北市一般票"/>
    <s v="台北市"/>
    <s v="全票"/>
    <s v="清分完成"/>
    <s v="17:50:17"/>
    <n v="24"/>
    <s v="枋山"/>
    <x v="4"/>
    <s v="枋山"/>
    <s v="18:11:23"/>
    <n v="25"/>
    <s v="枋寮站"/>
    <x v="3"/>
    <s v="枋寮站"/>
    <n v="34"/>
    <n v="34"/>
    <n v="0"/>
    <n v="0"/>
    <n v="0"/>
    <n v="34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1563299048"/>
    <s v="ECC"/>
    <s v="台北市一般票"/>
    <s v="台北市"/>
    <s v="全票"/>
    <s v="清分完成"/>
    <s v="08:29:15"/>
    <n v="63"/>
    <s v="枋寮站"/>
    <x v="0"/>
    <s v="枋寮站"/>
    <s v="09:25:53"/>
    <n v="64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1804846056"/>
    <s v="ECC"/>
    <s v="台北市一般票"/>
    <s v="台北市"/>
    <s v="全票"/>
    <s v="清分完成"/>
    <s v="08:29:18"/>
    <n v="34"/>
    <s v="枋寮站"/>
    <x v="0"/>
    <s v="枋寮站"/>
    <s v="09:25:50"/>
    <n v="3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8CDEED61"/>
    <s v="IPASS"/>
    <s v="一般卡"/>
    <s v="00"/>
    <s v="全票"/>
    <s v="清分完成"/>
    <s v="08:29:22"/>
    <n v="100"/>
    <s v="枋寮站"/>
    <x v="0"/>
    <s v="枋寮站"/>
    <s v="09:25:43"/>
    <n v="101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3899856270"/>
    <s v="ECC"/>
    <s v="台北市一般票"/>
    <s v="台北市"/>
    <s v="全票"/>
    <s v="清分完成"/>
    <s v="08:29:24"/>
    <n v="114"/>
    <s v="枋寮站"/>
    <x v="0"/>
    <s v="枋寮站"/>
    <s v="09:25:47"/>
    <n v="11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6CDFED61"/>
    <s v="IPASS"/>
    <s v="一般卡"/>
    <s v="00"/>
    <s v="全票"/>
    <s v="清分完成"/>
    <s v="08:29:26"/>
    <n v="125"/>
    <s v="枋寮站"/>
    <x v="0"/>
    <s v="枋寮站"/>
    <s v="09:25:31"/>
    <n v="126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3518880387"/>
    <s v="ECC"/>
    <s v="台北市一般票"/>
    <s v="台北市"/>
    <s v="全票"/>
    <s v="清分完成"/>
    <s v="08:29:30"/>
    <n v="48"/>
    <s v="枋寮站"/>
    <x v="0"/>
    <s v="枋寮站"/>
    <s v="09:25:35"/>
    <n v="49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B2C73319"/>
    <s v="IPASS"/>
    <s v="一般卡"/>
    <s v="00"/>
    <s v="全票"/>
    <s v="清分完成"/>
    <s v="08:29:34"/>
    <n v="9"/>
    <s v="枋寮站"/>
    <x v="0"/>
    <s v="枋寮站"/>
    <s v="09:25:24"/>
    <n v="10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08:28:40"/>
    <n v="1"/>
    <x v="27"/>
    <s v="2022/10/28"/>
    <s v="2022/10/28"/>
    <s v="1778"/>
    <s v="1778"/>
    <s v="0064700"/>
    <s v="997-U5"/>
    <s v="72BAA718"/>
    <s v="IPASS"/>
    <s v="台南市市民一般卡"/>
    <s v="台南市"/>
    <s v="全票"/>
    <s v="清分完成"/>
    <s v="08:29:37"/>
    <n v="174"/>
    <s v="枋寮站"/>
    <x v="0"/>
    <s v="枋寮站"/>
    <s v="09:25:19"/>
    <n v="175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0:59:05"/>
    <n v="2"/>
    <x v="27"/>
    <s v=""/>
    <s v="2022/10/28"/>
    <s v="1778"/>
    <s v="1778"/>
    <s v="0064700"/>
    <s v="997-U5"/>
    <s v="61C40C03"/>
    <s v="TWSCC"/>
    <s v="代幣全"/>
    <m/>
    <s v="代幣全"/>
    <s v="未清分"/>
    <s v="11:00:13"/>
    <n v="209"/>
    <s v="大武"/>
    <x v="1"/>
    <s v="大武"/>
    <s v="12:11:06"/>
    <n v="210"/>
    <s v="楓港"/>
    <x v="1"/>
    <s v="楓港"/>
    <n v="130"/>
    <n v="0"/>
    <n v="0"/>
    <n v="0"/>
    <n v="0"/>
    <n v="130"/>
    <n v="130"/>
    <n v="0"/>
    <n v="0"/>
    <m/>
    <m/>
    <m/>
    <m/>
    <m/>
    <m/>
    <m/>
    <m/>
    <m/>
    <m/>
    <m/>
    <m/>
    <m/>
    <m/>
  </r>
  <r>
    <s v="P03枋寮站"/>
    <s v="2022/10/28"/>
    <s v="10:59:05"/>
    <n v="2"/>
    <x v="27"/>
    <s v="2022/10/28"/>
    <s v="2022/10/28"/>
    <s v="1778"/>
    <s v="1778"/>
    <s v="0064700"/>
    <s v="997-U5"/>
    <s v="61912226"/>
    <s v="IPASS"/>
    <s v="屏東縣敬老卡"/>
    <s v="屏東縣"/>
    <s v="半票"/>
    <s v="清分完成"/>
    <s v="11:45:16"/>
    <n v="581"/>
    <s v="下草埔"/>
    <x v="3"/>
    <s v="草埔"/>
    <s v="12:39:14"/>
    <n v="582"/>
    <s v="枋寮站"/>
    <x v="3"/>
    <s v="枋寮站"/>
    <n v="0"/>
    <n v="0"/>
    <n v="53"/>
    <n v="0"/>
    <n v="0"/>
    <n v="53"/>
    <n v="0"/>
    <n v="0"/>
    <n v="0"/>
    <m/>
    <m/>
    <m/>
    <m/>
    <m/>
    <m/>
    <m/>
    <m/>
    <m/>
    <m/>
    <m/>
    <m/>
    <m/>
    <m/>
  </r>
  <r>
    <s v="P03枋寮站"/>
    <s v="2022/10/28"/>
    <s v="13:56:20"/>
    <n v="1"/>
    <x v="27"/>
    <s v="2022/10/28"/>
    <s v="2022/10/28"/>
    <s v="1778"/>
    <s v="1778"/>
    <s v="0064700"/>
    <s v="510-U6"/>
    <s v="624E3418"/>
    <s v="IPASS"/>
    <s v="屏東縣學生卡"/>
    <s v="屏東縣"/>
    <s v="全票"/>
    <s v="清分完成"/>
    <s v="13:57:35"/>
    <n v="1117"/>
    <s v="枋寮站"/>
    <x v="0"/>
    <s v="枋寮站"/>
    <s v="14:56:50"/>
    <n v="1118"/>
    <s v="草埔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3:56:20"/>
    <n v="1"/>
    <x v="27"/>
    <s v="2022/10/28"/>
    <s v="2022/10/28"/>
    <s v="1778"/>
    <s v="1778"/>
    <s v="0064700"/>
    <s v="510-U6"/>
    <s v="E2E96E13"/>
    <s v="IPASS"/>
    <s v="屏東縣敬老卡"/>
    <s v="屏東縣"/>
    <s v="半票"/>
    <s v="清分完成"/>
    <s v="13:57:45"/>
    <n v="619"/>
    <s v="枋寮站"/>
    <x v="0"/>
    <s v="枋寮站"/>
    <s v="14:56:46"/>
    <n v="620"/>
    <s v="草埔"/>
    <x v="0"/>
    <s v="草埔"/>
    <n v="47"/>
    <n v="47"/>
    <n v="6"/>
    <n v="0"/>
    <n v="0"/>
    <n v="53"/>
    <n v="0"/>
    <n v="0"/>
    <n v="0"/>
    <m/>
    <m/>
    <m/>
    <m/>
    <m/>
    <m/>
    <m/>
    <m/>
    <m/>
    <m/>
    <m/>
    <m/>
    <m/>
    <m/>
  </r>
  <r>
    <s v="P03枋寮站"/>
    <s v="2022/10/28"/>
    <s v="13:56:20"/>
    <n v="1"/>
    <x v="27"/>
    <s v="2022/10/28"/>
    <s v="2022/10/28"/>
    <s v="1778"/>
    <s v="1778"/>
    <s v="0064700"/>
    <s v="510-U6"/>
    <s v="C258BB02"/>
    <s v="IPASS"/>
    <s v="台東縣敬老卡"/>
    <s v="台東縣"/>
    <s v="半票"/>
    <s v="清分完成"/>
    <s v="13:58:08"/>
    <n v="6874"/>
    <s v="枋寮站"/>
    <x v="0"/>
    <s v="枋寮站"/>
    <s v="15:34:53"/>
    <n v="6875"/>
    <s v="尚武"/>
    <x v="2"/>
    <s v="尚武"/>
    <n v="85"/>
    <n v="85"/>
    <n v="0"/>
    <n v="0"/>
    <n v="0"/>
    <n v="85"/>
    <n v="0"/>
    <n v="0"/>
    <n v="0"/>
    <m/>
    <m/>
    <m/>
    <m/>
    <m/>
    <m/>
    <m/>
    <m/>
    <m/>
    <m/>
    <m/>
    <m/>
    <m/>
    <m/>
  </r>
  <r>
    <s v="P03枋寮站"/>
    <s v="2022/10/28"/>
    <s v="16:28:47"/>
    <n v="2"/>
    <x v="27"/>
    <s v="2022/10/28"/>
    <s v="2022/10/28"/>
    <s v="1778"/>
    <s v="1778"/>
    <s v="0064700"/>
    <s v="510-U6"/>
    <s v="1804846056"/>
    <s v="ECC"/>
    <s v="台北市一般票"/>
    <s v="台北市"/>
    <s v="全票"/>
    <s v="清分完成"/>
    <s v="17:15:55"/>
    <n v="36"/>
    <s v="雙流"/>
    <x v="3"/>
    <s v="草埔"/>
    <s v="18:08:24"/>
    <n v="3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6:28:47"/>
    <n v="2"/>
    <x v="27"/>
    <s v="2022/10/28"/>
    <s v="2022/10/28"/>
    <s v="1778"/>
    <s v="1778"/>
    <s v="0064700"/>
    <s v="510-U6"/>
    <s v="1563299048"/>
    <s v="ECC"/>
    <s v="台北市一般票"/>
    <s v="台北市"/>
    <s v="全票"/>
    <s v="清分完成"/>
    <s v="17:15:58"/>
    <n v="65"/>
    <s v="雙流"/>
    <x v="3"/>
    <s v="草埔"/>
    <s v="18:08:21"/>
    <n v="66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6:28:47"/>
    <n v="2"/>
    <x v="27"/>
    <s v="2022/10/28"/>
    <s v="2022/10/28"/>
    <s v="1778"/>
    <s v="1778"/>
    <s v="0064700"/>
    <s v="510-U6"/>
    <s v="1810500480"/>
    <s v="ECC"/>
    <s v="台北市一般票"/>
    <s v="台北市"/>
    <s v="全票"/>
    <s v="清分完成"/>
    <s v="17:16:00"/>
    <n v="83"/>
    <s v="雙流"/>
    <x v="3"/>
    <s v="草埔"/>
    <s v="18:08:31"/>
    <n v="8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6:28:47"/>
    <n v="2"/>
    <x v="27"/>
    <s v="2022/10/28"/>
    <s v="2022/10/28"/>
    <s v="1778"/>
    <s v="1778"/>
    <s v="0064700"/>
    <s v="510-U6"/>
    <s v="3899856270"/>
    <s v="ECC"/>
    <s v="台北市一般票"/>
    <s v="台北市"/>
    <s v="全票"/>
    <s v="清分完成"/>
    <s v="17:16:03"/>
    <n v="116"/>
    <s v="雙流"/>
    <x v="3"/>
    <s v="草埔"/>
    <s v="18:08:28"/>
    <n v="117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6:28:47"/>
    <n v="2"/>
    <x v="27"/>
    <s v="2022/10/28"/>
    <s v="2022/10/28"/>
    <s v="1778"/>
    <s v="1778"/>
    <s v="0064700"/>
    <s v="510-U6"/>
    <s v="6CDFED61"/>
    <s v="IPASS"/>
    <s v="一般卡"/>
    <s v="00"/>
    <s v="全票"/>
    <s v="清分完成"/>
    <s v="17:16:06"/>
    <n v="127"/>
    <s v="雙流"/>
    <x v="3"/>
    <s v="草埔"/>
    <s v="18:08:35"/>
    <n v="128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8"/>
    <s v="16:28:47"/>
    <n v="2"/>
    <x v="27"/>
    <s v="2022/10/28"/>
    <s v="2022/10/28"/>
    <s v="1778"/>
    <s v="1778"/>
    <s v="0064700"/>
    <s v="510-U6"/>
    <s v="3518880387"/>
    <s v="ECC"/>
    <s v="台北市一般票"/>
    <s v="台北市"/>
    <s v="全票"/>
    <s v="清分完成"/>
    <s v="17:16:10"/>
    <n v="50"/>
    <s v="雙流"/>
    <x v="3"/>
    <s v="草埔"/>
    <s v="18:08:17"/>
    <n v="51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9"/>
    <s v="08:24:36"/>
    <n v="1"/>
    <x v="28"/>
    <s v="2022/10/29"/>
    <s v="2022/10/29"/>
    <s v="1778"/>
    <s v="1778"/>
    <s v="0083989"/>
    <s v="005-U6"/>
    <s v="1932617878"/>
    <s v="ECC"/>
    <s v="台北市一般票"/>
    <s v="台北市"/>
    <s v="全票"/>
    <s v="清分完成"/>
    <s v="08:29:56"/>
    <n v="135"/>
    <s v="枋寮站"/>
    <x v="0"/>
    <s v="枋寮站"/>
    <s v="09:27:29"/>
    <n v="136"/>
    <s v="雙流"/>
    <x v="0"/>
    <s v="草埔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29"/>
    <s v="08:24:36"/>
    <n v="1"/>
    <x v="28"/>
    <s v="2022/10/29"/>
    <s v="2022/10/29"/>
    <s v="1778"/>
    <s v="1778"/>
    <s v="0083989"/>
    <s v="005-U6"/>
    <s v="1571706"/>
    <s v="ECC"/>
    <s v="台北市一般票"/>
    <s v="台北市"/>
    <s v="全票"/>
    <s v="清分完成"/>
    <s v="09:06:27"/>
    <n v="111"/>
    <s v="楓港"/>
    <x v="2"/>
    <s v="楓港"/>
    <s v="10:00:10"/>
    <n v="112"/>
    <s v="安朔"/>
    <x v="2"/>
    <s v="安朔"/>
    <n v="90"/>
    <n v="90"/>
    <n v="0"/>
    <n v="0"/>
    <n v="0"/>
    <n v="90"/>
    <n v="0"/>
    <n v="0"/>
    <n v="0"/>
    <m/>
    <m/>
    <m/>
    <m/>
    <m/>
    <m/>
    <m/>
    <m/>
    <m/>
    <m/>
    <m/>
    <m/>
    <m/>
    <m/>
  </r>
  <r>
    <s v="P03枋寮站"/>
    <s v="2022/10/29"/>
    <s v="13:56:34"/>
    <n v="1"/>
    <x v="28"/>
    <s v="2022/10/29"/>
    <s v="2022/10/29"/>
    <s v="1778"/>
    <s v="1778"/>
    <s v="0083989"/>
    <s v="005-U6"/>
    <s v="1408548369"/>
    <s v="ECC"/>
    <s v="嘉義市敬老1票"/>
    <s v="嘉義市"/>
    <s v="半票"/>
    <s v="清分完成"/>
    <s v="14:02:00"/>
    <n v="166"/>
    <s v="枋寮站"/>
    <x v="0"/>
    <s v="枋寮站"/>
    <s v="15:00:06"/>
    <n v="167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9"/>
    <s v="13:56:34"/>
    <n v="1"/>
    <x v="28"/>
    <s v="2022/10/29"/>
    <s v="2022/10/29"/>
    <s v="1778"/>
    <s v="1778"/>
    <s v="0083989"/>
    <s v="005-U6"/>
    <s v="814168209"/>
    <s v="ECC"/>
    <s v="嘉義市敬老1票"/>
    <s v="嘉義市"/>
    <s v="半票"/>
    <s v="清分完成"/>
    <s v="14:02:04"/>
    <n v="85"/>
    <s v="枋寮站"/>
    <x v="0"/>
    <s v="枋寮站"/>
    <s v="15:00:22"/>
    <n v="86"/>
    <s v="雙流"/>
    <x v="0"/>
    <s v="草埔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9"/>
    <s v="13:56:34"/>
    <n v="1"/>
    <x v="28"/>
    <s v="2022/10/29"/>
    <s v="2022/10/29"/>
    <s v="1778"/>
    <s v="1778"/>
    <s v="0083989"/>
    <s v="005-U6"/>
    <s v="845691701"/>
    <s v="ECC"/>
    <s v="台北市一般票"/>
    <s v="台北市"/>
    <s v="全票"/>
    <s v="清分完成"/>
    <s v="14:02:19"/>
    <n v="167"/>
    <s v="枋寮站"/>
    <x v="0"/>
    <s v="枋寮站"/>
    <s v="14:16:09"/>
    <n v="168"/>
    <s v="加祿堂"/>
    <x v="4"/>
    <s v="加祿堂"/>
    <n v="22"/>
    <n v="22"/>
    <n v="0"/>
    <n v="0"/>
    <n v="0"/>
    <n v="22"/>
    <n v="0"/>
    <n v="0"/>
    <n v="0"/>
    <m/>
    <m/>
    <m/>
    <m/>
    <m/>
    <m/>
    <m/>
    <m/>
    <m/>
    <m/>
    <m/>
    <m/>
    <m/>
    <m/>
  </r>
  <r>
    <s v="P03枋寮站"/>
    <s v="2022/10/29"/>
    <s v="16:27:32"/>
    <n v="2"/>
    <x v="28"/>
    <s v="2022/10/29"/>
    <s v="2022/10/29"/>
    <s v="1778"/>
    <s v="1778"/>
    <s v="0083989"/>
    <s v="005-U6"/>
    <s v="1408548369"/>
    <s v="ECC"/>
    <s v="嘉義市敬老1票"/>
    <s v="嘉義市"/>
    <s v="半票"/>
    <s v="清分完成"/>
    <s v="17:16:26"/>
    <n v="168"/>
    <s v="雙流"/>
    <x v="3"/>
    <s v="草埔"/>
    <s v="18:04:40"/>
    <n v="169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9"/>
    <s v="16:27:32"/>
    <n v="2"/>
    <x v="28"/>
    <s v="2022/10/29"/>
    <s v="2022/10/29"/>
    <s v="1778"/>
    <s v="1778"/>
    <s v="0083989"/>
    <s v="005-U6"/>
    <s v="814168209"/>
    <s v="ECC"/>
    <s v="嘉義市敬老1票"/>
    <s v="嘉義市"/>
    <s v="半票"/>
    <s v="清分完成"/>
    <s v="17:16:30"/>
    <n v="87"/>
    <s v="雙流"/>
    <x v="3"/>
    <s v="草埔"/>
    <s v="18:04:52"/>
    <n v="88"/>
    <s v="枋寮站"/>
    <x v="3"/>
    <s v="枋寮站"/>
    <n v="53"/>
    <n v="53"/>
    <n v="0"/>
    <n v="0"/>
    <n v="0"/>
    <n v="53"/>
    <n v="0"/>
    <n v="0"/>
    <n v="0"/>
    <m/>
    <m/>
    <m/>
    <m/>
    <m/>
    <m/>
    <m/>
    <m/>
    <m/>
    <m/>
    <m/>
    <m/>
    <m/>
    <m/>
  </r>
  <r>
    <s v="P03枋寮站"/>
    <s v="2022/10/29"/>
    <s v="16:27:32"/>
    <n v="2"/>
    <x v="28"/>
    <s v="2022/10/29"/>
    <s v="2022/10/29"/>
    <s v="1778"/>
    <s v="1778"/>
    <s v="0083989"/>
    <s v="005-U6"/>
    <s v="1932617878"/>
    <s v="ECC"/>
    <s v="台北市一般票"/>
    <s v="台北市"/>
    <s v="全票"/>
    <s v="清分完成"/>
    <s v="17:16:32"/>
    <n v="137"/>
    <s v="雙流"/>
    <x v="3"/>
    <s v="草埔"/>
    <s v="18:04:56"/>
    <n v="138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2022/10/30"/>
    <s v="2022/10/30"/>
    <s v="1778"/>
    <s v="1778"/>
    <s v="4016362"/>
    <s v="KKA-1791"/>
    <s v="12736E18"/>
    <s v="IPASS"/>
    <s v="屏東縣敬老卡"/>
    <s v="屏東縣"/>
    <s v="半票"/>
    <s v="清分完成"/>
    <s v="08:26:35"/>
    <n v="658"/>
    <s v="枋寮站"/>
    <x v="0"/>
    <s v="枋寮站"/>
    <s v="08:29:11"/>
    <n v="659"/>
    <s v="枋寮站"/>
    <x v="3"/>
    <s v="枋寮站"/>
    <n v="0"/>
    <n v="0"/>
    <n v="11"/>
    <n v="0"/>
    <n v="0"/>
    <n v="11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2022/10/30"/>
    <s v="2022/10/30"/>
    <s v="1778"/>
    <s v="1778"/>
    <s v="4016362"/>
    <s v="KKA-1791"/>
    <s v="A2456D18"/>
    <s v="IPASS"/>
    <s v="屏東縣敬老卡"/>
    <s v="屏東縣"/>
    <s v="半票"/>
    <s v="清分完成"/>
    <s v="08:26:37"/>
    <n v="617"/>
    <s v="枋寮站"/>
    <x v="0"/>
    <s v="枋寮站"/>
    <s v="08:28:46"/>
    <n v="618"/>
    <s v="枋寮站"/>
    <x v="3"/>
    <s v="枋寮站"/>
    <n v="0"/>
    <n v="0"/>
    <n v="11"/>
    <n v="0"/>
    <n v="0"/>
    <n v="11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2022/10/30"/>
    <s v="2022/10/30"/>
    <s v="1778"/>
    <s v="1778"/>
    <s v="4016362"/>
    <s v="KKA-1791"/>
    <s v="D5B6DA67"/>
    <s v="IPASS"/>
    <s v="台南市敬老卡"/>
    <s v="台南市"/>
    <s v="半票"/>
    <s v="清分完成"/>
    <s v="08:26:50"/>
    <n v="6465"/>
    <s v="枋寮站"/>
    <x v="0"/>
    <s v="枋寮站"/>
    <s v="08:28:58"/>
    <n v="6466"/>
    <s v="枋寮站"/>
    <x v="3"/>
    <s v="枋寮站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2022/10/30"/>
    <s v="2022/10/30"/>
    <s v="1778"/>
    <s v="1778"/>
    <s v="4016362"/>
    <s v="KKA-1791"/>
    <s v="90E1D978"/>
    <s v="IPASS"/>
    <s v="台南市敬老卡"/>
    <s v="台南市"/>
    <s v="半票"/>
    <s v="清分完成"/>
    <s v="08:26:58"/>
    <n v="17330"/>
    <s v="枋寮站"/>
    <x v="0"/>
    <s v="枋寮站"/>
    <s v="08:29:01"/>
    <n v="17331"/>
    <s v="枋寮站"/>
    <x v="3"/>
    <s v="枋寮站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2022/10/30"/>
    <s v="2022/10/30"/>
    <s v="1778"/>
    <s v="1778"/>
    <s v="4016362"/>
    <s v="KKA-1791"/>
    <s v="41D36E00"/>
    <s v="IPASS"/>
    <s v="台南市敬老卡"/>
    <s v="台南市"/>
    <s v="半票"/>
    <s v="清分完成"/>
    <s v="08:27:03"/>
    <n v="8738"/>
    <s v="枋寮站"/>
    <x v="0"/>
    <s v="枋寮站"/>
    <s v="08:29:06"/>
    <n v="8739"/>
    <s v="枋寮站"/>
    <x v="3"/>
    <s v="枋寮站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2022/10/30"/>
    <s v="2022/10/30"/>
    <s v="1778"/>
    <s v="1778"/>
    <s v="4016362"/>
    <s v="KKA-1791"/>
    <s v="119F5765"/>
    <s v="IPASS"/>
    <s v="台南市敬老卡"/>
    <s v="台南市"/>
    <s v="半票"/>
    <s v="清分完成"/>
    <s v="08:27:16"/>
    <n v="2022"/>
    <s v="枋寮站"/>
    <x v="0"/>
    <s v="枋寮站"/>
    <s v="08:28:40"/>
    <n v="2023"/>
    <s v="枋寮站"/>
    <x v="3"/>
    <s v="枋寮站"/>
    <n v="11"/>
    <n v="11"/>
    <n v="0"/>
    <n v="0"/>
    <n v="0"/>
    <n v="11"/>
    <n v="0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"/>
    <s v="2022/10/30"/>
    <s v="1778"/>
    <s v="1778"/>
    <s v="4016362"/>
    <s v="KKA-1791"/>
    <s v="96016D81"/>
    <s v="TWSCC"/>
    <s v="代幣半票"/>
    <m/>
    <s v="代幣半"/>
    <s v="未清分"/>
    <s v="09:50:26"/>
    <n v="133"/>
    <s v="安朔"/>
    <x v="1"/>
    <s v="安朔"/>
    <s v="10:01:06"/>
    <n v="134"/>
    <s v="大武"/>
    <x v="2"/>
    <s v="大武"/>
    <n v="14"/>
    <n v="0"/>
    <n v="0"/>
    <n v="0"/>
    <n v="0"/>
    <n v="14"/>
    <n v="14"/>
    <n v="0"/>
    <n v="0"/>
    <m/>
    <m/>
    <m/>
    <m/>
    <m/>
    <m/>
    <m/>
    <m/>
    <m/>
    <m/>
    <m/>
    <m/>
    <m/>
    <m/>
  </r>
  <r>
    <s v="P03枋寮站"/>
    <s v="2022/10/30"/>
    <s v="08:26:15"/>
    <n v="1"/>
    <x v="29"/>
    <s v=""/>
    <s v="2022/10/30"/>
    <s v="1778"/>
    <s v="1778"/>
    <s v="4016362"/>
    <s v="KKA-1791"/>
    <s v="161D7281"/>
    <s v="TWSCC"/>
    <s v="代幣全票"/>
    <m/>
    <s v="代幣全"/>
    <s v="未清分"/>
    <s v="09:58:59"/>
    <n v="351"/>
    <s v="大武衛生所"/>
    <x v="1"/>
    <s v="尚武"/>
    <s v="10:01:04"/>
    <n v="352"/>
    <s v="大武"/>
    <x v="2"/>
    <s v="大武"/>
    <n v="25"/>
    <n v="0"/>
    <n v="0"/>
    <n v="0"/>
    <n v="0"/>
    <n v="25"/>
    <n v="25"/>
    <n v="0"/>
    <n v="0"/>
    <m/>
    <m/>
    <m/>
    <m/>
    <m/>
    <m/>
    <m/>
    <m/>
    <m/>
    <m/>
    <m/>
    <m/>
    <m/>
    <m/>
  </r>
  <r>
    <s v="P03枋寮站"/>
    <s v="2022/10/30"/>
    <s v="10:59:30"/>
    <n v="2"/>
    <x v="29"/>
    <s v=""/>
    <s v="2022/10/30"/>
    <s v="1778"/>
    <s v="1778"/>
    <s v="4016362"/>
    <s v="KKA-1791"/>
    <s v="96016D81"/>
    <s v="TWSCC"/>
    <s v="代幣半票"/>
    <m/>
    <s v="代幣半"/>
    <s v="未清分"/>
    <s v="11:12:42"/>
    <n v="135"/>
    <s v="安朔"/>
    <x v="1"/>
    <s v="安朔"/>
    <s v="11:31:49"/>
    <n v="136"/>
    <s v="壽卡"/>
    <x v="2"/>
    <s v="壽卡"/>
    <n v="19"/>
    <n v="0"/>
    <n v="0"/>
    <n v="0"/>
    <n v="0"/>
    <n v="19"/>
    <n v="19"/>
    <n v="0"/>
    <n v="0"/>
    <m/>
    <m/>
    <m/>
    <m/>
    <m/>
    <m/>
    <m/>
    <m/>
    <m/>
    <m/>
    <m/>
    <m/>
    <m/>
    <m/>
  </r>
  <r>
    <s v="P03枋寮站"/>
    <s v="2022/10/30"/>
    <s v="11:39:57"/>
    <n v="2"/>
    <x v="29"/>
    <s v=""/>
    <s v="2022/10/30"/>
    <s v="1778"/>
    <s v="1778"/>
    <s v="4016362"/>
    <s v="KKA-1791"/>
    <s v="161D7281"/>
    <s v="TWSCC"/>
    <s v="代幣全票"/>
    <m/>
    <s v="代幣全"/>
    <s v="未清分"/>
    <s v="11:49:02"/>
    <n v="353"/>
    <s v="下草埔"/>
    <x v="3"/>
    <s v="草埔"/>
    <s v="12:43:18"/>
    <n v="354"/>
    <s v="北勢寮"/>
    <x v="3"/>
    <s v="枋寮站"/>
    <n v="120"/>
    <n v="0"/>
    <n v="0"/>
    <n v="0"/>
    <n v="0"/>
    <n v="120"/>
    <n v="120"/>
    <n v="0"/>
    <n v="0"/>
    <m/>
    <m/>
    <m/>
    <m/>
    <m/>
    <m/>
    <m/>
    <m/>
    <m/>
    <m/>
    <m/>
    <m/>
    <m/>
    <m/>
  </r>
  <r>
    <s v="P03枋寮站"/>
    <s v="2022/10/30"/>
    <s v="11:39:57"/>
    <n v="2"/>
    <x v="29"/>
    <s v="2022/10/30"/>
    <s v="2022/10/30"/>
    <s v="1778"/>
    <s v="1778"/>
    <s v="4016362"/>
    <s v="KKA-1791"/>
    <s v="624E3418"/>
    <s v="IPASS"/>
    <s v="屏東縣學生卡"/>
    <s v="屏東縣"/>
    <s v="全票"/>
    <s v="清分完成"/>
    <s v="11:49:07"/>
    <n v="1119"/>
    <s v="下草埔"/>
    <x v="3"/>
    <s v="草埔"/>
    <s v="12:45:12"/>
    <n v="1120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30"/>
    <s v="11:39:57"/>
    <n v="2"/>
    <x v="29"/>
    <s v="2022/10/30"/>
    <s v="2022/10/30"/>
    <s v="1778"/>
    <s v="1778"/>
    <s v="4016362"/>
    <s v="KKA-1791"/>
    <s v="1051495093"/>
    <s v="ECC"/>
    <s v="台北市一般票"/>
    <s v="台北市"/>
    <s v="全票"/>
    <s v="清分完成"/>
    <s v="11:50:46"/>
    <n v="163"/>
    <s v="下草埔"/>
    <x v="3"/>
    <s v="草埔"/>
    <s v="12:45:17"/>
    <n v="164"/>
    <s v="枋寮站"/>
    <x v="3"/>
    <s v="枋寮站"/>
    <n v="106"/>
    <n v="106"/>
    <n v="0"/>
    <n v="0"/>
    <n v="0"/>
    <n v="106"/>
    <n v="0"/>
    <n v="0"/>
    <n v="0"/>
    <m/>
    <m/>
    <m/>
    <m/>
    <m/>
    <m/>
    <m/>
    <m/>
    <m/>
    <m/>
    <m/>
    <m/>
    <m/>
    <m/>
  </r>
  <r>
    <s v="P03枋寮站"/>
    <s v="2022/10/30"/>
    <s v="16:38:02"/>
    <n v="2"/>
    <x v="29"/>
    <s v="2022/10/30"/>
    <s v="2022/10/30"/>
    <s v="1778"/>
    <s v="1778"/>
    <s v="4016362"/>
    <s v="KKA-1791"/>
    <s v="82147519"/>
    <s v="IPASS"/>
    <s v="屏東縣敬老卡"/>
    <s v="屏東縣"/>
    <s v="半票"/>
    <s v="清分完成"/>
    <s v="16:41:29"/>
    <n v="92"/>
    <s v="大武"/>
    <x v="1"/>
    <s v="大武"/>
    <s v="17:52:02"/>
    <n v="93"/>
    <s v="楓港"/>
    <x v="1"/>
    <s v="楓港"/>
    <n v="0"/>
    <n v="0"/>
    <n v="57"/>
    <n v="0"/>
    <n v="0"/>
    <n v="57"/>
    <n v="0"/>
    <n v="0"/>
    <n v="0"/>
    <m/>
    <m/>
    <m/>
    <m/>
    <m/>
    <m/>
    <m/>
    <m/>
    <m/>
    <m/>
    <m/>
    <m/>
    <m/>
    <m/>
  </r>
  <r>
    <s v="P03枋寮站"/>
    <s v="2022/10/30"/>
    <s v="16:38:02"/>
    <n v="2"/>
    <x v="29"/>
    <s v=""/>
    <s v="2022/10/30"/>
    <s v="1778"/>
    <s v="1778"/>
    <s v="4016362"/>
    <s v="KKA-1791"/>
    <s v="96016D81"/>
    <s v="TWSCC"/>
    <s v="代幣半票"/>
    <m/>
    <s v="代幣半"/>
    <s v="未清分"/>
    <s v="17:53:42"/>
    <n v="137"/>
    <s v="楓港郵局"/>
    <x v="2"/>
    <s v="楓港"/>
    <s v="18:17:49"/>
    <n v="138"/>
    <s v="金榮路"/>
    <x v="3"/>
    <s v="枋寮站"/>
    <n v="36"/>
    <n v="0"/>
    <n v="0"/>
    <n v="0"/>
    <n v="0"/>
    <n v="36"/>
    <n v="36"/>
    <n v="0"/>
    <n v="0"/>
    <m/>
    <m/>
    <m/>
    <m/>
    <m/>
    <m/>
    <m/>
    <m/>
    <m/>
    <m/>
    <m/>
    <m/>
    <m/>
    <m/>
  </r>
  <r>
    <s v="P03枋寮站"/>
    <s v="2022/10/30"/>
    <s v="16:38:02"/>
    <n v="2"/>
    <x v="29"/>
    <s v=""/>
    <s v="2022/10/30"/>
    <s v="1778"/>
    <s v="1778"/>
    <s v="4016362"/>
    <s v="KKA-1791"/>
    <s v="161D7281"/>
    <s v="TWSCC"/>
    <s v="代幣全票"/>
    <m/>
    <s v="代幣全"/>
    <s v="未清分"/>
    <s v="18:17:44"/>
    <n v="355"/>
    <s v="金榮路"/>
    <x v="0"/>
    <s v="加祿堂"/>
    <s v="18:18:53"/>
    <n v="356"/>
    <s v="北勢寮"/>
    <x v="3"/>
    <s v="枋寮站"/>
    <n v="25"/>
    <n v="0"/>
    <n v="0"/>
    <n v="0"/>
    <n v="0"/>
    <n v="25"/>
    <n v="25"/>
    <n v="0"/>
    <n v="0"/>
    <m/>
    <m/>
    <m/>
    <m/>
    <m/>
    <m/>
    <m/>
    <m/>
    <m/>
    <m/>
    <m/>
    <m/>
    <m/>
    <m/>
  </r>
  <r>
    <s v="P03枋寮站"/>
    <s v="2022/10/31"/>
    <s v="13:56:42"/>
    <n v="1"/>
    <x v="30"/>
    <s v="2022/10/31"/>
    <s v="2022/10/31"/>
    <s v="1778"/>
    <s v="1778"/>
    <s v="0083989"/>
    <s v="005-U6"/>
    <s v="42D11318"/>
    <s v="IPASS"/>
    <s v="屏東縣敬老卡"/>
    <s v="屏東縣"/>
    <s v="半票"/>
    <s v="清分完成"/>
    <s v="14:02:38"/>
    <n v="196"/>
    <s v="枋寮站"/>
    <x v="0"/>
    <s v="枋寮站"/>
    <s v="14:12:08"/>
    <n v="197"/>
    <s v="嘉和"/>
    <x v="4"/>
    <s v="嘉和"/>
    <n v="0"/>
    <n v="0"/>
    <n v="11"/>
    <n v="0"/>
    <n v="0"/>
    <n v="11"/>
    <n v="0"/>
    <n v="0"/>
    <n v="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2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0" firstHeaderRow="1" firstDataRow="2" firstDataCol="1"/>
  <pivotFields count="50">
    <pivotField showAll="0"/>
    <pivotField showAll="0"/>
    <pivotField showAll="0"/>
    <pivotField showAll="0"/>
    <pivotField dataFiel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axis="axisCol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營運日期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58"/>
  <sheetViews>
    <sheetView workbookViewId="0"/>
  </sheetViews>
  <sheetFormatPr defaultRowHeight="15.7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1564</v>
      </c>
      <c r="V1" t="s">
        <v>20</v>
      </c>
      <c r="W1" t="s">
        <v>21</v>
      </c>
      <c r="X1" t="s">
        <v>22</v>
      </c>
      <c r="Y1" t="s">
        <v>23</v>
      </c>
      <c r="Z1" t="s">
        <v>1565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1561</v>
      </c>
      <c r="AM1" t="s">
        <v>35</v>
      </c>
      <c r="AN1" t="s">
        <v>1562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1563</v>
      </c>
      <c r="AU1" t="s">
        <v>41</v>
      </c>
      <c r="AV1" t="s">
        <v>42</v>
      </c>
      <c r="AW1" t="s">
        <v>43</v>
      </c>
      <c r="AX1" t="s">
        <v>44</v>
      </c>
    </row>
    <row r="2" spans="1:50" x14ac:dyDescent="0.25">
      <c r="A2" t="s">
        <v>45</v>
      </c>
      <c r="B2" t="s">
        <v>46</v>
      </c>
      <c r="C2" t="s">
        <v>47</v>
      </c>
      <c r="D2">
        <v>1</v>
      </c>
      <c r="E2" t="s">
        <v>46</v>
      </c>
      <c r="F2" t="s">
        <v>46</v>
      </c>
      <c r="G2" t="s">
        <v>46</v>
      </c>
      <c r="H2" t="s">
        <v>48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>
        <v>28</v>
      </c>
      <c r="T2" t="s">
        <v>58</v>
      </c>
      <c r="U2" t="s">
        <v>1567</v>
      </c>
      <c r="V2" t="s">
        <v>59</v>
      </c>
      <c r="W2" t="s">
        <v>60</v>
      </c>
      <c r="X2">
        <v>29</v>
      </c>
      <c r="Y2" t="s">
        <v>61</v>
      </c>
      <c r="Z2" t="s">
        <v>62</v>
      </c>
      <c r="AA2" t="s">
        <v>62</v>
      </c>
      <c r="AB2">
        <v>106</v>
      </c>
      <c r="AC2">
        <v>106</v>
      </c>
      <c r="AD2">
        <v>0</v>
      </c>
      <c r="AE2">
        <v>0</v>
      </c>
      <c r="AF2">
        <v>0</v>
      </c>
      <c r="AG2">
        <v>106</v>
      </c>
      <c r="AH2">
        <v>0</v>
      </c>
      <c r="AI2">
        <v>0</v>
      </c>
      <c r="AJ2">
        <v>0</v>
      </c>
    </row>
    <row r="3" spans="1:50" x14ac:dyDescent="0.25">
      <c r="A3" t="s">
        <v>45</v>
      </c>
      <c r="B3" t="s">
        <v>46</v>
      </c>
      <c r="C3" t="s">
        <v>47</v>
      </c>
      <c r="D3">
        <v>1</v>
      </c>
      <c r="E3" t="s">
        <v>46</v>
      </c>
      <c r="F3" t="s">
        <v>46</v>
      </c>
      <c r="G3" t="s">
        <v>46</v>
      </c>
      <c r="H3" t="s">
        <v>48</v>
      </c>
      <c r="I3" t="s">
        <v>48</v>
      </c>
      <c r="J3" t="s">
        <v>49</v>
      </c>
      <c r="K3" t="s">
        <v>50</v>
      </c>
      <c r="L3" t="s">
        <v>64</v>
      </c>
      <c r="M3" t="s">
        <v>52</v>
      </c>
      <c r="N3" t="s">
        <v>53</v>
      </c>
      <c r="O3" t="s">
        <v>54</v>
      </c>
      <c r="P3" t="s">
        <v>55</v>
      </c>
      <c r="Q3" t="s">
        <v>56</v>
      </c>
      <c r="R3" t="s">
        <v>65</v>
      </c>
      <c r="S3">
        <v>73</v>
      </c>
      <c r="T3" t="s">
        <v>58</v>
      </c>
      <c r="U3" t="s">
        <v>1567</v>
      </c>
      <c r="V3" t="s">
        <v>59</v>
      </c>
      <c r="W3" t="s">
        <v>66</v>
      </c>
      <c r="X3">
        <v>74</v>
      </c>
      <c r="Y3" t="s">
        <v>61</v>
      </c>
      <c r="Z3" t="s">
        <v>62</v>
      </c>
      <c r="AA3" t="s">
        <v>62</v>
      </c>
      <c r="AB3">
        <v>106</v>
      </c>
      <c r="AC3">
        <v>106</v>
      </c>
      <c r="AD3">
        <v>0</v>
      </c>
      <c r="AE3">
        <v>0</v>
      </c>
      <c r="AF3">
        <v>0</v>
      </c>
      <c r="AG3">
        <v>106</v>
      </c>
      <c r="AH3">
        <v>0</v>
      </c>
      <c r="AI3">
        <v>0</v>
      </c>
      <c r="AJ3">
        <v>0</v>
      </c>
    </row>
    <row r="4" spans="1:50" x14ac:dyDescent="0.25">
      <c r="A4" t="s">
        <v>45</v>
      </c>
      <c r="B4" t="s">
        <v>46</v>
      </c>
      <c r="C4" t="s">
        <v>47</v>
      </c>
      <c r="D4">
        <v>1</v>
      </c>
      <c r="E4" t="s">
        <v>46</v>
      </c>
      <c r="F4" t="s">
        <v>46</v>
      </c>
      <c r="G4" t="s">
        <v>46</v>
      </c>
      <c r="H4" t="s">
        <v>48</v>
      </c>
      <c r="I4" t="s">
        <v>48</v>
      </c>
      <c r="J4" t="s">
        <v>49</v>
      </c>
      <c r="K4" t="s">
        <v>50</v>
      </c>
      <c r="L4" t="s">
        <v>67</v>
      </c>
      <c r="M4" t="s">
        <v>52</v>
      </c>
      <c r="N4" t="s">
        <v>53</v>
      </c>
      <c r="O4" t="s">
        <v>54</v>
      </c>
      <c r="P4" t="s">
        <v>55</v>
      </c>
      <c r="Q4" t="s">
        <v>56</v>
      </c>
      <c r="R4" t="s">
        <v>68</v>
      </c>
      <c r="S4">
        <v>256</v>
      </c>
      <c r="T4" t="s">
        <v>58</v>
      </c>
      <c r="U4" t="s">
        <v>1567</v>
      </c>
      <c r="V4" t="s">
        <v>59</v>
      </c>
      <c r="W4" t="s">
        <v>69</v>
      </c>
      <c r="X4">
        <v>257</v>
      </c>
      <c r="Y4" t="s">
        <v>61</v>
      </c>
      <c r="Z4" t="s">
        <v>62</v>
      </c>
      <c r="AA4" t="s">
        <v>62</v>
      </c>
      <c r="AB4">
        <v>106</v>
      </c>
      <c r="AC4">
        <v>106</v>
      </c>
      <c r="AD4">
        <v>0</v>
      </c>
      <c r="AE4">
        <v>0</v>
      </c>
      <c r="AF4">
        <v>0</v>
      </c>
      <c r="AG4">
        <v>106</v>
      </c>
      <c r="AH4">
        <v>0</v>
      </c>
      <c r="AI4">
        <v>0</v>
      </c>
      <c r="AJ4">
        <v>0</v>
      </c>
    </row>
    <row r="5" spans="1:50" x14ac:dyDescent="0.25">
      <c r="A5" t="s">
        <v>45</v>
      </c>
      <c r="B5" t="s">
        <v>46</v>
      </c>
      <c r="C5" t="s">
        <v>47</v>
      </c>
      <c r="D5">
        <v>1</v>
      </c>
      <c r="E5" t="s">
        <v>46</v>
      </c>
      <c r="F5" t="s">
        <v>46</v>
      </c>
      <c r="G5" t="s">
        <v>46</v>
      </c>
      <c r="H5" t="s">
        <v>48</v>
      </c>
      <c r="I5" t="s">
        <v>48</v>
      </c>
      <c r="J5" t="s">
        <v>49</v>
      </c>
      <c r="K5" t="s">
        <v>50</v>
      </c>
      <c r="L5" t="s">
        <v>70</v>
      </c>
      <c r="M5" t="s">
        <v>52</v>
      </c>
      <c r="N5" t="s">
        <v>53</v>
      </c>
      <c r="O5" t="s">
        <v>54</v>
      </c>
      <c r="P5" t="s">
        <v>55</v>
      </c>
      <c r="Q5" t="s">
        <v>56</v>
      </c>
      <c r="R5" t="s">
        <v>71</v>
      </c>
      <c r="S5">
        <v>19</v>
      </c>
      <c r="T5" t="s">
        <v>58</v>
      </c>
      <c r="U5" t="s">
        <v>1567</v>
      </c>
      <c r="V5" t="s">
        <v>59</v>
      </c>
      <c r="W5" t="s">
        <v>72</v>
      </c>
      <c r="X5">
        <v>20</v>
      </c>
      <c r="Y5" t="s">
        <v>61</v>
      </c>
      <c r="Z5" t="s">
        <v>62</v>
      </c>
      <c r="AA5" t="s">
        <v>62</v>
      </c>
      <c r="AB5">
        <v>106</v>
      </c>
      <c r="AC5">
        <v>106</v>
      </c>
      <c r="AD5">
        <v>0</v>
      </c>
      <c r="AE5">
        <v>0</v>
      </c>
      <c r="AF5">
        <v>0</v>
      </c>
      <c r="AG5">
        <v>106</v>
      </c>
      <c r="AH5">
        <v>0</v>
      </c>
      <c r="AI5">
        <v>0</v>
      </c>
      <c r="AJ5">
        <v>0</v>
      </c>
    </row>
    <row r="6" spans="1:50" x14ac:dyDescent="0.25">
      <c r="A6" t="s">
        <v>45</v>
      </c>
      <c r="B6" t="s">
        <v>46</v>
      </c>
      <c r="C6" t="s">
        <v>47</v>
      </c>
      <c r="D6">
        <v>1</v>
      </c>
      <c r="E6" t="s">
        <v>46</v>
      </c>
      <c r="F6" t="s">
        <v>46</v>
      </c>
      <c r="G6" t="s">
        <v>46</v>
      </c>
      <c r="H6" t="s">
        <v>48</v>
      </c>
      <c r="I6" t="s">
        <v>48</v>
      </c>
      <c r="J6" t="s">
        <v>49</v>
      </c>
      <c r="K6" t="s">
        <v>50</v>
      </c>
      <c r="L6" t="s">
        <v>73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R6" t="s">
        <v>74</v>
      </c>
      <c r="S6">
        <v>317</v>
      </c>
      <c r="T6" t="s">
        <v>58</v>
      </c>
      <c r="U6" t="s">
        <v>1567</v>
      </c>
      <c r="V6" t="s">
        <v>59</v>
      </c>
      <c r="W6" t="s">
        <v>75</v>
      </c>
      <c r="X6">
        <v>318</v>
      </c>
      <c r="Y6" t="s">
        <v>61</v>
      </c>
      <c r="Z6" t="s">
        <v>62</v>
      </c>
      <c r="AA6" t="s">
        <v>62</v>
      </c>
      <c r="AB6">
        <v>106</v>
      </c>
      <c r="AC6">
        <v>106</v>
      </c>
      <c r="AD6">
        <v>0</v>
      </c>
      <c r="AE6">
        <v>0</v>
      </c>
      <c r="AF6">
        <v>0</v>
      </c>
      <c r="AG6">
        <v>106</v>
      </c>
      <c r="AH6">
        <v>0</v>
      </c>
      <c r="AI6">
        <v>0</v>
      </c>
      <c r="AJ6">
        <v>0</v>
      </c>
    </row>
    <row r="7" spans="1:50" x14ac:dyDescent="0.25">
      <c r="A7" t="s">
        <v>45</v>
      </c>
      <c r="B7" t="s">
        <v>46</v>
      </c>
      <c r="C7" t="s">
        <v>47</v>
      </c>
      <c r="D7">
        <v>1</v>
      </c>
      <c r="E7" t="s">
        <v>46</v>
      </c>
      <c r="F7" t="s">
        <v>46</v>
      </c>
      <c r="G7" t="s">
        <v>46</v>
      </c>
      <c r="H7" t="s">
        <v>48</v>
      </c>
      <c r="I7" t="s">
        <v>48</v>
      </c>
      <c r="J7" t="s">
        <v>49</v>
      </c>
      <c r="K7" t="s">
        <v>50</v>
      </c>
      <c r="L7" t="s">
        <v>76</v>
      </c>
      <c r="M7" t="s">
        <v>52</v>
      </c>
      <c r="N7" t="s">
        <v>53</v>
      </c>
      <c r="O7" t="s">
        <v>54</v>
      </c>
      <c r="P7" t="s">
        <v>55</v>
      </c>
      <c r="Q7" t="s">
        <v>56</v>
      </c>
      <c r="R7" t="s">
        <v>77</v>
      </c>
      <c r="S7">
        <v>165</v>
      </c>
      <c r="T7" t="s">
        <v>58</v>
      </c>
      <c r="U7" t="s">
        <v>1567</v>
      </c>
      <c r="V7" t="s">
        <v>59</v>
      </c>
      <c r="W7" t="s">
        <v>78</v>
      </c>
      <c r="X7">
        <v>166</v>
      </c>
      <c r="Y7" t="s">
        <v>61</v>
      </c>
      <c r="Z7" t="s">
        <v>62</v>
      </c>
      <c r="AA7" t="s">
        <v>62</v>
      </c>
      <c r="AB7">
        <v>106</v>
      </c>
      <c r="AC7">
        <v>106</v>
      </c>
      <c r="AD7">
        <v>0</v>
      </c>
      <c r="AE7">
        <v>0</v>
      </c>
      <c r="AF7">
        <v>0</v>
      </c>
      <c r="AG7">
        <v>106</v>
      </c>
      <c r="AH7">
        <v>0</v>
      </c>
      <c r="AI7">
        <v>0</v>
      </c>
      <c r="AJ7">
        <v>0</v>
      </c>
    </row>
    <row r="8" spans="1:50" x14ac:dyDescent="0.25">
      <c r="A8" t="s">
        <v>45</v>
      </c>
      <c r="B8" t="s">
        <v>46</v>
      </c>
      <c r="C8" t="s">
        <v>79</v>
      </c>
      <c r="D8">
        <v>2</v>
      </c>
      <c r="E8" t="s">
        <v>46</v>
      </c>
      <c r="F8" t="s">
        <v>63</v>
      </c>
      <c r="G8" t="s">
        <v>46</v>
      </c>
      <c r="H8" t="s">
        <v>48</v>
      </c>
      <c r="I8" t="s">
        <v>48</v>
      </c>
      <c r="J8" t="s">
        <v>49</v>
      </c>
      <c r="K8" t="s">
        <v>50</v>
      </c>
      <c r="L8" t="s">
        <v>80</v>
      </c>
      <c r="M8" t="s">
        <v>81</v>
      </c>
      <c r="N8" t="s">
        <v>82</v>
      </c>
      <c r="P8" t="s">
        <v>83</v>
      </c>
      <c r="Q8" t="s">
        <v>84</v>
      </c>
      <c r="R8" t="s">
        <v>85</v>
      </c>
      <c r="S8">
        <v>484</v>
      </c>
      <c r="T8" t="s">
        <v>86</v>
      </c>
      <c r="U8" t="s">
        <v>157</v>
      </c>
      <c r="V8" t="s">
        <v>86</v>
      </c>
      <c r="W8" t="s">
        <v>87</v>
      </c>
      <c r="X8">
        <v>485</v>
      </c>
      <c r="Y8" t="s">
        <v>88</v>
      </c>
      <c r="Z8" t="s">
        <v>113</v>
      </c>
      <c r="AA8" t="s">
        <v>88</v>
      </c>
      <c r="AB8">
        <v>20</v>
      </c>
      <c r="AC8">
        <v>0</v>
      </c>
      <c r="AD8">
        <v>0</v>
      </c>
      <c r="AE8">
        <v>0</v>
      </c>
      <c r="AF8">
        <v>0</v>
      </c>
      <c r="AG8">
        <v>20</v>
      </c>
      <c r="AH8">
        <v>20</v>
      </c>
      <c r="AI8">
        <v>0</v>
      </c>
      <c r="AJ8">
        <v>0</v>
      </c>
    </row>
    <row r="9" spans="1:50" x14ac:dyDescent="0.25">
      <c r="A9" t="s">
        <v>45</v>
      </c>
      <c r="B9" t="s">
        <v>46</v>
      </c>
      <c r="C9" t="s">
        <v>79</v>
      </c>
      <c r="D9">
        <v>2</v>
      </c>
      <c r="E9" t="s">
        <v>46</v>
      </c>
      <c r="F9" t="s">
        <v>63</v>
      </c>
      <c r="G9" t="s">
        <v>46</v>
      </c>
      <c r="H9" t="s">
        <v>48</v>
      </c>
      <c r="I9" t="s">
        <v>48</v>
      </c>
      <c r="J9" t="s">
        <v>49</v>
      </c>
      <c r="K9" t="s">
        <v>50</v>
      </c>
      <c r="L9" t="s">
        <v>89</v>
      </c>
      <c r="M9" t="s">
        <v>81</v>
      </c>
      <c r="N9" t="s">
        <v>82</v>
      </c>
      <c r="P9" t="s">
        <v>83</v>
      </c>
      <c r="Q9" t="s">
        <v>84</v>
      </c>
      <c r="R9" t="s">
        <v>90</v>
      </c>
      <c r="S9">
        <v>439</v>
      </c>
      <c r="T9" t="s">
        <v>86</v>
      </c>
      <c r="U9" t="s">
        <v>157</v>
      </c>
      <c r="V9" t="s">
        <v>86</v>
      </c>
      <c r="W9" t="s">
        <v>91</v>
      </c>
      <c r="X9">
        <v>440</v>
      </c>
      <c r="Y9" t="s">
        <v>88</v>
      </c>
      <c r="Z9" t="s">
        <v>113</v>
      </c>
      <c r="AA9" t="s">
        <v>88</v>
      </c>
      <c r="AB9">
        <v>20</v>
      </c>
      <c r="AC9">
        <v>0</v>
      </c>
      <c r="AD9">
        <v>0</v>
      </c>
      <c r="AE9">
        <v>0</v>
      </c>
      <c r="AF9">
        <v>0</v>
      </c>
      <c r="AG9">
        <v>20</v>
      </c>
      <c r="AH9">
        <v>20</v>
      </c>
      <c r="AI9">
        <v>0</v>
      </c>
      <c r="AJ9">
        <v>0</v>
      </c>
    </row>
    <row r="10" spans="1:50" x14ac:dyDescent="0.25">
      <c r="A10" t="s">
        <v>45</v>
      </c>
      <c r="B10" t="s">
        <v>46</v>
      </c>
      <c r="C10" t="s">
        <v>92</v>
      </c>
      <c r="D10">
        <v>1</v>
      </c>
      <c r="E10" t="s">
        <v>46</v>
      </c>
      <c r="F10" t="s">
        <v>63</v>
      </c>
      <c r="G10" t="s">
        <v>46</v>
      </c>
      <c r="H10" t="s">
        <v>48</v>
      </c>
      <c r="I10" t="s">
        <v>48</v>
      </c>
      <c r="J10" t="s">
        <v>49</v>
      </c>
      <c r="K10" t="s">
        <v>50</v>
      </c>
      <c r="L10" t="s">
        <v>93</v>
      </c>
      <c r="M10" t="s">
        <v>81</v>
      </c>
      <c r="N10" t="s">
        <v>82</v>
      </c>
      <c r="P10" t="s">
        <v>83</v>
      </c>
      <c r="Q10" t="s">
        <v>84</v>
      </c>
      <c r="R10" t="s">
        <v>94</v>
      </c>
      <c r="S10">
        <v>119</v>
      </c>
      <c r="T10" t="s">
        <v>95</v>
      </c>
      <c r="U10" t="s">
        <v>113</v>
      </c>
      <c r="V10" t="s">
        <v>95</v>
      </c>
      <c r="W10" t="s">
        <v>96</v>
      </c>
      <c r="X10">
        <v>120</v>
      </c>
      <c r="Y10" t="s">
        <v>86</v>
      </c>
      <c r="Z10" t="s">
        <v>157</v>
      </c>
      <c r="AA10" t="s">
        <v>86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30</v>
      </c>
      <c r="AH10">
        <v>30</v>
      </c>
      <c r="AI10">
        <v>0</v>
      </c>
      <c r="AJ10">
        <v>0</v>
      </c>
    </row>
    <row r="11" spans="1:50" x14ac:dyDescent="0.25">
      <c r="A11" t="s">
        <v>45</v>
      </c>
      <c r="B11" t="s">
        <v>46</v>
      </c>
      <c r="C11" t="s">
        <v>92</v>
      </c>
      <c r="D11">
        <v>1</v>
      </c>
      <c r="E11" t="s">
        <v>46</v>
      </c>
      <c r="F11" t="s">
        <v>46</v>
      </c>
      <c r="G11" t="s">
        <v>46</v>
      </c>
      <c r="H11" t="s">
        <v>48</v>
      </c>
      <c r="I11" t="s">
        <v>48</v>
      </c>
      <c r="J11" t="s">
        <v>49</v>
      </c>
      <c r="K11" t="s">
        <v>50</v>
      </c>
      <c r="L11" t="s">
        <v>97</v>
      </c>
      <c r="M11" t="s">
        <v>98</v>
      </c>
      <c r="N11" t="s">
        <v>99</v>
      </c>
      <c r="O11" t="s">
        <v>100</v>
      </c>
      <c r="P11" t="s">
        <v>55</v>
      </c>
      <c r="Q11" t="s">
        <v>56</v>
      </c>
      <c r="R11" t="s">
        <v>101</v>
      </c>
      <c r="S11">
        <v>30</v>
      </c>
      <c r="T11" t="s">
        <v>86</v>
      </c>
      <c r="U11" t="s">
        <v>157</v>
      </c>
      <c r="V11" t="s">
        <v>86</v>
      </c>
      <c r="W11" t="s">
        <v>102</v>
      </c>
      <c r="X11">
        <v>31</v>
      </c>
      <c r="Y11" t="s">
        <v>103</v>
      </c>
      <c r="Z11" t="s">
        <v>1571</v>
      </c>
      <c r="AA11" t="s">
        <v>103</v>
      </c>
      <c r="AB11">
        <v>49</v>
      </c>
      <c r="AC11">
        <v>49</v>
      </c>
      <c r="AD11">
        <v>0</v>
      </c>
      <c r="AE11">
        <v>0</v>
      </c>
      <c r="AF11">
        <v>0</v>
      </c>
      <c r="AG11">
        <v>49</v>
      </c>
      <c r="AH11">
        <v>0</v>
      </c>
      <c r="AI11">
        <v>0</v>
      </c>
      <c r="AJ11">
        <v>0</v>
      </c>
    </row>
    <row r="12" spans="1:50" x14ac:dyDescent="0.25">
      <c r="A12" t="s">
        <v>45</v>
      </c>
      <c r="B12" t="s">
        <v>46</v>
      </c>
      <c r="C12" t="s">
        <v>92</v>
      </c>
      <c r="D12">
        <v>1</v>
      </c>
      <c r="E12" t="s">
        <v>46</v>
      </c>
      <c r="F12" t="s">
        <v>46</v>
      </c>
      <c r="G12" t="s">
        <v>46</v>
      </c>
      <c r="H12" t="s">
        <v>48</v>
      </c>
      <c r="I12" t="s">
        <v>48</v>
      </c>
      <c r="J12" t="s">
        <v>49</v>
      </c>
      <c r="K12" t="s">
        <v>50</v>
      </c>
      <c r="L12" t="s">
        <v>104</v>
      </c>
      <c r="M12" t="s">
        <v>98</v>
      </c>
      <c r="N12" t="s">
        <v>99</v>
      </c>
      <c r="O12" t="s">
        <v>100</v>
      </c>
      <c r="P12" t="s">
        <v>55</v>
      </c>
      <c r="Q12" t="s">
        <v>56</v>
      </c>
      <c r="R12" t="s">
        <v>105</v>
      </c>
      <c r="S12">
        <v>133</v>
      </c>
      <c r="T12" t="s">
        <v>86</v>
      </c>
      <c r="U12" t="s">
        <v>157</v>
      </c>
      <c r="V12" t="s">
        <v>86</v>
      </c>
      <c r="W12" t="s">
        <v>106</v>
      </c>
      <c r="X12">
        <v>134</v>
      </c>
      <c r="Y12" t="s">
        <v>103</v>
      </c>
      <c r="Z12" t="s">
        <v>1571</v>
      </c>
      <c r="AA12" t="s">
        <v>103</v>
      </c>
      <c r="AB12">
        <v>49</v>
      </c>
      <c r="AC12">
        <v>49</v>
      </c>
      <c r="AD12">
        <v>0</v>
      </c>
      <c r="AE12">
        <v>0</v>
      </c>
      <c r="AF12">
        <v>0</v>
      </c>
      <c r="AG12">
        <v>49</v>
      </c>
      <c r="AH12">
        <v>0</v>
      </c>
      <c r="AI12">
        <v>0</v>
      </c>
      <c r="AJ12">
        <v>0</v>
      </c>
    </row>
    <row r="13" spans="1:50" x14ac:dyDescent="0.25">
      <c r="A13" t="s">
        <v>45</v>
      </c>
      <c r="B13" t="s">
        <v>46</v>
      </c>
      <c r="C13" t="s">
        <v>107</v>
      </c>
      <c r="D13">
        <v>2</v>
      </c>
      <c r="E13" t="s">
        <v>46</v>
      </c>
      <c r="F13" t="s">
        <v>63</v>
      </c>
      <c r="G13" t="s">
        <v>46</v>
      </c>
      <c r="H13" t="s">
        <v>48</v>
      </c>
      <c r="I13" t="s">
        <v>48</v>
      </c>
      <c r="J13" t="s">
        <v>49</v>
      </c>
      <c r="K13" t="s">
        <v>50</v>
      </c>
      <c r="L13" t="s">
        <v>108</v>
      </c>
      <c r="M13" t="s">
        <v>81</v>
      </c>
      <c r="N13" t="s">
        <v>109</v>
      </c>
      <c r="P13" t="s">
        <v>110</v>
      </c>
      <c r="Q13" t="s">
        <v>84</v>
      </c>
      <c r="R13" t="s">
        <v>111</v>
      </c>
      <c r="S13">
        <v>325</v>
      </c>
      <c r="T13" t="s">
        <v>103</v>
      </c>
      <c r="U13" t="s">
        <v>157</v>
      </c>
      <c r="V13" t="s">
        <v>103</v>
      </c>
      <c r="W13" t="s">
        <v>112</v>
      </c>
      <c r="X13">
        <v>326</v>
      </c>
      <c r="Y13" t="s">
        <v>113</v>
      </c>
      <c r="Z13" t="s">
        <v>113</v>
      </c>
      <c r="AA13" t="s">
        <v>113</v>
      </c>
      <c r="AB13">
        <v>120</v>
      </c>
      <c r="AC13">
        <v>0</v>
      </c>
      <c r="AD13">
        <v>0</v>
      </c>
      <c r="AE13">
        <v>0</v>
      </c>
      <c r="AF13">
        <v>0</v>
      </c>
      <c r="AG13">
        <v>120</v>
      </c>
      <c r="AH13">
        <v>120</v>
      </c>
      <c r="AI13">
        <v>0</v>
      </c>
      <c r="AJ13">
        <v>0</v>
      </c>
    </row>
    <row r="14" spans="1:50" x14ac:dyDescent="0.25">
      <c r="A14" t="s">
        <v>45</v>
      </c>
      <c r="B14" t="s">
        <v>46</v>
      </c>
      <c r="C14" t="s">
        <v>107</v>
      </c>
      <c r="D14">
        <v>2</v>
      </c>
      <c r="E14" t="s">
        <v>46</v>
      </c>
      <c r="F14" t="s">
        <v>46</v>
      </c>
      <c r="G14" t="s">
        <v>46</v>
      </c>
      <c r="H14" t="s">
        <v>48</v>
      </c>
      <c r="I14" t="s">
        <v>48</v>
      </c>
      <c r="J14" t="s">
        <v>49</v>
      </c>
      <c r="K14" t="s">
        <v>50</v>
      </c>
      <c r="L14" t="s">
        <v>64</v>
      </c>
      <c r="M14" t="s">
        <v>52</v>
      </c>
      <c r="N14" t="s">
        <v>53</v>
      </c>
      <c r="O14" t="s">
        <v>54</v>
      </c>
      <c r="P14" t="s">
        <v>55</v>
      </c>
      <c r="Q14" t="s">
        <v>56</v>
      </c>
      <c r="R14" t="s">
        <v>114</v>
      </c>
      <c r="S14">
        <v>75</v>
      </c>
      <c r="T14" t="s">
        <v>61</v>
      </c>
      <c r="U14" t="s">
        <v>62</v>
      </c>
      <c r="V14" t="s">
        <v>62</v>
      </c>
      <c r="W14" t="s">
        <v>115</v>
      </c>
      <c r="X14">
        <v>76</v>
      </c>
      <c r="Y14" t="s">
        <v>1570</v>
      </c>
      <c r="Z14" t="s">
        <v>1567</v>
      </c>
      <c r="AA14" t="s">
        <v>59</v>
      </c>
      <c r="AB14">
        <v>106</v>
      </c>
      <c r="AC14">
        <v>106</v>
      </c>
      <c r="AD14">
        <v>0</v>
      </c>
      <c r="AE14">
        <v>0</v>
      </c>
      <c r="AF14">
        <v>0</v>
      </c>
      <c r="AG14">
        <v>106</v>
      </c>
      <c r="AH14">
        <v>0</v>
      </c>
      <c r="AI14">
        <v>0</v>
      </c>
      <c r="AJ14">
        <v>0</v>
      </c>
    </row>
    <row r="15" spans="1:50" x14ac:dyDescent="0.25">
      <c r="A15" t="s">
        <v>45</v>
      </c>
      <c r="B15" t="s">
        <v>46</v>
      </c>
      <c r="C15" t="s">
        <v>107</v>
      </c>
      <c r="D15">
        <v>2</v>
      </c>
      <c r="E15" t="s">
        <v>46</v>
      </c>
      <c r="F15" t="s">
        <v>46</v>
      </c>
      <c r="G15" t="s">
        <v>46</v>
      </c>
      <c r="H15" t="s">
        <v>48</v>
      </c>
      <c r="I15" t="s">
        <v>48</v>
      </c>
      <c r="J15" t="s">
        <v>49</v>
      </c>
      <c r="K15" t="s">
        <v>50</v>
      </c>
      <c r="L15" t="s">
        <v>51</v>
      </c>
      <c r="M15" t="s">
        <v>52</v>
      </c>
      <c r="N15" t="s">
        <v>53</v>
      </c>
      <c r="O15" t="s">
        <v>54</v>
      </c>
      <c r="P15" t="s">
        <v>55</v>
      </c>
      <c r="Q15" t="s">
        <v>56</v>
      </c>
      <c r="R15" t="s">
        <v>116</v>
      </c>
      <c r="S15">
        <v>30</v>
      </c>
      <c r="T15" t="s">
        <v>61</v>
      </c>
      <c r="U15" t="s">
        <v>62</v>
      </c>
      <c r="V15" t="s">
        <v>62</v>
      </c>
      <c r="W15" t="s">
        <v>117</v>
      </c>
      <c r="X15">
        <v>31</v>
      </c>
      <c r="Y15" t="s">
        <v>59</v>
      </c>
      <c r="Z15" t="s">
        <v>1567</v>
      </c>
      <c r="AA15" t="s">
        <v>59</v>
      </c>
      <c r="AB15">
        <v>106</v>
      </c>
      <c r="AC15">
        <v>106</v>
      </c>
      <c r="AD15">
        <v>0</v>
      </c>
      <c r="AE15">
        <v>0</v>
      </c>
      <c r="AF15">
        <v>0</v>
      </c>
      <c r="AG15">
        <v>106</v>
      </c>
      <c r="AH15">
        <v>0</v>
      </c>
      <c r="AI15">
        <v>0</v>
      </c>
      <c r="AJ15">
        <v>0</v>
      </c>
    </row>
    <row r="16" spans="1:50" x14ac:dyDescent="0.25">
      <c r="A16" t="s">
        <v>45</v>
      </c>
      <c r="B16" t="s">
        <v>46</v>
      </c>
      <c r="C16" t="s">
        <v>107</v>
      </c>
      <c r="D16">
        <v>2</v>
      </c>
      <c r="E16" t="s">
        <v>46</v>
      </c>
      <c r="F16" t="s">
        <v>46</v>
      </c>
      <c r="G16" t="s">
        <v>46</v>
      </c>
      <c r="H16" t="s">
        <v>48</v>
      </c>
      <c r="I16" t="s">
        <v>48</v>
      </c>
      <c r="J16" t="s">
        <v>49</v>
      </c>
      <c r="K16" t="s">
        <v>50</v>
      </c>
      <c r="L16" t="s">
        <v>73</v>
      </c>
      <c r="M16" t="s">
        <v>52</v>
      </c>
      <c r="N16" t="s">
        <v>53</v>
      </c>
      <c r="O16" t="s">
        <v>54</v>
      </c>
      <c r="P16" t="s">
        <v>55</v>
      </c>
      <c r="Q16" t="s">
        <v>56</v>
      </c>
      <c r="R16" t="s">
        <v>118</v>
      </c>
      <c r="S16">
        <v>319</v>
      </c>
      <c r="T16" t="s">
        <v>61</v>
      </c>
      <c r="U16" t="s">
        <v>62</v>
      </c>
      <c r="V16" t="s">
        <v>62</v>
      </c>
      <c r="W16" t="s">
        <v>119</v>
      </c>
      <c r="X16">
        <v>320</v>
      </c>
      <c r="Y16" t="s">
        <v>59</v>
      </c>
      <c r="Z16" t="s">
        <v>1567</v>
      </c>
      <c r="AA16" t="s">
        <v>59</v>
      </c>
      <c r="AB16">
        <v>106</v>
      </c>
      <c r="AC16">
        <v>106</v>
      </c>
      <c r="AD16">
        <v>0</v>
      </c>
      <c r="AE16">
        <v>0</v>
      </c>
      <c r="AF16">
        <v>0</v>
      </c>
      <c r="AG16">
        <v>106</v>
      </c>
      <c r="AH16">
        <v>0</v>
      </c>
      <c r="AI16">
        <v>0</v>
      </c>
      <c r="AJ16">
        <v>0</v>
      </c>
    </row>
    <row r="17" spans="1:36" x14ac:dyDescent="0.25">
      <c r="A17" t="s">
        <v>45</v>
      </c>
      <c r="B17" t="s">
        <v>46</v>
      </c>
      <c r="C17" t="s">
        <v>107</v>
      </c>
      <c r="D17">
        <v>2</v>
      </c>
      <c r="E17" t="s">
        <v>46</v>
      </c>
      <c r="F17" t="s">
        <v>46</v>
      </c>
      <c r="G17" t="s">
        <v>46</v>
      </c>
      <c r="H17" t="s">
        <v>48</v>
      </c>
      <c r="I17" t="s">
        <v>48</v>
      </c>
      <c r="J17" t="s">
        <v>49</v>
      </c>
      <c r="K17" t="s">
        <v>50</v>
      </c>
      <c r="L17" t="s">
        <v>76</v>
      </c>
      <c r="M17" t="s">
        <v>52</v>
      </c>
      <c r="N17" t="s">
        <v>53</v>
      </c>
      <c r="O17" t="s">
        <v>54</v>
      </c>
      <c r="P17" t="s">
        <v>55</v>
      </c>
      <c r="Q17" t="s">
        <v>56</v>
      </c>
      <c r="R17" t="s">
        <v>120</v>
      </c>
      <c r="S17">
        <v>167</v>
      </c>
      <c r="T17" t="s">
        <v>61</v>
      </c>
      <c r="U17" t="s">
        <v>62</v>
      </c>
      <c r="V17" t="s">
        <v>62</v>
      </c>
      <c r="W17" t="s">
        <v>121</v>
      </c>
      <c r="X17">
        <v>168</v>
      </c>
      <c r="Y17" t="s">
        <v>59</v>
      </c>
      <c r="Z17" t="s">
        <v>1567</v>
      </c>
      <c r="AA17" t="s">
        <v>59</v>
      </c>
      <c r="AB17">
        <v>106</v>
      </c>
      <c r="AC17">
        <v>106</v>
      </c>
      <c r="AD17">
        <v>0</v>
      </c>
      <c r="AE17">
        <v>0</v>
      </c>
      <c r="AF17">
        <v>0</v>
      </c>
      <c r="AG17">
        <v>106</v>
      </c>
      <c r="AH17">
        <v>0</v>
      </c>
      <c r="AI17">
        <v>0</v>
      </c>
      <c r="AJ17">
        <v>0</v>
      </c>
    </row>
    <row r="18" spans="1:36" x14ac:dyDescent="0.25">
      <c r="A18" t="s">
        <v>45</v>
      </c>
      <c r="B18" t="s">
        <v>46</v>
      </c>
      <c r="C18" t="s">
        <v>107</v>
      </c>
      <c r="D18">
        <v>2</v>
      </c>
      <c r="E18" t="s">
        <v>46</v>
      </c>
      <c r="F18" t="s">
        <v>46</v>
      </c>
      <c r="G18" t="s">
        <v>46</v>
      </c>
      <c r="H18" t="s">
        <v>48</v>
      </c>
      <c r="I18" t="s">
        <v>48</v>
      </c>
      <c r="J18" t="s">
        <v>49</v>
      </c>
      <c r="K18" t="s">
        <v>50</v>
      </c>
      <c r="L18" t="s">
        <v>70</v>
      </c>
      <c r="M18" t="s">
        <v>52</v>
      </c>
      <c r="N18" t="s">
        <v>53</v>
      </c>
      <c r="O18" t="s">
        <v>54</v>
      </c>
      <c r="P18" t="s">
        <v>55</v>
      </c>
      <c r="Q18" t="s">
        <v>56</v>
      </c>
      <c r="R18" t="s">
        <v>122</v>
      </c>
      <c r="S18">
        <v>21</v>
      </c>
      <c r="T18" t="s">
        <v>61</v>
      </c>
      <c r="U18" t="s">
        <v>62</v>
      </c>
      <c r="V18" t="s">
        <v>62</v>
      </c>
      <c r="W18" t="s">
        <v>123</v>
      </c>
      <c r="X18">
        <v>22</v>
      </c>
      <c r="Y18" t="s">
        <v>59</v>
      </c>
      <c r="Z18" t="s">
        <v>1567</v>
      </c>
      <c r="AA18" t="s">
        <v>59</v>
      </c>
      <c r="AB18">
        <v>106</v>
      </c>
      <c r="AC18">
        <v>106</v>
      </c>
      <c r="AD18">
        <v>0</v>
      </c>
      <c r="AE18">
        <v>0</v>
      </c>
      <c r="AF18">
        <v>0</v>
      </c>
      <c r="AG18">
        <v>106</v>
      </c>
      <c r="AH18">
        <v>0</v>
      </c>
      <c r="AI18">
        <v>0</v>
      </c>
      <c r="AJ18">
        <v>0</v>
      </c>
    </row>
    <row r="19" spans="1:36" x14ac:dyDescent="0.25">
      <c r="A19" t="s">
        <v>45</v>
      </c>
      <c r="B19" t="s">
        <v>46</v>
      </c>
      <c r="C19" t="s">
        <v>107</v>
      </c>
      <c r="D19">
        <v>2</v>
      </c>
      <c r="E19" t="s">
        <v>46</v>
      </c>
      <c r="F19" t="s">
        <v>46</v>
      </c>
      <c r="G19" t="s">
        <v>46</v>
      </c>
      <c r="H19" t="s">
        <v>48</v>
      </c>
      <c r="I19" t="s">
        <v>48</v>
      </c>
      <c r="J19" t="s">
        <v>49</v>
      </c>
      <c r="K19" t="s">
        <v>50</v>
      </c>
      <c r="L19" t="s">
        <v>67</v>
      </c>
      <c r="M19" t="s">
        <v>52</v>
      </c>
      <c r="N19" t="s">
        <v>53</v>
      </c>
      <c r="O19" t="s">
        <v>54</v>
      </c>
      <c r="P19" t="s">
        <v>55</v>
      </c>
      <c r="Q19" t="s">
        <v>56</v>
      </c>
      <c r="R19" t="s">
        <v>124</v>
      </c>
      <c r="S19">
        <v>258</v>
      </c>
      <c r="T19" t="s">
        <v>61</v>
      </c>
      <c r="U19" t="s">
        <v>62</v>
      </c>
      <c r="V19" t="s">
        <v>62</v>
      </c>
      <c r="W19" t="s">
        <v>125</v>
      </c>
      <c r="X19">
        <v>259</v>
      </c>
      <c r="Y19" t="s">
        <v>59</v>
      </c>
      <c r="Z19" t="s">
        <v>1567</v>
      </c>
      <c r="AA19" t="s">
        <v>59</v>
      </c>
      <c r="AB19">
        <v>106</v>
      </c>
      <c r="AC19">
        <v>106</v>
      </c>
      <c r="AD19">
        <v>0</v>
      </c>
      <c r="AE19">
        <v>0</v>
      </c>
      <c r="AF19">
        <v>0</v>
      </c>
      <c r="AG19">
        <v>106</v>
      </c>
      <c r="AH19">
        <v>0</v>
      </c>
      <c r="AI19">
        <v>0</v>
      </c>
      <c r="AJ19">
        <v>0</v>
      </c>
    </row>
    <row r="20" spans="1:36" x14ac:dyDescent="0.25">
      <c r="A20" t="s">
        <v>45</v>
      </c>
      <c r="B20" t="s">
        <v>126</v>
      </c>
      <c r="C20" t="s">
        <v>127</v>
      </c>
      <c r="D20">
        <v>1</v>
      </c>
      <c r="E20" t="s">
        <v>126</v>
      </c>
      <c r="F20" t="s">
        <v>126</v>
      </c>
      <c r="G20" t="s">
        <v>126</v>
      </c>
      <c r="H20" t="s">
        <v>48</v>
      </c>
      <c r="I20" t="s">
        <v>48</v>
      </c>
      <c r="J20" t="s">
        <v>128</v>
      </c>
      <c r="K20" t="s">
        <v>129</v>
      </c>
      <c r="L20" t="s">
        <v>130</v>
      </c>
      <c r="M20" t="s">
        <v>52</v>
      </c>
      <c r="N20" t="s">
        <v>53</v>
      </c>
      <c r="O20" t="s">
        <v>54</v>
      </c>
      <c r="P20" t="s">
        <v>55</v>
      </c>
      <c r="Q20" t="s">
        <v>56</v>
      </c>
      <c r="R20" t="s">
        <v>131</v>
      </c>
      <c r="S20">
        <v>121</v>
      </c>
      <c r="T20" t="s">
        <v>1566</v>
      </c>
      <c r="U20" t="s">
        <v>1567</v>
      </c>
      <c r="V20" t="s">
        <v>59</v>
      </c>
      <c r="W20" t="s">
        <v>132</v>
      </c>
      <c r="X20">
        <v>122</v>
      </c>
      <c r="Y20" t="s">
        <v>61</v>
      </c>
      <c r="Z20" t="s">
        <v>62</v>
      </c>
      <c r="AA20" t="s">
        <v>62</v>
      </c>
      <c r="AB20">
        <v>106</v>
      </c>
      <c r="AC20">
        <v>106</v>
      </c>
      <c r="AD20">
        <v>0</v>
      </c>
      <c r="AE20">
        <v>0</v>
      </c>
      <c r="AF20">
        <v>0</v>
      </c>
      <c r="AG20">
        <v>106</v>
      </c>
      <c r="AH20">
        <v>0</v>
      </c>
      <c r="AI20">
        <v>0</v>
      </c>
      <c r="AJ20">
        <v>0</v>
      </c>
    </row>
    <row r="21" spans="1:36" x14ac:dyDescent="0.25">
      <c r="A21" t="s">
        <v>45</v>
      </c>
      <c r="B21" t="s">
        <v>126</v>
      </c>
      <c r="C21" t="s">
        <v>127</v>
      </c>
      <c r="D21">
        <v>1</v>
      </c>
      <c r="E21" t="s">
        <v>126</v>
      </c>
      <c r="F21" t="s">
        <v>133</v>
      </c>
      <c r="G21" t="s">
        <v>126</v>
      </c>
      <c r="H21" t="s">
        <v>48</v>
      </c>
      <c r="I21" t="s">
        <v>48</v>
      </c>
      <c r="J21" t="s">
        <v>128</v>
      </c>
      <c r="K21" t="s">
        <v>129</v>
      </c>
      <c r="L21" t="s">
        <v>134</v>
      </c>
      <c r="M21" t="s">
        <v>135</v>
      </c>
      <c r="N21" t="s">
        <v>136</v>
      </c>
      <c r="O21" t="s">
        <v>54</v>
      </c>
      <c r="P21" t="s">
        <v>55</v>
      </c>
      <c r="Q21" t="s">
        <v>56</v>
      </c>
      <c r="R21" t="s">
        <v>137</v>
      </c>
      <c r="S21">
        <v>3399</v>
      </c>
      <c r="T21" t="s">
        <v>59</v>
      </c>
      <c r="U21" t="s">
        <v>1567</v>
      </c>
      <c r="V21" t="s">
        <v>59</v>
      </c>
      <c r="W21" t="s">
        <v>138</v>
      </c>
      <c r="X21">
        <v>3400</v>
      </c>
      <c r="Y21" t="s">
        <v>61</v>
      </c>
      <c r="Z21" t="s">
        <v>62</v>
      </c>
      <c r="AA21" t="s">
        <v>62</v>
      </c>
      <c r="AB21">
        <v>106</v>
      </c>
      <c r="AC21">
        <v>106</v>
      </c>
      <c r="AD21">
        <v>0</v>
      </c>
      <c r="AE21">
        <v>0</v>
      </c>
      <c r="AF21">
        <v>0</v>
      </c>
      <c r="AG21">
        <v>106</v>
      </c>
      <c r="AH21">
        <v>0</v>
      </c>
      <c r="AI21">
        <v>0</v>
      </c>
      <c r="AJ21">
        <v>0</v>
      </c>
    </row>
    <row r="22" spans="1:36" x14ac:dyDescent="0.25">
      <c r="A22" t="s">
        <v>45</v>
      </c>
      <c r="B22" t="s">
        <v>126</v>
      </c>
      <c r="C22" t="s">
        <v>127</v>
      </c>
      <c r="D22">
        <v>1</v>
      </c>
      <c r="E22" t="s">
        <v>126</v>
      </c>
      <c r="F22" t="s">
        <v>126</v>
      </c>
      <c r="G22" t="s">
        <v>126</v>
      </c>
      <c r="H22" t="s">
        <v>48</v>
      </c>
      <c r="I22" t="s">
        <v>48</v>
      </c>
      <c r="J22" t="s">
        <v>128</v>
      </c>
      <c r="K22" t="s">
        <v>129</v>
      </c>
      <c r="L22" t="s">
        <v>139</v>
      </c>
      <c r="M22" t="s">
        <v>52</v>
      </c>
      <c r="N22" t="s">
        <v>140</v>
      </c>
      <c r="O22" t="s">
        <v>141</v>
      </c>
      <c r="P22" t="s">
        <v>142</v>
      </c>
      <c r="Q22" t="s">
        <v>56</v>
      </c>
      <c r="R22" t="s">
        <v>143</v>
      </c>
      <c r="S22">
        <v>958</v>
      </c>
      <c r="T22" t="s">
        <v>59</v>
      </c>
      <c r="U22" t="s">
        <v>1567</v>
      </c>
      <c r="V22" t="s">
        <v>59</v>
      </c>
      <c r="W22" t="s">
        <v>144</v>
      </c>
      <c r="X22">
        <v>959</v>
      </c>
      <c r="Y22" t="s">
        <v>61</v>
      </c>
      <c r="Z22" t="s">
        <v>62</v>
      </c>
      <c r="AA22" t="s">
        <v>62</v>
      </c>
      <c r="AB22">
        <v>53</v>
      </c>
      <c r="AC22">
        <v>53</v>
      </c>
      <c r="AD22">
        <v>0</v>
      </c>
      <c r="AE22">
        <v>0</v>
      </c>
      <c r="AF22">
        <v>0</v>
      </c>
      <c r="AG22">
        <v>53</v>
      </c>
      <c r="AH22">
        <v>0</v>
      </c>
      <c r="AI22">
        <v>0</v>
      </c>
      <c r="AJ22">
        <v>0</v>
      </c>
    </row>
    <row r="23" spans="1:36" x14ac:dyDescent="0.25">
      <c r="A23" t="s">
        <v>45</v>
      </c>
      <c r="B23" t="s">
        <v>126</v>
      </c>
      <c r="C23" t="s">
        <v>127</v>
      </c>
      <c r="D23">
        <v>1</v>
      </c>
      <c r="E23" t="s">
        <v>126</v>
      </c>
      <c r="F23" t="s">
        <v>126</v>
      </c>
      <c r="G23" t="s">
        <v>126</v>
      </c>
      <c r="H23" t="s">
        <v>48</v>
      </c>
      <c r="I23" t="s">
        <v>48</v>
      </c>
      <c r="J23" t="s">
        <v>128</v>
      </c>
      <c r="K23" t="s">
        <v>129</v>
      </c>
      <c r="L23" t="s">
        <v>145</v>
      </c>
      <c r="M23" t="s">
        <v>52</v>
      </c>
      <c r="N23" t="s">
        <v>140</v>
      </c>
      <c r="O23" t="s">
        <v>141</v>
      </c>
      <c r="P23" t="s">
        <v>142</v>
      </c>
      <c r="Q23" t="s">
        <v>56</v>
      </c>
      <c r="R23" t="s">
        <v>146</v>
      </c>
      <c r="S23">
        <v>30</v>
      </c>
      <c r="T23" t="s">
        <v>59</v>
      </c>
      <c r="U23" t="s">
        <v>1567</v>
      </c>
      <c r="V23" t="s">
        <v>59</v>
      </c>
      <c r="W23" t="s">
        <v>147</v>
      </c>
      <c r="X23">
        <v>31</v>
      </c>
      <c r="Y23" t="s">
        <v>61</v>
      </c>
      <c r="Z23" t="s">
        <v>62</v>
      </c>
      <c r="AA23" t="s">
        <v>62</v>
      </c>
      <c r="AB23">
        <v>53</v>
      </c>
      <c r="AC23">
        <v>53</v>
      </c>
      <c r="AD23">
        <v>0</v>
      </c>
      <c r="AE23">
        <v>0</v>
      </c>
      <c r="AF23">
        <v>0</v>
      </c>
      <c r="AG23">
        <v>53</v>
      </c>
      <c r="AH23">
        <v>0</v>
      </c>
      <c r="AI23">
        <v>0</v>
      </c>
      <c r="AJ23">
        <v>0</v>
      </c>
    </row>
    <row r="24" spans="1:36" x14ac:dyDescent="0.25">
      <c r="A24" t="s">
        <v>45</v>
      </c>
      <c r="B24" t="s">
        <v>126</v>
      </c>
      <c r="C24" t="s">
        <v>127</v>
      </c>
      <c r="D24">
        <v>1</v>
      </c>
      <c r="E24" t="s">
        <v>126</v>
      </c>
      <c r="F24" t="s">
        <v>126</v>
      </c>
      <c r="G24" t="s">
        <v>126</v>
      </c>
      <c r="H24" t="s">
        <v>48</v>
      </c>
      <c r="I24" t="s">
        <v>48</v>
      </c>
      <c r="J24" t="s">
        <v>128</v>
      </c>
      <c r="K24" t="s">
        <v>129</v>
      </c>
      <c r="L24" t="s">
        <v>148</v>
      </c>
      <c r="M24" t="s">
        <v>52</v>
      </c>
      <c r="N24" t="s">
        <v>149</v>
      </c>
      <c r="O24" t="s">
        <v>141</v>
      </c>
      <c r="P24" t="s">
        <v>142</v>
      </c>
      <c r="Q24" t="s">
        <v>56</v>
      </c>
      <c r="R24" t="s">
        <v>150</v>
      </c>
      <c r="S24">
        <v>462</v>
      </c>
      <c r="T24" t="s">
        <v>59</v>
      </c>
      <c r="U24" t="s">
        <v>1567</v>
      </c>
      <c r="V24" t="s">
        <v>59</v>
      </c>
      <c r="W24" t="s">
        <v>151</v>
      </c>
      <c r="X24">
        <v>463</v>
      </c>
      <c r="Y24" t="s">
        <v>61</v>
      </c>
      <c r="Z24" t="s">
        <v>62</v>
      </c>
      <c r="AA24" t="s">
        <v>62</v>
      </c>
      <c r="AB24">
        <v>53</v>
      </c>
      <c r="AC24">
        <v>53</v>
      </c>
      <c r="AD24">
        <v>0</v>
      </c>
      <c r="AE24">
        <v>0</v>
      </c>
      <c r="AF24">
        <v>0</v>
      </c>
      <c r="AG24">
        <v>53</v>
      </c>
      <c r="AH24">
        <v>0</v>
      </c>
      <c r="AI24">
        <v>0</v>
      </c>
      <c r="AJ24">
        <v>0</v>
      </c>
    </row>
    <row r="25" spans="1:36" x14ac:dyDescent="0.25">
      <c r="A25" t="s">
        <v>45</v>
      </c>
      <c r="B25" t="s">
        <v>126</v>
      </c>
      <c r="C25" t="s">
        <v>127</v>
      </c>
      <c r="D25">
        <v>1</v>
      </c>
      <c r="E25" t="s">
        <v>126</v>
      </c>
      <c r="F25" t="s">
        <v>126</v>
      </c>
      <c r="G25" t="s">
        <v>126</v>
      </c>
      <c r="H25" t="s">
        <v>48</v>
      </c>
      <c r="I25" t="s">
        <v>48</v>
      </c>
      <c r="J25" t="s">
        <v>128</v>
      </c>
      <c r="K25" t="s">
        <v>129</v>
      </c>
      <c r="L25" t="s">
        <v>152</v>
      </c>
      <c r="M25" t="s">
        <v>52</v>
      </c>
      <c r="N25" t="s">
        <v>153</v>
      </c>
      <c r="O25" t="s">
        <v>154</v>
      </c>
      <c r="P25" t="s">
        <v>142</v>
      </c>
      <c r="Q25" t="s">
        <v>56</v>
      </c>
      <c r="R25" t="s">
        <v>155</v>
      </c>
      <c r="S25">
        <v>173</v>
      </c>
      <c r="T25" t="s">
        <v>59</v>
      </c>
      <c r="U25" t="s">
        <v>1567</v>
      </c>
      <c r="V25" t="s">
        <v>59</v>
      </c>
      <c r="W25" t="s">
        <v>156</v>
      </c>
      <c r="X25">
        <v>174</v>
      </c>
      <c r="Y25" t="s">
        <v>157</v>
      </c>
      <c r="Z25" t="s">
        <v>157</v>
      </c>
      <c r="AA25" t="s">
        <v>157</v>
      </c>
      <c r="AB25">
        <v>0</v>
      </c>
      <c r="AC25">
        <v>0</v>
      </c>
      <c r="AD25">
        <v>89</v>
      </c>
      <c r="AE25">
        <v>0</v>
      </c>
      <c r="AF25">
        <v>0</v>
      </c>
      <c r="AG25">
        <v>89</v>
      </c>
      <c r="AH25">
        <v>0</v>
      </c>
      <c r="AI25">
        <v>0</v>
      </c>
      <c r="AJ25">
        <v>0</v>
      </c>
    </row>
    <row r="26" spans="1:36" x14ac:dyDescent="0.25">
      <c r="A26" t="s">
        <v>45</v>
      </c>
      <c r="B26" t="s">
        <v>126</v>
      </c>
      <c r="C26" t="s">
        <v>127</v>
      </c>
      <c r="D26">
        <v>1</v>
      </c>
      <c r="E26" t="s">
        <v>126</v>
      </c>
      <c r="F26" t="s">
        <v>126</v>
      </c>
      <c r="G26" t="s">
        <v>126</v>
      </c>
      <c r="H26" t="s">
        <v>48</v>
      </c>
      <c r="I26" t="s">
        <v>48</v>
      </c>
      <c r="J26" t="s">
        <v>128</v>
      </c>
      <c r="K26" t="s">
        <v>129</v>
      </c>
      <c r="L26" t="s">
        <v>158</v>
      </c>
      <c r="M26" t="s">
        <v>52</v>
      </c>
      <c r="N26" t="s">
        <v>159</v>
      </c>
      <c r="O26" t="s">
        <v>141</v>
      </c>
      <c r="P26" t="s">
        <v>55</v>
      </c>
      <c r="Q26" t="s">
        <v>56</v>
      </c>
      <c r="R26" t="s">
        <v>160</v>
      </c>
      <c r="S26">
        <v>119</v>
      </c>
      <c r="T26" t="s">
        <v>59</v>
      </c>
      <c r="U26" t="s">
        <v>1567</v>
      </c>
      <c r="V26" t="s">
        <v>59</v>
      </c>
      <c r="W26" t="s">
        <v>161</v>
      </c>
      <c r="X26">
        <v>120</v>
      </c>
      <c r="Y26" t="s">
        <v>61</v>
      </c>
      <c r="Z26" t="s">
        <v>62</v>
      </c>
      <c r="AA26" t="s">
        <v>62</v>
      </c>
      <c r="AB26">
        <v>106</v>
      </c>
      <c r="AC26">
        <v>106</v>
      </c>
      <c r="AD26">
        <v>0</v>
      </c>
      <c r="AE26">
        <v>0</v>
      </c>
      <c r="AF26">
        <v>0</v>
      </c>
      <c r="AG26">
        <v>106</v>
      </c>
      <c r="AH26">
        <v>0</v>
      </c>
      <c r="AI26">
        <v>0</v>
      </c>
      <c r="AJ26">
        <v>0</v>
      </c>
    </row>
    <row r="27" spans="1:36" x14ac:dyDescent="0.25">
      <c r="A27" t="s">
        <v>45</v>
      </c>
      <c r="B27" t="s">
        <v>126</v>
      </c>
      <c r="C27" t="s">
        <v>127</v>
      </c>
      <c r="D27">
        <v>1</v>
      </c>
      <c r="E27" t="s">
        <v>126</v>
      </c>
      <c r="F27" t="s">
        <v>126</v>
      </c>
      <c r="G27" t="s">
        <v>126</v>
      </c>
      <c r="H27" t="s">
        <v>48</v>
      </c>
      <c r="I27" t="s">
        <v>48</v>
      </c>
      <c r="J27" t="s">
        <v>128</v>
      </c>
      <c r="K27" t="s">
        <v>129</v>
      </c>
      <c r="L27" t="s">
        <v>162</v>
      </c>
      <c r="M27" t="s">
        <v>98</v>
      </c>
      <c r="N27" t="s">
        <v>99</v>
      </c>
      <c r="O27" t="s">
        <v>100</v>
      </c>
      <c r="P27" t="s">
        <v>55</v>
      </c>
      <c r="Q27" t="s">
        <v>56</v>
      </c>
      <c r="R27" t="s">
        <v>163</v>
      </c>
      <c r="S27">
        <v>20</v>
      </c>
      <c r="T27" t="s">
        <v>59</v>
      </c>
      <c r="U27" t="s">
        <v>1567</v>
      </c>
      <c r="V27" t="s">
        <v>59</v>
      </c>
      <c r="W27" t="s">
        <v>164</v>
      </c>
      <c r="X27">
        <v>21</v>
      </c>
      <c r="Y27" t="s">
        <v>61</v>
      </c>
      <c r="Z27" t="s">
        <v>62</v>
      </c>
      <c r="AA27" t="s">
        <v>62</v>
      </c>
      <c r="AB27">
        <v>106</v>
      </c>
      <c r="AC27">
        <v>106</v>
      </c>
      <c r="AD27">
        <v>0</v>
      </c>
      <c r="AE27">
        <v>0</v>
      </c>
      <c r="AF27">
        <v>0</v>
      </c>
      <c r="AG27">
        <v>106</v>
      </c>
      <c r="AH27">
        <v>0</v>
      </c>
      <c r="AI27">
        <v>0</v>
      </c>
      <c r="AJ27">
        <v>0</v>
      </c>
    </row>
    <row r="28" spans="1:36" x14ac:dyDescent="0.25">
      <c r="A28" t="s">
        <v>45</v>
      </c>
      <c r="B28" t="s">
        <v>126</v>
      </c>
      <c r="C28" t="s">
        <v>127</v>
      </c>
      <c r="D28">
        <v>1</v>
      </c>
      <c r="E28" t="s">
        <v>126</v>
      </c>
      <c r="F28" t="s">
        <v>126</v>
      </c>
      <c r="G28" t="s">
        <v>126</v>
      </c>
      <c r="H28" t="s">
        <v>48</v>
      </c>
      <c r="I28" t="s">
        <v>48</v>
      </c>
      <c r="J28" t="s">
        <v>128</v>
      </c>
      <c r="K28" t="s">
        <v>129</v>
      </c>
      <c r="L28" t="s">
        <v>165</v>
      </c>
      <c r="M28" t="s">
        <v>98</v>
      </c>
      <c r="N28" t="s">
        <v>99</v>
      </c>
      <c r="O28" t="s">
        <v>100</v>
      </c>
      <c r="P28" t="s">
        <v>55</v>
      </c>
      <c r="Q28" t="s">
        <v>56</v>
      </c>
      <c r="R28" t="s">
        <v>166</v>
      </c>
      <c r="S28">
        <v>93</v>
      </c>
      <c r="T28" t="s">
        <v>59</v>
      </c>
      <c r="U28" t="s">
        <v>1567</v>
      </c>
      <c r="V28" t="s">
        <v>59</v>
      </c>
      <c r="W28" t="s">
        <v>167</v>
      </c>
      <c r="X28">
        <v>94</v>
      </c>
      <c r="Y28" t="s">
        <v>61</v>
      </c>
      <c r="Z28" t="s">
        <v>62</v>
      </c>
      <c r="AA28" t="s">
        <v>62</v>
      </c>
      <c r="AB28">
        <v>106</v>
      </c>
      <c r="AC28">
        <v>106</v>
      </c>
      <c r="AD28">
        <v>0</v>
      </c>
      <c r="AE28">
        <v>0</v>
      </c>
      <c r="AF28">
        <v>0</v>
      </c>
      <c r="AG28">
        <v>106</v>
      </c>
      <c r="AH28">
        <v>0</v>
      </c>
      <c r="AI28">
        <v>0</v>
      </c>
      <c r="AJ28">
        <v>0</v>
      </c>
    </row>
    <row r="29" spans="1:36" x14ac:dyDescent="0.25">
      <c r="A29" t="s">
        <v>45</v>
      </c>
      <c r="B29" t="s">
        <v>126</v>
      </c>
      <c r="C29" t="s">
        <v>127</v>
      </c>
      <c r="D29">
        <v>1</v>
      </c>
      <c r="E29" t="s">
        <v>126</v>
      </c>
      <c r="F29" t="s">
        <v>126</v>
      </c>
      <c r="G29" t="s">
        <v>126</v>
      </c>
      <c r="H29" t="s">
        <v>48</v>
      </c>
      <c r="I29" t="s">
        <v>48</v>
      </c>
      <c r="J29" t="s">
        <v>128</v>
      </c>
      <c r="K29" t="s">
        <v>129</v>
      </c>
      <c r="L29" t="s">
        <v>168</v>
      </c>
      <c r="M29" t="s">
        <v>52</v>
      </c>
      <c r="N29" t="s">
        <v>169</v>
      </c>
      <c r="O29" t="s">
        <v>154</v>
      </c>
      <c r="P29" t="s">
        <v>142</v>
      </c>
      <c r="Q29" t="s">
        <v>56</v>
      </c>
      <c r="R29" t="s">
        <v>170</v>
      </c>
      <c r="S29">
        <v>205</v>
      </c>
      <c r="T29" t="s">
        <v>59</v>
      </c>
      <c r="U29" t="s">
        <v>1567</v>
      </c>
      <c r="V29" t="s">
        <v>59</v>
      </c>
      <c r="W29" t="s">
        <v>171</v>
      </c>
      <c r="X29">
        <v>206</v>
      </c>
      <c r="Y29" t="s">
        <v>61</v>
      </c>
      <c r="Z29" t="s">
        <v>62</v>
      </c>
      <c r="AA29" t="s">
        <v>62</v>
      </c>
      <c r="AB29">
        <v>0</v>
      </c>
      <c r="AC29">
        <v>0</v>
      </c>
      <c r="AD29">
        <v>53</v>
      </c>
      <c r="AE29">
        <v>0</v>
      </c>
      <c r="AF29">
        <v>0</v>
      </c>
      <c r="AG29">
        <v>53</v>
      </c>
      <c r="AH29">
        <v>0</v>
      </c>
      <c r="AI29">
        <v>0</v>
      </c>
      <c r="AJ29">
        <v>0</v>
      </c>
    </row>
    <row r="30" spans="1:36" x14ac:dyDescent="0.25">
      <c r="A30" t="s">
        <v>45</v>
      </c>
      <c r="B30" t="s">
        <v>126</v>
      </c>
      <c r="C30" t="s">
        <v>127</v>
      </c>
      <c r="D30">
        <v>1</v>
      </c>
      <c r="E30" t="s">
        <v>126</v>
      </c>
      <c r="F30" t="s">
        <v>126</v>
      </c>
      <c r="G30" t="s">
        <v>126</v>
      </c>
      <c r="H30" t="s">
        <v>48</v>
      </c>
      <c r="I30" t="s">
        <v>48</v>
      </c>
      <c r="J30" t="s">
        <v>128</v>
      </c>
      <c r="K30" t="s">
        <v>129</v>
      </c>
      <c r="L30" t="s">
        <v>172</v>
      </c>
      <c r="M30" t="s">
        <v>52</v>
      </c>
      <c r="N30" t="s">
        <v>169</v>
      </c>
      <c r="O30" t="s">
        <v>154</v>
      </c>
      <c r="P30" t="s">
        <v>142</v>
      </c>
      <c r="Q30" t="s">
        <v>56</v>
      </c>
      <c r="R30" t="s">
        <v>173</v>
      </c>
      <c r="S30">
        <v>532</v>
      </c>
      <c r="T30" t="s">
        <v>59</v>
      </c>
      <c r="U30" t="s">
        <v>1567</v>
      </c>
      <c r="V30" t="s">
        <v>59</v>
      </c>
      <c r="W30" t="s">
        <v>174</v>
      </c>
      <c r="X30">
        <v>533</v>
      </c>
      <c r="Y30" t="s">
        <v>61</v>
      </c>
      <c r="Z30" t="s">
        <v>62</v>
      </c>
      <c r="AA30" t="s">
        <v>62</v>
      </c>
      <c r="AB30">
        <v>0</v>
      </c>
      <c r="AC30">
        <v>0</v>
      </c>
      <c r="AD30">
        <v>53</v>
      </c>
      <c r="AE30">
        <v>0</v>
      </c>
      <c r="AF30">
        <v>0</v>
      </c>
      <c r="AG30">
        <v>53</v>
      </c>
      <c r="AH30">
        <v>0</v>
      </c>
      <c r="AI30">
        <v>0</v>
      </c>
      <c r="AJ30">
        <v>0</v>
      </c>
    </row>
    <row r="31" spans="1:36" x14ac:dyDescent="0.25">
      <c r="A31" t="s">
        <v>45</v>
      </c>
      <c r="B31" t="s">
        <v>126</v>
      </c>
      <c r="C31" t="s">
        <v>127</v>
      </c>
      <c r="D31">
        <v>1</v>
      </c>
      <c r="E31" t="s">
        <v>126</v>
      </c>
      <c r="F31" t="s">
        <v>126</v>
      </c>
      <c r="G31" t="s">
        <v>126</v>
      </c>
      <c r="H31" t="s">
        <v>48</v>
      </c>
      <c r="I31" t="s">
        <v>48</v>
      </c>
      <c r="J31" t="s">
        <v>128</v>
      </c>
      <c r="K31" t="s">
        <v>129</v>
      </c>
      <c r="L31" t="s">
        <v>175</v>
      </c>
      <c r="M31" t="s">
        <v>52</v>
      </c>
      <c r="N31" t="s">
        <v>169</v>
      </c>
      <c r="O31" t="s">
        <v>154</v>
      </c>
      <c r="P31" t="s">
        <v>142</v>
      </c>
      <c r="Q31" t="s">
        <v>56</v>
      </c>
      <c r="R31" t="s">
        <v>176</v>
      </c>
      <c r="S31">
        <v>2</v>
      </c>
      <c r="T31" t="s">
        <v>59</v>
      </c>
      <c r="U31" t="s">
        <v>1567</v>
      </c>
      <c r="V31" t="s">
        <v>59</v>
      </c>
      <c r="W31" t="s">
        <v>177</v>
      </c>
      <c r="X31">
        <v>3</v>
      </c>
      <c r="Y31" t="s">
        <v>61</v>
      </c>
      <c r="Z31" t="s">
        <v>62</v>
      </c>
      <c r="AA31" t="s">
        <v>62</v>
      </c>
      <c r="AB31">
        <v>0</v>
      </c>
      <c r="AC31">
        <v>0</v>
      </c>
      <c r="AD31">
        <v>53</v>
      </c>
      <c r="AE31">
        <v>0</v>
      </c>
      <c r="AF31">
        <v>0</v>
      </c>
      <c r="AG31">
        <v>53</v>
      </c>
      <c r="AH31">
        <v>0</v>
      </c>
      <c r="AI31">
        <v>0</v>
      </c>
      <c r="AJ31">
        <v>0</v>
      </c>
    </row>
    <row r="32" spans="1:36" x14ac:dyDescent="0.25">
      <c r="A32" t="s">
        <v>45</v>
      </c>
      <c r="B32" t="s">
        <v>126</v>
      </c>
      <c r="C32" t="s">
        <v>127</v>
      </c>
      <c r="D32">
        <v>1</v>
      </c>
      <c r="E32" t="s">
        <v>126</v>
      </c>
      <c r="F32" t="s">
        <v>126</v>
      </c>
      <c r="G32" t="s">
        <v>126</v>
      </c>
      <c r="H32" t="s">
        <v>48</v>
      </c>
      <c r="I32" t="s">
        <v>48</v>
      </c>
      <c r="J32" t="s">
        <v>128</v>
      </c>
      <c r="K32" t="s">
        <v>129</v>
      </c>
      <c r="L32" t="s">
        <v>178</v>
      </c>
      <c r="M32" t="s">
        <v>52</v>
      </c>
      <c r="N32" t="s">
        <v>169</v>
      </c>
      <c r="O32" t="s">
        <v>154</v>
      </c>
      <c r="P32" t="s">
        <v>142</v>
      </c>
      <c r="Q32" t="s">
        <v>56</v>
      </c>
      <c r="R32" t="s">
        <v>179</v>
      </c>
      <c r="S32">
        <v>443</v>
      </c>
      <c r="T32" t="s">
        <v>59</v>
      </c>
      <c r="U32" t="s">
        <v>1567</v>
      </c>
      <c r="V32" t="s">
        <v>59</v>
      </c>
      <c r="W32" t="s">
        <v>180</v>
      </c>
      <c r="X32">
        <v>444</v>
      </c>
      <c r="Y32" t="s">
        <v>61</v>
      </c>
      <c r="Z32" t="s">
        <v>62</v>
      </c>
      <c r="AA32" t="s">
        <v>62</v>
      </c>
      <c r="AB32">
        <v>0</v>
      </c>
      <c r="AC32">
        <v>0</v>
      </c>
      <c r="AD32">
        <v>53</v>
      </c>
      <c r="AE32">
        <v>0</v>
      </c>
      <c r="AF32">
        <v>0</v>
      </c>
      <c r="AG32">
        <v>53</v>
      </c>
      <c r="AH32">
        <v>0</v>
      </c>
      <c r="AI32">
        <v>0</v>
      </c>
      <c r="AJ32">
        <v>0</v>
      </c>
    </row>
    <row r="33" spans="1:36" x14ac:dyDescent="0.25">
      <c r="A33" t="s">
        <v>45</v>
      </c>
      <c r="B33" t="s">
        <v>126</v>
      </c>
      <c r="C33" t="s">
        <v>127</v>
      </c>
      <c r="D33">
        <v>1</v>
      </c>
      <c r="E33" t="s">
        <v>126</v>
      </c>
      <c r="F33" t="s">
        <v>126</v>
      </c>
      <c r="G33" t="s">
        <v>126</v>
      </c>
      <c r="H33" t="s">
        <v>48</v>
      </c>
      <c r="I33" t="s">
        <v>48</v>
      </c>
      <c r="J33" t="s">
        <v>128</v>
      </c>
      <c r="K33" t="s">
        <v>129</v>
      </c>
      <c r="L33" t="s">
        <v>181</v>
      </c>
      <c r="M33" t="s">
        <v>52</v>
      </c>
      <c r="N33" t="s">
        <v>53</v>
      </c>
      <c r="O33" t="s">
        <v>54</v>
      </c>
      <c r="P33" t="s">
        <v>55</v>
      </c>
      <c r="Q33" t="s">
        <v>56</v>
      </c>
      <c r="R33" t="s">
        <v>182</v>
      </c>
      <c r="S33">
        <v>727</v>
      </c>
      <c r="T33" t="s">
        <v>59</v>
      </c>
      <c r="U33" t="s">
        <v>1567</v>
      </c>
      <c r="V33" t="s">
        <v>59</v>
      </c>
      <c r="W33" t="s">
        <v>183</v>
      </c>
      <c r="X33">
        <v>728</v>
      </c>
      <c r="Y33" t="s">
        <v>61</v>
      </c>
      <c r="Z33" t="s">
        <v>62</v>
      </c>
      <c r="AA33" t="s">
        <v>62</v>
      </c>
      <c r="AB33">
        <v>106</v>
      </c>
      <c r="AC33">
        <v>106</v>
      </c>
      <c r="AD33">
        <v>0</v>
      </c>
      <c r="AE33">
        <v>0</v>
      </c>
      <c r="AF33">
        <v>0</v>
      </c>
      <c r="AG33">
        <v>106</v>
      </c>
      <c r="AH33">
        <v>0</v>
      </c>
      <c r="AI33">
        <v>0</v>
      </c>
      <c r="AJ33">
        <v>0</v>
      </c>
    </row>
    <row r="34" spans="1:36" x14ac:dyDescent="0.25">
      <c r="A34" t="s">
        <v>45</v>
      </c>
      <c r="B34" t="s">
        <v>126</v>
      </c>
      <c r="C34" t="s">
        <v>127</v>
      </c>
      <c r="D34">
        <v>1</v>
      </c>
      <c r="E34" t="s">
        <v>126</v>
      </c>
      <c r="F34" t="s">
        <v>126</v>
      </c>
      <c r="G34" t="s">
        <v>126</v>
      </c>
      <c r="H34" t="s">
        <v>48</v>
      </c>
      <c r="I34" t="s">
        <v>48</v>
      </c>
      <c r="J34" t="s">
        <v>128</v>
      </c>
      <c r="K34" t="s">
        <v>129</v>
      </c>
      <c r="L34" t="s">
        <v>184</v>
      </c>
      <c r="M34" t="s">
        <v>52</v>
      </c>
      <c r="N34" t="s">
        <v>140</v>
      </c>
      <c r="O34" t="s">
        <v>141</v>
      </c>
      <c r="P34" t="s">
        <v>142</v>
      </c>
      <c r="Q34" t="s">
        <v>56</v>
      </c>
      <c r="R34" t="s">
        <v>185</v>
      </c>
      <c r="S34">
        <v>143</v>
      </c>
      <c r="T34" t="s">
        <v>59</v>
      </c>
      <c r="U34" t="s">
        <v>1567</v>
      </c>
      <c r="V34" t="s">
        <v>59</v>
      </c>
      <c r="W34" t="s">
        <v>186</v>
      </c>
      <c r="X34">
        <v>144</v>
      </c>
      <c r="Y34" t="s">
        <v>61</v>
      </c>
      <c r="Z34" t="s">
        <v>62</v>
      </c>
      <c r="AA34" t="s">
        <v>62</v>
      </c>
      <c r="AB34">
        <v>53</v>
      </c>
      <c r="AC34">
        <v>53</v>
      </c>
      <c r="AD34">
        <v>0</v>
      </c>
      <c r="AE34">
        <v>0</v>
      </c>
      <c r="AF34">
        <v>0</v>
      </c>
      <c r="AG34">
        <v>53</v>
      </c>
      <c r="AH34">
        <v>0</v>
      </c>
      <c r="AI34">
        <v>0</v>
      </c>
      <c r="AJ34">
        <v>0</v>
      </c>
    </row>
    <row r="35" spans="1:36" x14ac:dyDescent="0.25">
      <c r="A35" t="s">
        <v>45</v>
      </c>
      <c r="B35" t="s">
        <v>126</v>
      </c>
      <c r="C35" t="s">
        <v>187</v>
      </c>
      <c r="D35">
        <v>2</v>
      </c>
      <c r="E35" t="s">
        <v>126</v>
      </c>
      <c r="F35" t="s">
        <v>126</v>
      </c>
      <c r="G35" t="s">
        <v>126</v>
      </c>
      <c r="H35" t="s">
        <v>48</v>
      </c>
      <c r="I35" t="s">
        <v>48</v>
      </c>
      <c r="J35" t="s">
        <v>128</v>
      </c>
      <c r="K35" t="s">
        <v>129</v>
      </c>
      <c r="L35" t="s">
        <v>152</v>
      </c>
      <c r="M35" t="s">
        <v>52</v>
      </c>
      <c r="N35" t="s">
        <v>153</v>
      </c>
      <c r="O35" t="s">
        <v>154</v>
      </c>
      <c r="P35" t="s">
        <v>142</v>
      </c>
      <c r="Q35" t="s">
        <v>56</v>
      </c>
      <c r="R35" t="s">
        <v>188</v>
      </c>
      <c r="S35">
        <v>175</v>
      </c>
      <c r="T35" t="s">
        <v>157</v>
      </c>
      <c r="U35" t="s">
        <v>157</v>
      </c>
      <c r="V35" t="s">
        <v>157</v>
      </c>
      <c r="W35" t="s">
        <v>189</v>
      </c>
      <c r="X35">
        <v>176</v>
      </c>
      <c r="Y35" t="s">
        <v>59</v>
      </c>
      <c r="Z35" t="s">
        <v>1567</v>
      </c>
      <c r="AA35" t="s">
        <v>59</v>
      </c>
      <c r="AB35">
        <v>0</v>
      </c>
      <c r="AC35">
        <v>0</v>
      </c>
      <c r="AD35">
        <v>89</v>
      </c>
      <c r="AE35">
        <v>0</v>
      </c>
      <c r="AF35">
        <v>0</v>
      </c>
      <c r="AG35">
        <v>89</v>
      </c>
      <c r="AH35">
        <v>0</v>
      </c>
      <c r="AI35">
        <v>0</v>
      </c>
      <c r="AJ35">
        <v>0</v>
      </c>
    </row>
    <row r="36" spans="1:36" x14ac:dyDescent="0.25">
      <c r="A36" t="s">
        <v>45</v>
      </c>
      <c r="B36" t="s">
        <v>126</v>
      </c>
      <c r="C36" t="s">
        <v>187</v>
      </c>
      <c r="D36">
        <v>2</v>
      </c>
      <c r="E36" t="s">
        <v>126</v>
      </c>
      <c r="F36" t="s">
        <v>126</v>
      </c>
      <c r="G36" t="s">
        <v>126</v>
      </c>
      <c r="H36" t="s">
        <v>48</v>
      </c>
      <c r="I36" t="s">
        <v>48</v>
      </c>
      <c r="J36" t="s">
        <v>128</v>
      </c>
      <c r="K36" t="s">
        <v>129</v>
      </c>
      <c r="L36" t="s">
        <v>190</v>
      </c>
      <c r="M36" t="s">
        <v>52</v>
      </c>
      <c r="N36" t="s">
        <v>53</v>
      </c>
      <c r="O36" t="s">
        <v>54</v>
      </c>
      <c r="P36" t="s">
        <v>55</v>
      </c>
      <c r="Q36" t="s">
        <v>56</v>
      </c>
      <c r="R36" t="s">
        <v>191</v>
      </c>
      <c r="S36">
        <v>25</v>
      </c>
      <c r="T36" t="s">
        <v>192</v>
      </c>
      <c r="U36" t="s">
        <v>62</v>
      </c>
      <c r="V36" t="s">
        <v>62</v>
      </c>
      <c r="W36" t="s">
        <v>193</v>
      </c>
      <c r="X36">
        <v>26</v>
      </c>
      <c r="Y36" t="s">
        <v>59</v>
      </c>
      <c r="Z36" t="s">
        <v>1567</v>
      </c>
      <c r="AA36" t="s">
        <v>59</v>
      </c>
      <c r="AB36">
        <v>106</v>
      </c>
      <c r="AC36">
        <v>106</v>
      </c>
      <c r="AD36">
        <v>0</v>
      </c>
      <c r="AE36">
        <v>0</v>
      </c>
      <c r="AF36">
        <v>0</v>
      </c>
      <c r="AG36">
        <v>106</v>
      </c>
      <c r="AH36">
        <v>0</v>
      </c>
      <c r="AI36">
        <v>0</v>
      </c>
      <c r="AJ36">
        <v>0</v>
      </c>
    </row>
    <row r="37" spans="1:36" x14ac:dyDescent="0.25">
      <c r="A37" t="s">
        <v>45</v>
      </c>
      <c r="B37" t="s">
        <v>126</v>
      </c>
      <c r="C37" t="s">
        <v>187</v>
      </c>
      <c r="D37">
        <v>2</v>
      </c>
      <c r="E37" t="s">
        <v>126</v>
      </c>
      <c r="F37" t="s">
        <v>126</v>
      </c>
      <c r="G37" t="s">
        <v>126</v>
      </c>
      <c r="H37" t="s">
        <v>48</v>
      </c>
      <c r="I37" t="s">
        <v>48</v>
      </c>
      <c r="J37" t="s">
        <v>128</v>
      </c>
      <c r="K37" t="s">
        <v>129</v>
      </c>
      <c r="L37" t="s">
        <v>194</v>
      </c>
      <c r="M37" t="s">
        <v>52</v>
      </c>
      <c r="N37" t="s">
        <v>169</v>
      </c>
      <c r="O37" t="s">
        <v>154</v>
      </c>
      <c r="P37" t="s">
        <v>142</v>
      </c>
      <c r="Q37" t="s">
        <v>56</v>
      </c>
      <c r="R37" t="s">
        <v>195</v>
      </c>
      <c r="S37">
        <v>573</v>
      </c>
      <c r="T37" t="s">
        <v>192</v>
      </c>
      <c r="U37" t="s">
        <v>62</v>
      </c>
      <c r="V37" t="s">
        <v>62</v>
      </c>
      <c r="W37" t="s">
        <v>196</v>
      </c>
      <c r="X37">
        <v>574</v>
      </c>
      <c r="Y37" t="s">
        <v>59</v>
      </c>
      <c r="Z37" t="s">
        <v>1567</v>
      </c>
      <c r="AA37" t="s">
        <v>59</v>
      </c>
      <c r="AB37">
        <v>0</v>
      </c>
      <c r="AC37">
        <v>0</v>
      </c>
      <c r="AD37">
        <v>53</v>
      </c>
      <c r="AE37">
        <v>0</v>
      </c>
      <c r="AF37">
        <v>0</v>
      </c>
      <c r="AG37">
        <v>53</v>
      </c>
      <c r="AH37">
        <v>0</v>
      </c>
      <c r="AI37">
        <v>0</v>
      </c>
      <c r="AJ37">
        <v>0</v>
      </c>
    </row>
    <row r="38" spans="1:36" x14ac:dyDescent="0.25">
      <c r="A38" t="s">
        <v>45</v>
      </c>
      <c r="B38" t="s">
        <v>126</v>
      </c>
      <c r="C38" t="s">
        <v>187</v>
      </c>
      <c r="D38">
        <v>2</v>
      </c>
      <c r="E38" t="s">
        <v>126</v>
      </c>
      <c r="F38" t="s">
        <v>126</v>
      </c>
      <c r="G38" t="s">
        <v>126</v>
      </c>
      <c r="H38" t="s">
        <v>48</v>
      </c>
      <c r="I38" t="s">
        <v>48</v>
      </c>
      <c r="J38" t="s">
        <v>128</v>
      </c>
      <c r="K38" t="s">
        <v>129</v>
      </c>
      <c r="L38" t="s">
        <v>197</v>
      </c>
      <c r="M38" t="s">
        <v>52</v>
      </c>
      <c r="N38" t="s">
        <v>53</v>
      </c>
      <c r="O38" t="s">
        <v>54</v>
      </c>
      <c r="P38" t="s">
        <v>55</v>
      </c>
      <c r="Q38" t="s">
        <v>56</v>
      </c>
      <c r="R38" t="s">
        <v>198</v>
      </c>
      <c r="S38">
        <v>2</v>
      </c>
      <c r="T38" t="s">
        <v>192</v>
      </c>
      <c r="U38" t="s">
        <v>62</v>
      </c>
      <c r="V38" t="s">
        <v>62</v>
      </c>
      <c r="W38" t="s">
        <v>199</v>
      </c>
      <c r="X38">
        <v>3</v>
      </c>
      <c r="Y38" t="s">
        <v>59</v>
      </c>
      <c r="Z38" t="s">
        <v>1567</v>
      </c>
      <c r="AA38" t="s">
        <v>59</v>
      </c>
      <c r="AB38">
        <v>106</v>
      </c>
      <c r="AC38">
        <v>106</v>
      </c>
      <c r="AD38">
        <v>0</v>
      </c>
      <c r="AE38">
        <v>0</v>
      </c>
      <c r="AF38">
        <v>0</v>
      </c>
      <c r="AG38">
        <v>106</v>
      </c>
      <c r="AH38">
        <v>0</v>
      </c>
      <c r="AI38">
        <v>0</v>
      </c>
      <c r="AJ38">
        <v>0</v>
      </c>
    </row>
    <row r="39" spans="1:36" x14ac:dyDescent="0.25">
      <c r="A39" t="s">
        <v>45</v>
      </c>
      <c r="B39" t="s">
        <v>126</v>
      </c>
      <c r="C39" t="s">
        <v>187</v>
      </c>
      <c r="D39">
        <v>2</v>
      </c>
      <c r="E39" t="s">
        <v>126</v>
      </c>
      <c r="F39" t="s">
        <v>126</v>
      </c>
      <c r="G39" t="s">
        <v>126</v>
      </c>
      <c r="H39" t="s">
        <v>48</v>
      </c>
      <c r="I39" t="s">
        <v>48</v>
      </c>
      <c r="J39" t="s">
        <v>128</v>
      </c>
      <c r="K39" t="s">
        <v>129</v>
      </c>
      <c r="L39" t="s">
        <v>200</v>
      </c>
      <c r="M39" t="s">
        <v>98</v>
      </c>
      <c r="N39" t="s">
        <v>99</v>
      </c>
      <c r="O39" t="s">
        <v>100</v>
      </c>
      <c r="P39" t="s">
        <v>55</v>
      </c>
      <c r="Q39" t="s">
        <v>56</v>
      </c>
      <c r="R39" t="s">
        <v>201</v>
      </c>
      <c r="S39">
        <v>85</v>
      </c>
      <c r="T39" t="s">
        <v>192</v>
      </c>
      <c r="U39" t="s">
        <v>62</v>
      </c>
      <c r="V39" t="s">
        <v>62</v>
      </c>
      <c r="W39" t="s">
        <v>202</v>
      </c>
      <c r="X39">
        <v>86</v>
      </c>
      <c r="Y39" t="s">
        <v>59</v>
      </c>
      <c r="Z39" t="s">
        <v>1567</v>
      </c>
      <c r="AA39" t="s">
        <v>59</v>
      </c>
      <c r="AB39">
        <v>106</v>
      </c>
      <c r="AC39">
        <v>106</v>
      </c>
      <c r="AD39">
        <v>0</v>
      </c>
      <c r="AE39">
        <v>0</v>
      </c>
      <c r="AF39">
        <v>0</v>
      </c>
      <c r="AG39">
        <v>106</v>
      </c>
      <c r="AH39">
        <v>0</v>
      </c>
      <c r="AI39">
        <v>0</v>
      </c>
      <c r="AJ39">
        <v>0</v>
      </c>
    </row>
    <row r="40" spans="1:36" x14ac:dyDescent="0.25">
      <c r="A40" t="s">
        <v>45</v>
      </c>
      <c r="B40" t="s">
        <v>126</v>
      </c>
      <c r="C40" t="s">
        <v>187</v>
      </c>
      <c r="D40">
        <v>2</v>
      </c>
      <c r="E40" t="s">
        <v>126</v>
      </c>
      <c r="F40" t="s">
        <v>126</v>
      </c>
      <c r="G40" t="s">
        <v>126</v>
      </c>
      <c r="H40" t="s">
        <v>48</v>
      </c>
      <c r="I40" t="s">
        <v>48</v>
      </c>
      <c r="J40" t="s">
        <v>128</v>
      </c>
      <c r="K40" t="s">
        <v>129</v>
      </c>
      <c r="L40" t="s">
        <v>203</v>
      </c>
      <c r="M40" t="s">
        <v>52</v>
      </c>
      <c r="N40" t="s">
        <v>204</v>
      </c>
      <c r="O40" t="s">
        <v>154</v>
      </c>
      <c r="P40" t="s">
        <v>55</v>
      </c>
      <c r="Q40" t="s">
        <v>56</v>
      </c>
      <c r="R40" t="s">
        <v>205</v>
      </c>
      <c r="S40">
        <v>1071</v>
      </c>
      <c r="T40" t="s">
        <v>192</v>
      </c>
      <c r="U40" t="s">
        <v>62</v>
      </c>
      <c r="V40" t="s">
        <v>62</v>
      </c>
      <c r="W40" t="s">
        <v>206</v>
      </c>
      <c r="X40">
        <v>1072</v>
      </c>
      <c r="Y40" t="s">
        <v>59</v>
      </c>
      <c r="Z40" t="s">
        <v>1567</v>
      </c>
      <c r="AA40" t="s">
        <v>59</v>
      </c>
      <c r="AB40">
        <v>106</v>
      </c>
      <c r="AC40">
        <v>106</v>
      </c>
      <c r="AD40">
        <v>0</v>
      </c>
      <c r="AE40">
        <v>0</v>
      </c>
      <c r="AF40">
        <v>0</v>
      </c>
      <c r="AG40">
        <v>106</v>
      </c>
      <c r="AH40">
        <v>0</v>
      </c>
      <c r="AI40">
        <v>0</v>
      </c>
      <c r="AJ40">
        <v>0</v>
      </c>
    </row>
    <row r="41" spans="1:36" x14ac:dyDescent="0.25">
      <c r="A41" t="s">
        <v>45</v>
      </c>
      <c r="B41" t="s">
        <v>126</v>
      </c>
      <c r="C41" t="s">
        <v>187</v>
      </c>
      <c r="D41">
        <v>2</v>
      </c>
      <c r="E41" t="s">
        <v>126</v>
      </c>
      <c r="F41" t="s">
        <v>63</v>
      </c>
      <c r="G41" t="s">
        <v>126</v>
      </c>
      <c r="H41" t="s">
        <v>48</v>
      </c>
      <c r="I41" t="s">
        <v>48</v>
      </c>
      <c r="J41" t="s">
        <v>128</v>
      </c>
      <c r="K41" t="s">
        <v>129</v>
      </c>
      <c r="L41" t="s">
        <v>207</v>
      </c>
      <c r="M41" t="s">
        <v>81</v>
      </c>
      <c r="N41" t="s">
        <v>110</v>
      </c>
      <c r="P41" t="s">
        <v>110</v>
      </c>
      <c r="Q41" t="s">
        <v>84</v>
      </c>
      <c r="R41" t="s">
        <v>208</v>
      </c>
      <c r="S41">
        <v>51</v>
      </c>
      <c r="T41" t="s">
        <v>192</v>
      </c>
      <c r="U41" t="s">
        <v>62</v>
      </c>
      <c r="V41" t="s">
        <v>62</v>
      </c>
      <c r="W41" t="s">
        <v>209</v>
      </c>
      <c r="X41">
        <v>52</v>
      </c>
      <c r="Y41" t="s">
        <v>59</v>
      </c>
      <c r="Z41" t="s">
        <v>1567</v>
      </c>
      <c r="AA41" t="s">
        <v>59</v>
      </c>
      <c r="AB41">
        <v>120</v>
      </c>
      <c r="AC41">
        <v>0</v>
      </c>
      <c r="AD41">
        <v>0</v>
      </c>
      <c r="AE41">
        <v>0</v>
      </c>
      <c r="AF41">
        <v>0</v>
      </c>
      <c r="AG41">
        <v>120</v>
      </c>
      <c r="AH41">
        <v>120</v>
      </c>
      <c r="AI41">
        <v>0</v>
      </c>
      <c r="AJ41">
        <v>0</v>
      </c>
    </row>
    <row r="42" spans="1:36" x14ac:dyDescent="0.25">
      <c r="A42" t="s">
        <v>45</v>
      </c>
      <c r="B42" t="s">
        <v>126</v>
      </c>
      <c r="C42" t="s">
        <v>187</v>
      </c>
      <c r="D42">
        <v>2</v>
      </c>
      <c r="E42" t="s">
        <v>126</v>
      </c>
      <c r="F42" t="s">
        <v>63</v>
      </c>
      <c r="G42" t="s">
        <v>126</v>
      </c>
      <c r="H42" t="s">
        <v>48</v>
      </c>
      <c r="I42" t="s">
        <v>48</v>
      </c>
      <c r="J42" t="s">
        <v>128</v>
      </c>
      <c r="K42" t="s">
        <v>129</v>
      </c>
      <c r="L42" t="s">
        <v>210</v>
      </c>
      <c r="M42" t="s">
        <v>81</v>
      </c>
      <c r="N42" t="s">
        <v>110</v>
      </c>
      <c r="P42" t="s">
        <v>110</v>
      </c>
      <c r="Q42" t="s">
        <v>84</v>
      </c>
      <c r="R42" t="s">
        <v>211</v>
      </c>
      <c r="S42">
        <v>21</v>
      </c>
      <c r="T42" t="s">
        <v>88</v>
      </c>
      <c r="U42" t="s">
        <v>113</v>
      </c>
      <c r="V42" t="s">
        <v>88</v>
      </c>
      <c r="W42" t="s">
        <v>212</v>
      </c>
      <c r="X42">
        <v>22</v>
      </c>
      <c r="Y42" t="s">
        <v>59</v>
      </c>
      <c r="Z42" t="s">
        <v>1567</v>
      </c>
      <c r="AA42" t="s">
        <v>59</v>
      </c>
      <c r="AB42">
        <v>96</v>
      </c>
      <c r="AC42">
        <v>0</v>
      </c>
      <c r="AD42">
        <v>0</v>
      </c>
      <c r="AE42">
        <v>0</v>
      </c>
      <c r="AF42">
        <v>0</v>
      </c>
      <c r="AG42">
        <v>96</v>
      </c>
      <c r="AH42">
        <v>96</v>
      </c>
      <c r="AI42">
        <v>0</v>
      </c>
      <c r="AJ42">
        <v>0</v>
      </c>
    </row>
    <row r="43" spans="1:36" x14ac:dyDescent="0.25">
      <c r="A43" t="s">
        <v>45</v>
      </c>
      <c r="B43" t="s">
        <v>126</v>
      </c>
      <c r="C43" t="s">
        <v>213</v>
      </c>
      <c r="D43">
        <v>1</v>
      </c>
      <c r="E43" t="s">
        <v>126</v>
      </c>
      <c r="F43" t="s">
        <v>126</v>
      </c>
      <c r="G43" t="s">
        <v>126</v>
      </c>
      <c r="H43" t="s">
        <v>48</v>
      </c>
      <c r="I43" t="s">
        <v>48</v>
      </c>
      <c r="J43" t="s">
        <v>128</v>
      </c>
      <c r="K43" t="s">
        <v>129</v>
      </c>
      <c r="L43" t="s">
        <v>214</v>
      </c>
      <c r="M43" t="s">
        <v>98</v>
      </c>
      <c r="N43" t="s">
        <v>215</v>
      </c>
      <c r="O43" t="s">
        <v>100</v>
      </c>
      <c r="P43" t="s">
        <v>55</v>
      </c>
      <c r="Q43" t="s">
        <v>56</v>
      </c>
      <c r="R43" t="s">
        <v>216</v>
      </c>
      <c r="S43">
        <v>217</v>
      </c>
      <c r="T43" t="s">
        <v>217</v>
      </c>
      <c r="U43" t="s">
        <v>113</v>
      </c>
      <c r="V43" t="s">
        <v>218</v>
      </c>
      <c r="W43" t="s">
        <v>219</v>
      </c>
      <c r="X43">
        <v>218</v>
      </c>
      <c r="Y43" t="s">
        <v>157</v>
      </c>
      <c r="Z43" t="s">
        <v>157</v>
      </c>
      <c r="AA43" t="s">
        <v>157</v>
      </c>
      <c r="AB43">
        <v>139</v>
      </c>
      <c r="AC43">
        <v>139</v>
      </c>
      <c r="AD43">
        <v>0</v>
      </c>
      <c r="AE43">
        <v>0</v>
      </c>
      <c r="AF43">
        <v>0</v>
      </c>
      <c r="AG43">
        <v>139</v>
      </c>
      <c r="AH43">
        <v>0</v>
      </c>
      <c r="AI43">
        <v>0</v>
      </c>
      <c r="AJ43">
        <v>0</v>
      </c>
    </row>
    <row r="44" spans="1:36" x14ac:dyDescent="0.25">
      <c r="A44" t="s">
        <v>45</v>
      </c>
      <c r="B44" t="s">
        <v>126</v>
      </c>
      <c r="C44" t="s">
        <v>220</v>
      </c>
      <c r="D44">
        <v>2</v>
      </c>
      <c r="E44" t="s">
        <v>126</v>
      </c>
      <c r="F44" t="s">
        <v>126</v>
      </c>
      <c r="G44" t="s">
        <v>126</v>
      </c>
      <c r="H44" t="s">
        <v>48</v>
      </c>
      <c r="I44" t="s">
        <v>48</v>
      </c>
      <c r="J44" t="s">
        <v>128</v>
      </c>
      <c r="K44" t="s">
        <v>129</v>
      </c>
      <c r="L44" t="s">
        <v>221</v>
      </c>
      <c r="M44" t="s">
        <v>98</v>
      </c>
      <c r="N44" t="s">
        <v>99</v>
      </c>
      <c r="O44" t="s">
        <v>100</v>
      </c>
      <c r="P44" t="s">
        <v>55</v>
      </c>
      <c r="Q44" t="s">
        <v>56</v>
      </c>
      <c r="R44" t="s">
        <v>222</v>
      </c>
      <c r="S44">
        <v>145</v>
      </c>
      <c r="T44" t="s">
        <v>192</v>
      </c>
      <c r="U44" t="s">
        <v>62</v>
      </c>
      <c r="V44" t="s">
        <v>62</v>
      </c>
      <c r="W44" t="s">
        <v>223</v>
      </c>
      <c r="X44">
        <v>146</v>
      </c>
      <c r="Y44" t="s">
        <v>59</v>
      </c>
      <c r="Z44" t="s">
        <v>1567</v>
      </c>
      <c r="AA44" t="s">
        <v>59</v>
      </c>
      <c r="AB44">
        <v>106</v>
      </c>
      <c r="AC44">
        <v>106</v>
      </c>
      <c r="AD44">
        <v>0</v>
      </c>
      <c r="AE44">
        <v>0</v>
      </c>
      <c r="AF44">
        <v>0</v>
      </c>
      <c r="AG44">
        <v>106</v>
      </c>
      <c r="AH44">
        <v>0</v>
      </c>
      <c r="AI44">
        <v>0</v>
      </c>
      <c r="AJ44">
        <v>0</v>
      </c>
    </row>
    <row r="45" spans="1:36" x14ac:dyDescent="0.25">
      <c r="A45" t="s">
        <v>45</v>
      </c>
      <c r="B45" t="s">
        <v>126</v>
      </c>
      <c r="C45" t="s">
        <v>220</v>
      </c>
      <c r="D45">
        <v>2</v>
      </c>
      <c r="E45" t="s">
        <v>126</v>
      </c>
      <c r="F45" t="s">
        <v>126</v>
      </c>
      <c r="G45" t="s">
        <v>126</v>
      </c>
      <c r="H45" t="s">
        <v>48</v>
      </c>
      <c r="I45" t="s">
        <v>48</v>
      </c>
      <c r="J45" t="s">
        <v>128</v>
      </c>
      <c r="K45" t="s">
        <v>129</v>
      </c>
      <c r="L45" t="s">
        <v>139</v>
      </c>
      <c r="M45" t="s">
        <v>52</v>
      </c>
      <c r="N45" t="s">
        <v>140</v>
      </c>
      <c r="O45" t="s">
        <v>141</v>
      </c>
      <c r="P45" t="s">
        <v>142</v>
      </c>
      <c r="Q45" t="s">
        <v>56</v>
      </c>
      <c r="R45" t="s">
        <v>224</v>
      </c>
      <c r="S45">
        <v>960</v>
      </c>
      <c r="T45" t="s">
        <v>61</v>
      </c>
      <c r="U45" t="s">
        <v>62</v>
      </c>
      <c r="V45" t="s">
        <v>62</v>
      </c>
      <c r="W45" t="s">
        <v>225</v>
      </c>
      <c r="X45">
        <v>961</v>
      </c>
      <c r="Y45" t="s">
        <v>59</v>
      </c>
      <c r="Z45" t="s">
        <v>1567</v>
      </c>
      <c r="AA45" t="s">
        <v>59</v>
      </c>
      <c r="AB45">
        <v>53</v>
      </c>
      <c r="AC45">
        <v>53</v>
      </c>
      <c r="AD45">
        <v>0</v>
      </c>
      <c r="AE45">
        <v>0</v>
      </c>
      <c r="AF45">
        <v>0</v>
      </c>
      <c r="AG45">
        <v>53</v>
      </c>
      <c r="AH45">
        <v>0</v>
      </c>
      <c r="AI45">
        <v>0</v>
      </c>
      <c r="AJ45">
        <v>0</v>
      </c>
    </row>
    <row r="46" spans="1:36" x14ac:dyDescent="0.25">
      <c r="A46" t="s">
        <v>45</v>
      </c>
      <c r="B46" t="s">
        <v>126</v>
      </c>
      <c r="C46" t="s">
        <v>220</v>
      </c>
      <c r="D46">
        <v>2</v>
      </c>
      <c r="E46" t="s">
        <v>126</v>
      </c>
      <c r="F46" t="s">
        <v>126</v>
      </c>
      <c r="G46" t="s">
        <v>126</v>
      </c>
      <c r="H46" t="s">
        <v>48</v>
      </c>
      <c r="I46" t="s">
        <v>48</v>
      </c>
      <c r="J46" t="s">
        <v>128</v>
      </c>
      <c r="K46" t="s">
        <v>129</v>
      </c>
      <c r="L46" t="s">
        <v>145</v>
      </c>
      <c r="M46" t="s">
        <v>52</v>
      </c>
      <c r="N46" t="s">
        <v>140</v>
      </c>
      <c r="O46" t="s">
        <v>141</v>
      </c>
      <c r="P46" t="s">
        <v>142</v>
      </c>
      <c r="Q46" t="s">
        <v>56</v>
      </c>
      <c r="R46" t="s">
        <v>226</v>
      </c>
      <c r="S46">
        <v>32</v>
      </c>
      <c r="T46" t="s">
        <v>61</v>
      </c>
      <c r="U46" t="s">
        <v>62</v>
      </c>
      <c r="V46" t="s">
        <v>62</v>
      </c>
      <c r="W46" t="s">
        <v>227</v>
      </c>
      <c r="X46">
        <v>33</v>
      </c>
      <c r="Y46" t="s">
        <v>59</v>
      </c>
      <c r="Z46" t="s">
        <v>1567</v>
      </c>
      <c r="AA46" t="s">
        <v>59</v>
      </c>
      <c r="AB46">
        <v>53</v>
      </c>
      <c r="AC46">
        <v>53</v>
      </c>
      <c r="AD46">
        <v>0</v>
      </c>
      <c r="AE46">
        <v>0</v>
      </c>
      <c r="AF46">
        <v>0</v>
      </c>
      <c r="AG46">
        <v>53</v>
      </c>
      <c r="AH46">
        <v>0</v>
      </c>
      <c r="AI46">
        <v>0</v>
      </c>
      <c r="AJ46">
        <v>0</v>
      </c>
    </row>
    <row r="47" spans="1:36" x14ac:dyDescent="0.25">
      <c r="A47" t="s">
        <v>45</v>
      </c>
      <c r="B47" t="s">
        <v>126</v>
      </c>
      <c r="C47" t="s">
        <v>220</v>
      </c>
      <c r="D47">
        <v>2</v>
      </c>
      <c r="E47" t="s">
        <v>126</v>
      </c>
      <c r="F47" t="s">
        <v>126</v>
      </c>
      <c r="G47" t="s">
        <v>126</v>
      </c>
      <c r="H47" t="s">
        <v>48</v>
      </c>
      <c r="I47" t="s">
        <v>48</v>
      </c>
      <c r="J47" t="s">
        <v>128</v>
      </c>
      <c r="K47" t="s">
        <v>129</v>
      </c>
      <c r="L47" t="s">
        <v>165</v>
      </c>
      <c r="M47" t="s">
        <v>98</v>
      </c>
      <c r="N47" t="s">
        <v>99</v>
      </c>
      <c r="O47" t="s">
        <v>100</v>
      </c>
      <c r="P47" t="s">
        <v>55</v>
      </c>
      <c r="Q47" t="s">
        <v>56</v>
      </c>
      <c r="R47" t="s">
        <v>228</v>
      </c>
      <c r="S47">
        <v>95</v>
      </c>
      <c r="T47" t="s">
        <v>61</v>
      </c>
      <c r="U47" t="s">
        <v>62</v>
      </c>
      <c r="V47" t="s">
        <v>62</v>
      </c>
      <c r="W47" t="s">
        <v>229</v>
      </c>
      <c r="X47">
        <v>96</v>
      </c>
      <c r="Y47" t="s">
        <v>217</v>
      </c>
      <c r="Z47" t="s">
        <v>113</v>
      </c>
      <c r="AA47" t="s">
        <v>218</v>
      </c>
      <c r="AB47">
        <v>67</v>
      </c>
      <c r="AC47">
        <v>67</v>
      </c>
      <c r="AD47">
        <v>0</v>
      </c>
      <c r="AE47">
        <v>0</v>
      </c>
      <c r="AF47">
        <v>0</v>
      </c>
      <c r="AG47">
        <v>67</v>
      </c>
      <c r="AH47">
        <v>0</v>
      </c>
      <c r="AI47">
        <v>0</v>
      </c>
      <c r="AJ47">
        <v>0</v>
      </c>
    </row>
    <row r="48" spans="1:36" x14ac:dyDescent="0.25">
      <c r="A48" t="s">
        <v>45</v>
      </c>
      <c r="B48" t="s">
        <v>126</v>
      </c>
      <c r="C48" t="s">
        <v>220</v>
      </c>
      <c r="D48">
        <v>2</v>
      </c>
      <c r="E48" t="s">
        <v>126</v>
      </c>
      <c r="F48" t="s">
        <v>126</v>
      </c>
      <c r="G48" t="s">
        <v>126</v>
      </c>
      <c r="H48" t="s">
        <v>48</v>
      </c>
      <c r="I48" t="s">
        <v>48</v>
      </c>
      <c r="J48" t="s">
        <v>128</v>
      </c>
      <c r="K48" t="s">
        <v>129</v>
      </c>
      <c r="L48" t="s">
        <v>162</v>
      </c>
      <c r="M48" t="s">
        <v>98</v>
      </c>
      <c r="N48" t="s">
        <v>99</v>
      </c>
      <c r="O48" t="s">
        <v>100</v>
      </c>
      <c r="P48" t="s">
        <v>55</v>
      </c>
      <c r="Q48" t="s">
        <v>56</v>
      </c>
      <c r="R48" t="s">
        <v>230</v>
      </c>
      <c r="S48">
        <v>22</v>
      </c>
      <c r="T48" t="s">
        <v>61</v>
      </c>
      <c r="U48" t="s">
        <v>62</v>
      </c>
      <c r="V48" t="s">
        <v>62</v>
      </c>
      <c r="W48" t="s">
        <v>231</v>
      </c>
      <c r="X48">
        <v>23</v>
      </c>
      <c r="Y48" t="s">
        <v>217</v>
      </c>
      <c r="Z48" t="s">
        <v>113</v>
      </c>
      <c r="AA48" t="s">
        <v>218</v>
      </c>
      <c r="AB48">
        <v>67</v>
      </c>
      <c r="AC48">
        <v>67</v>
      </c>
      <c r="AD48">
        <v>0</v>
      </c>
      <c r="AE48">
        <v>0</v>
      </c>
      <c r="AF48">
        <v>0</v>
      </c>
      <c r="AG48">
        <v>67</v>
      </c>
      <c r="AH48">
        <v>0</v>
      </c>
      <c r="AI48">
        <v>0</v>
      </c>
      <c r="AJ48">
        <v>0</v>
      </c>
    </row>
    <row r="49" spans="1:36" x14ac:dyDescent="0.25">
      <c r="A49" t="s">
        <v>45</v>
      </c>
      <c r="B49" t="s">
        <v>126</v>
      </c>
      <c r="C49" t="s">
        <v>220</v>
      </c>
      <c r="D49">
        <v>2</v>
      </c>
      <c r="E49" t="s">
        <v>126</v>
      </c>
      <c r="F49" t="s">
        <v>126</v>
      </c>
      <c r="G49" t="s">
        <v>126</v>
      </c>
      <c r="H49" t="s">
        <v>48</v>
      </c>
      <c r="I49" t="s">
        <v>48</v>
      </c>
      <c r="J49" t="s">
        <v>128</v>
      </c>
      <c r="K49" t="s">
        <v>129</v>
      </c>
      <c r="L49" t="s">
        <v>130</v>
      </c>
      <c r="M49" t="s">
        <v>52</v>
      </c>
      <c r="N49" t="s">
        <v>53</v>
      </c>
      <c r="O49" t="s">
        <v>54</v>
      </c>
      <c r="P49" t="s">
        <v>55</v>
      </c>
      <c r="Q49" t="s">
        <v>56</v>
      </c>
      <c r="R49" t="s">
        <v>232</v>
      </c>
      <c r="S49">
        <v>123</v>
      </c>
      <c r="T49" t="s">
        <v>61</v>
      </c>
      <c r="U49" t="s">
        <v>62</v>
      </c>
      <c r="V49" t="s">
        <v>62</v>
      </c>
      <c r="W49" t="s">
        <v>233</v>
      </c>
      <c r="X49">
        <v>124</v>
      </c>
      <c r="Y49" t="s">
        <v>59</v>
      </c>
      <c r="Z49" t="s">
        <v>1567</v>
      </c>
      <c r="AA49" t="s">
        <v>59</v>
      </c>
      <c r="AB49">
        <v>106</v>
      </c>
      <c r="AC49">
        <v>106</v>
      </c>
      <c r="AD49">
        <v>0</v>
      </c>
      <c r="AE49">
        <v>0</v>
      </c>
      <c r="AF49">
        <v>0</v>
      </c>
      <c r="AG49">
        <v>106</v>
      </c>
      <c r="AH49">
        <v>0</v>
      </c>
      <c r="AI49">
        <v>0</v>
      </c>
      <c r="AJ49">
        <v>0</v>
      </c>
    </row>
    <row r="50" spans="1:36" x14ac:dyDescent="0.25">
      <c r="A50" t="s">
        <v>45</v>
      </c>
      <c r="B50" t="s">
        <v>126</v>
      </c>
      <c r="C50" t="s">
        <v>220</v>
      </c>
      <c r="D50">
        <v>2</v>
      </c>
      <c r="E50" t="s">
        <v>126</v>
      </c>
      <c r="F50" t="s">
        <v>133</v>
      </c>
      <c r="G50" t="s">
        <v>126</v>
      </c>
      <c r="H50" t="s">
        <v>48</v>
      </c>
      <c r="I50" t="s">
        <v>48</v>
      </c>
      <c r="J50" t="s">
        <v>128</v>
      </c>
      <c r="K50" t="s">
        <v>129</v>
      </c>
      <c r="L50" t="s">
        <v>134</v>
      </c>
      <c r="M50" t="s">
        <v>135</v>
      </c>
      <c r="N50" t="s">
        <v>136</v>
      </c>
      <c r="O50" t="s">
        <v>54</v>
      </c>
      <c r="P50" t="s">
        <v>55</v>
      </c>
      <c r="Q50" t="s">
        <v>56</v>
      </c>
      <c r="R50" t="s">
        <v>234</v>
      </c>
      <c r="S50">
        <v>3402</v>
      </c>
      <c r="T50" t="s">
        <v>61</v>
      </c>
      <c r="U50" t="s">
        <v>62</v>
      </c>
      <c r="V50" t="s">
        <v>62</v>
      </c>
      <c r="W50" t="s">
        <v>235</v>
      </c>
      <c r="X50">
        <v>3403</v>
      </c>
      <c r="Y50" t="s">
        <v>59</v>
      </c>
      <c r="Z50" t="s">
        <v>1567</v>
      </c>
      <c r="AA50" t="s">
        <v>59</v>
      </c>
      <c r="AB50">
        <v>106</v>
      </c>
      <c r="AC50">
        <v>106</v>
      </c>
      <c r="AD50">
        <v>0</v>
      </c>
      <c r="AE50">
        <v>0</v>
      </c>
      <c r="AF50">
        <v>0</v>
      </c>
      <c r="AG50">
        <v>106</v>
      </c>
      <c r="AH50">
        <v>0</v>
      </c>
      <c r="AI50">
        <v>0</v>
      </c>
      <c r="AJ50">
        <v>0</v>
      </c>
    </row>
    <row r="51" spans="1:36" x14ac:dyDescent="0.25">
      <c r="A51" t="s">
        <v>45</v>
      </c>
      <c r="B51" t="s">
        <v>126</v>
      </c>
      <c r="C51" t="s">
        <v>220</v>
      </c>
      <c r="D51">
        <v>2</v>
      </c>
      <c r="E51" t="s">
        <v>126</v>
      </c>
      <c r="F51" t="s">
        <v>126</v>
      </c>
      <c r="G51" t="s">
        <v>126</v>
      </c>
      <c r="H51" t="s">
        <v>48</v>
      </c>
      <c r="I51" t="s">
        <v>48</v>
      </c>
      <c r="J51" t="s">
        <v>128</v>
      </c>
      <c r="K51" t="s">
        <v>129</v>
      </c>
      <c r="L51" t="s">
        <v>148</v>
      </c>
      <c r="M51" t="s">
        <v>52</v>
      </c>
      <c r="N51" t="s">
        <v>149</v>
      </c>
      <c r="O51" t="s">
        <v>141</v>
      </c>
      <c r="P51" t="s">
        <v>142</v>
      </c>
      <c r="Q51" t="s">
        <v>56</v>
      </c>
      <c r="R51" t="s">
        <v>236</v>
      </c>
      <c r="S51">
        <v>464</v>
      </c>
      <c r="T51" t="s">
        <v>61</v>
      </c>
      <c r="U51" t="s">
        <v>62</v>
      </c>
      <c r="V51" t="s">
        <v>62</v>
      </c>
      <c r="W51" t="s">
        <v>237</v>
      </c>
      <c r="X51">
        <v>465</v>
      </c>
      <c r="Y51" t="s">
        <v>59</v>
      </c>
      <c r="Z51" t="s">
        <v>1567</v>
      </c>
      <c r="AA51" t="s">
        <v>59</v>
      </c>
      <c r="AB51">
        <v>53</v>
      </c>
      <c r="AC51">
        <v>53</v>
      </c>
      <c r="AD51">
        <v>0</v>
      </c>
      <c r="AE51">
        <v>0</v>
      </c>
      <c r="AF51">
        <v>0</v>
      </c>
      <c r="AG51">
        <v>53</v>
      </c>
      <c r="AH51">
        <v>0</v>
      </c>
      <c r="AI51">
        <v>0</v>
      </c>
      <c r="AJ51">
        <v>0</v>
      </c>
    </row>
    <row r="52" spans="1:36" x14ac:dyDescent="0.25">
      <c r="A52" t="s">
        <v>45</v>
      </c>
      <c r="B52" t="s">
        <v>126</v>
      </c>
      <c r="C52" t="s">
        <v>220</v>
      </c>
      <c r="D52">
        <v>2</v>
      </c>
      <c r="E52" t="s">
        <v>126</v>
      </c>
      <c r="F52" t="s">
        <v>126</v>
      </c>
      <c r="G52" t="s">
        <v>126</v>
      </c>
      <c r="H52" t="s">
        <v>48</v>
      </c>
      <c r="I52" t="s">
        <v>48</v>
      </c>
      <c r="J52" t="s">
        <v>128</v>
      </c>
      <c r="K52" t="s">
        <v>129</v>
      </c>
      <c r="L52" t="s">
        <v>158</v>
      </c>
      <c r="M52" t="s">
        <v>52</v>
      </c>
      <c r="N52" t="s">
        <v>159</v>
      </c>
      <c r="O52" t="s">
        <v>141</v>
      </c>
      <c r="P52" t="s">
        <v>142</v>
      </c>
      <c r="Q52" t="s">
        <v>56</v>
      </c>
      <c r="R52" t="s">
        <v>238</v>
      </c>
      <c r="S52">
        <v>122</v>
      </c>
      <c r="T52" t="s">
        <v>61</v>
      </c>
      <c r="U52" t="s">
        <v>62</v>
      </c>
      <c r="V52" t="s">
        <v>62</v>
      </c>
      <c r="W52" t="s">
        <v>239</v>
      </c>
      <c r="X52">
        <v>123</v>
      </c>
      <c r="Y52" t="s">
        <v>59</v>
      </c>
      <c r="Z52" t="s">
        <v>1567</v>
      </c>
      <c r="AA52" t="s">
        <v>59</v>
      </c>
      <c r="AB52">
        <v>53</v>
      </c>
      <c r="AC52">
        <v>53</v>
      </c>
      <c r="AD52">
        <v>0</v>
      </c>
      <c r="AE52">
        <v>0</v>
      </c>
      <c r="AF52">
        <v>0</v>
      </c>
      <c r="AG52">
        <v>53</v>
      </c>
      <c r="AH52">
        <v>0</v>
      </c>
      <c r="AI52">
        <v>0</v>
      </c>
      <c r="AJ52">
        <v>0</v>
      </c>
    </row>
    <row r="53" spans="1:36" x14ac:dyDescent="0.25">
      <c r="A53" t="s">
        <v>45</v>
      </c>
      <c r="B53" t="s">
        <v>126</v>
      </c>
      <c r="C53" t="s">
        <v>220</v>
      </c>
      <c r="D53">
        <v>2</v>
      </c>
      <c r="E53" t="s">
        <v>126</v>
      </c>
      <c r="F53" t="s">
        <v>126</v>
      </c>
      <c r="G53" t="s">
        <v>126</v>
      </c>
      <c r="H53" t="s">
        <v>48</v>
      </c>
      <c r="I53" t="s">
        <v>48</v>
      </c>
      <c r="J53" t="s">
        <v>128</v>
      </c>
      <c r="K53" t="s">
        <v>129</v>
      </c>
      <c r="L53" t="s">
        <v>181</v>
      </c>
      <c r="M53" t="s">
        <v>52</v>
      </c>
      <c r="N53" t="s">
        <v>53</v>
      </c>
      <c r="O53" t="s">
        <v>54</v>
      </c>
      <c r="P53" t="s">
        <v>55</v>
      </c>
      <c r="Q53" t="s">
        <v>56</v>
      </c>
      <c r="R53" t="s">
        <v>240</v>
      </c>
      <c r="S53">
        <v>729</v>
      </c>
      <c r="T53" t="s">
        <v>61</v>
      </c>
      <c r="U53" t="s">
        <v>62</v>
      </c>
      <c r="V53" t="s">
        <v>62</v>
      </c>
      <c r="W53" t="s">
        <v>241</v>
      </c>
      <c r="X53">
        <v>730</v>
      </c>
      <c r="Y53" t="s">
        <v>59</v>
      </c>
      <c r="Z53" t="s">
        <v>1567</v>
      </c>
      <c r="AA53" t="s">
        <v>59</v>
      </c>
      <c r="AB53">
        <v>106</v>
      </c>
      <c r="AC53">
        <v>106</v>
      </c>
      <c r="AD53">
        <v>0</v>
      </c>
      <c r="AE53">
        <v>0</v>
      </c>
      <c r="AF53">
        <v>0</v>
      </c>
      <c r="AG53">
        <v>106</v>
      </c>
      <c r="AH53">
        <v>0</v>
      </c>
      <c r="AI53">
        <v>0</v>
      </c>
      <c r="AJ53">
        <v>0</v>
      </c>
    </row>
    <row r="54" spans="1:36" x14ac:dyDescent="0.25">
      <c r="A54" t="s">
        <v>45</v>
      </c>
      <c r="B54" t="s">
        <v>126</v>
      </c>
      <c r="C54" t="s">
        <v>220</v>
      </c>
      <c r="D54">
        <v>2</v>
      </c>
      <c r="E54" t="s">
        <v>126</v>
      </c>
      <c r="F54" t="s">
        <v>126</v>
      </c>
      <c r="G54" t="s">
        <v>126</v>
      </c>
      <c r="H54" t="s">
        <v>48</v>
      </c>
      <c r="I54" t="s">
        <v>48</v>
      </c>
      <c r="J54" t="s">
        <v>128</v>
      </c>
      <c r="K54" t="s">
        <v>129</v>
      </c>
      <c r="L54" t="s">
        <v>168</v>
      </c>
      <c r="M54" t="s">
        <v>52</v>
      </c>
      <c r="N54" t="s">
        <v>169</v>
      </c>
      <c r="O54" t="s">
        <v>154</v>
      </c>
      <c r="P54" t="s">
        <v>142</v>
      </c>
      <c r="Q54" t="s">
        <v>56</v>
      </c>
      <c r="R54" t="s">
        <v>242</v>
      </c>
      <c r="S54">
        <v>207</v>
      </c>
      <c r="T54" t="s">
        <v>61</v>
      </c>
      <c r="U54" t="s">
        <v>62</v>
      </c>
      <c r="V54" t="s">
        <v>62</v>
      </c>
      <c r="W54" t="s">
        <v>243</v>
      </c>
      <c r="X54">
        <v>208</v>
      </c>
      <c r="Y54" t="s">
        <v>59</v>
      </c>
      <c r="Z54" t="s">
        <v>1567</v>
      </c>
      <c r="AA54" t="s">
        <v>59</v>
      </c>
      <c r="AB54">
        <v>0</v>
      </c>
      <c r="AC54">
        <v>0</v>
      </c>
      <c r="AD54">
        <v>53</v>
      </c>
      <c r="AE54">
        <v>0</v>
      </c>
      <c r="AF54">
        <v>0</v>
      </c>
      <c r="AG54">
        <v>53</v>
      </c>
      <c r="AH54">
        <v>0</v>
      </c>
      <c r="AI54">
        <v>0</v>
      </c>
      <c r="AJ54">
        <v>0</v>
      </c>
    </row>
    <row r="55" spans="1:36" x14ac:dyDescent="0.25">
      <c r="A55" t="s">
        <v>45</v>
      </c>
      <c r="B55" t="s">
        <v>126</v>
      </c>
      <c r="C55" t="s">
        <v>220</v>
      </c>
      <c r="D55">
        <v>2</v>
      </c>
      <c r="E55" t="s">
        <v>126</v>
      </c>
      <c r="F55" t="s">
        <v>126</v>
      </c>
      <c r="G55" t="s">
        <v>126</v>
      </c>
      <c r="H55" t="s">
        <v>48</v>
      </c>
      <c r="I55" t="s">
        <v>48</v>
      </c>
      <c r="J55" t="s">
        <v>128</v>
      </c>
      <c r="K55" t="s">
        <v>129</v>
      </c>
      <c r="L55" t="s">
        <v>172</v>
      </c>
      <c r="M55" t="s">
        <v>52</v>
      </c>
      <c r="N55" t="s">
        <v>169</v>
      </c>
      <c r="O55" t="s">
        <v>154</v>
      </c>
      <c r="P55" t="s">
        <v>142</v>
      </c>
      <c r="Q55" t="s">
        <v>56</v>
      </c>
      <c r="R55" t="s">
        <v>244</v>
      </c>
      <c r="S55">
        <v>534</v>
      </c>
      <c r="T55" t="s">
        <v>61</v>
      </c>
      <c r="U55" t="s">
        <v>62</v>
      </c>
      <c r="V55" t="s">
        <v>62</v>
      </c>
      <c r="W55" t="s">
        <v>245</v>
      </c>
      <c r="X55">
        <v>535</v>
      </c>
      <c r="Y55" t="s">
        <v>59</v>
      </c>
      <c r="Z55" t="s">
        <v>1567</v>
      </c>
      <c r="AA55" t="s">
        <v>59</v>
      </c>
      <c r="AB55">
        <v>0</v>
      </c>
      <c r="AC55">
        <v>0</v>
      </c>
      <c r="AD55">
        <v>53</v>
      </c>
      <c r="AE55">
        <v>0</v>
      </c>
      <c r="AF55">
        <v>0</v>
      </c>
      <c r="AG55">
        <v>53</v>
      </c>
      <c r="AH55">
        <v>0</v>
      </c>
      <c r="AI55">
        <v>0</v>
      </c>
      <c r="AJ55">
        <v>0</v>
      </c>
    </row>
    <row r="56" spans="1:36" x14ac:dyDescent="0.25">
      <c r="A56" t="s">
        <v>45</v>
      </c>
      <c r="B56" t="s">
        <v>126</v>
      </c>
      <c r="C56" t="s">
        <v>220</v>
      </c>
      <c r="D56">
        <v>2</v>
      </c>
      <c r="E56" t="s">
        <v>126</v>
      </c>
      <c r="F56" t="s">
        <v>126</v>
      </c>
      <c r="G56" t="s">
        <v>126</v>
      </c>
      <c r="H56" t="s">
        <v>48</v>
      </c>
      <c r="I56" t="s">
        <v>48</v>
      </c>
      <c r="J56" t="s">
        <v>128</v>
      </c>
      <c r="K56" t="s">
        <v>129</v>
      </c>
      <c r="L56" t="s">
        <v>184</v>
      </c>
      <c r="M56" t="s">
        <v>52</v>
      </c>
      <c r="N56" t="s">
        <v>140</v>
      </c>
      <c r="O56" t="s">
        <v>141</v>
      </c>
      <c r="P56" t="s">
        <v>142</v>
      </c>
      <c r="Q56" t="s">
        <v>56</v>
      </c>
      <c r="R56" t="s">
        <v>246</v>
      </c>
      <c r="S56">
        <v>147</v>
      </c>
      <c r="T56" t="s">
        <v>61</v>
      </c>
      <c r="U56" t="s">
        <v>62</v>
      </c>
      <c r="V56" t="s">
        <v>62</v>
      </c>
      <c r="W56" t="s">
        <v>247</v>
      </c>
      <c r="X56">
        <v>148</v>
      </c>
      <c r="Y56" t="s">
        <v>59</v>
      </c>
      <c r="Z56" t="s">
        <v>1567</v>
      </c>
      <c r="AA56" t="s">
        <v>59</v>
      </c>
      <c r="AB56">
        <v>53</v>
      </c>
      <c r="AC56">
        <v>53</v>
      </c>
      <c r="AD56">
        <v>0</v>
      </c>
      <c r="AE56">
        <v>0</v>
      </c>
      <c r="AF56">
        <v>0</v>
      </c>
      <c r="AG56">
        <v>53</v>
      </c>
      <c r="AH56">
        <v>0</v>
      </c>
      <c r="AI56">
        <v>0</v>
      </c>
      <c r="AJ56">
        <v>0</v>
      </c>
    </row>
    <row r="57" spans="1:36" x14ac:dyDescent="0.25">
      <c r="A57" t="s">
        <v>45</v>
      </c>
      <c r="B57" t="s">
        <v>126</v>
      </c>
      <c r="C57" t="s">
        <v>220</v>
      </c>
      <c r="D57">
        <v>2</v>
      </c>
      <c r="E57" t="s">
        <v>126</v>
      </c>
      <c r="F57" t="s">
        <v>126</v>
      </c>
      <c r="G57" t="s">
        <v>126</v>
      </c>
      <c r="H57" t="s">
        <v>48</v>
      </c>
      <c r="I57" t="s">
        <v>48</v>
      </c>
      <c r="J57" t="s">
        <v>128</v>
      </c>
      <c r="K57" t="s">
        <v>129</v>
      </c>
      <c r="L57" t="s">
        <v>175</v>
      </c>
      <c r="M57" t="s">
        <v>52</v>
      </c>
      <c r="N57" t="s">
        <v>169</v>
      </c>
      <c r="O57" t="s">
        <v>154</v>
      </c>
      <c r="P57" t="s">
        <v>142</v>
      </c>
      <c r="Q57" t="s">
        <v>56</v>
      </c>
      <c r="R57" t="s">
        <v>248</v>
      </c>
      <c r="S57">
        <v>4</v>
      </c>
      <c r="T57" t="s">
        <v>61</v>
      </c>
      <c r="U57" t="s">
        <v>62</v>
      </c>
      <c r="V57" t="s">
        <v>62</v>
      </c>
      <c r="W57" t="s">
        <v>249</v>
      </c>
      <c r="X57">
        <v>5</v>
      </c>
      <c r="Y57" t="s">
        <v>59</v>
      </c>
      <c r="Z57" t="s">
        <v>1567</v>
      </c>
      <c r="AA57" t="s">
        <v>59</v>
      </c>
      <c r="AB57">
        <v>0</v>
      </c>
      <c r="AC57">
        <v>0</v>
      </c>
      <c r="AD57">
        <v>53</v>
      </c>
      <c r="AE57">
        <v>0</v>
      </c>
      <c r="AF57">
        <v>0</v>
      </c>
      <c r="AG57">
        <v>53</v>
      </c>
      <c r="AH57">
        <v>0</v>
      </c>
      <c r="AI57">
        <v>0</v>
      </c>
      <c r="AJ57">
        <v>0</v>
      </c>
    </row>
    <row r="58" spans="1:36" x14ac:dyDescent="0.25">
      <c r="A58" t="s">
        <v>45</v>
      </c>
      <c r="B58" t="s">
        <v>126</v>
      </c>
      <c r="C58" t="s">
        <v>220</v>
      </c>
      <c r="D58">
        <v>2</v>
      </c>
      <c r="E58" t="s">
        <v>126</v>
      </c>
      <c r="F58" t="s">
        <v>126</v>
      </c>
      <c r="G58" t="s">
        <v>126</v>
      </c>
      <c r="H58" t="s">
        <v>48</v>
      </c>
      <c r="I58" t="s">
        <v>48</v>
      </c>
      <c r="J58" t="s">
        <v>128</v>
      </c>
      <c r="K58" t="s">
        <v>129</v>
      </c>
      <c r="L58" t="s">
        <v>178</v>
      </c>
      <c r="M58" t="s">
        <v>52</v>
      </c>
      <c r="N58" t="s">
        <v>169</v>
      </c>
      <c r="O58" t="s">
        <v>154</v>
      </c>
      <c r="P58" t="s">
        <v>142</v>
      </c>
      <c r="Q58" t="s">
        <v>56</v>
      </c>
      <c r="R58" t="s">
        <v>250</v>
      </c>
      <c r="S58">
        <v>445</v>
      </c>
      <c r="T58" t="s">
        <v>61</v>
      </c>
      <c r="U58" t="s">
        <v>62</v>
      </c>
      <c r="V58" t="s">
        <v>62</v>
      </c>
      <c r="W58" t="s">
        <v>251</v>
      </c>
      <c r="X58">
        <v>446</v>
      </c>
      <c r="Y58" t="s">
        <v>59</v>
      </c>
      <c r="Z58" t="s">
        <v>1567</v>
      </c>
      <c r="AA58" t="s">
        <v>59</v>
      </c>
      <c r="AB58">
        <v>0</v>
      </c>
      <c r="AC58">
        <v>0</v>
      </c>
      <c r="AD58">
        <v>53</v>
      </c>
      <c r="AE58">
        <v>0</v>
      </c>
      <c r="AF58">
        <v>0</v>
      </c>
      <c r="AG58">
        <v>53</v>
      </c>
      <c r="AH58">
        <v>0</v>
      </c>
      <c r="AI58">
        <v>0</v>
      </c>
      <c r="AJ58">
        <v>0</v>
      </c>
    </row>
    <row r="59" spans="1:36" x14ac:dyDescent="0.25">
      <c r="A59" t="s">
        <v>45</v>
      </c>
      <c r="B59" t="s">
        <v>126</v>
      </c>
      <c r="C59" t="s">
        <v>220</v>
      </c>
      <c r="D59">
        <v>2</v>
      </c>
      <c r="E59" t="s">
        <v>126</v>
      </c>
      <c r="F59" t="s">
        <v>126</v>
      </c>
      <c r="G59" t="s">
        <v>126</v>
      </c>
      <c r="H59" t="s">
        <v>48</v>
      </c>
      <c r="I59" t="s">
        <v>48</v>
      </c>
      <c r="J59" t="s">
        <v>128</v>
      </c>
      <c r="K59" t="s">
        <v>129</v>
      </c>
      <c r="L59" t="s">
        <v>252</v>
      </c>
      <c r="M59" t="s">
        <v>98</v>
      </c>
      <c r="N59" t="s">
        <v>99</v>
      </c>
      <c r="O59" t="s">
        <v>100</v>
      </c>
      <c r="P59" t="s">
        <v>55</v>
      </c>
      <c r="Q59" t="s">
        <v>56</v>
      </c>
      <c r="R59" t="s">
        <v>253</v>
      </c>
      <c r="S59">
        <v>245</v>
      </c>
      <c r="T59" t="s">
        <v>254</v>
      </c>
      <c r="U59" t="s">
        <v>113</v>
      </c>
      <c r="V59" t="s">
        <v>113</v>
      </c>
      <c r="W59" t="s">
        <v>255</v>
      </c>
      <c r="X59">
        <v>246</v>
      </c>
      <c r="Y59" t="s">
        <v>59</v>
      </c>
      <c r="Z59" t="s">
        <v>1567</v>
      </c>
      <c r="AA59" t="s">
        <v>59</v>
      </c>
      <c r="AB59">
        <v>56</v>
      </c>
      <c r="AC59">
        <v>56</v>
      </c>
      <c r="AD59">
        <v>0</v>
      </c>
      <c r="AE59">
        <v>0</v>
      </c>
      <c r="AF59">
        <v>0</v>
      </c>
      <c r="AG59">
        <v>56</v>
      </c>
      <c r="AH59">
        <v>0</v>
      </c>
      <c r="AI59">
        <v>0</v>
      </c>
      <c r="AJ59">
        <v>0</v>
      </c>
    </row>
    <row r="60" spans="1:36" x14ac:dyDescent="0.25">
      <c r="A60" t="s">
        <v>45</v>
      </c>
      <c r="B60" t="s">
        <v>133</v>
      </c>
      <c r="C60" t="s">
        <v>256</v>
      </c>
      <c r="D60">
        <v>1</v>
      </c>
      <c r="E60" t="s">
        <v>133</v>
      </c>
      <c r="F60" t="s">
        <v>133</v>
      </c>
      <c r="G60" t="s">
        <v>133</v>
      </c>
      <c r="H60" t="s">
        <v>48</v>
      </c>
      <c r="I60" t="s">
        <v>48</v>
      </c>
      <c r="J60" t="s">
        <v>49</v>
      </c>
      <c r="K60" t="s">
        <v>50</v>
      </c>
      <c r="L60" t="s">
        <v>257</v>
      </c>
      <c r="M60" t="s">
        <v>98</v>
      </c>
      <c r="N60" t="s">
        <v>99</v>
      </c>
      <c r="O60" t="s">
        <v>100</v>
      </c>
      <c r="P60" t="s">
        <v>55</v>
      </c>
      <c r="Q60" t="s">
        <v>56</v>
      </c>
      <c r="R60" t="s">
        <v>258</v>
      </c>
      <c r="S60">
        <v>108</v>
      </c>
      <c r="T60" t="s">
        <v>59</v>
      </c>
      <c r="U60" t="s">
        <v>1567</v>
      </c>
      <c r="V60" t="s">
        <v>59</v>
      </c>
      <c r="W60" t="s">
        <v>259</v>
      </c>
      <c r="X60">
        <v>109</v>
      </c>
      <c r="Y60" t="s">
        <v>61</v>
      </c>
      <c r="Z60" t="s">
        <v>62</v>
      </c>
      <c r="AA60" t="s">
        <v>62</v>
      </c>
      <c r="AB60">
        <v>106</v>
      </c>
      <c r="AC60">
        <v>106</v>
      </c>
      <c r="AD60">
        <v>0</v>
      </c>
      <c r="AE60">
        <v>0</v>
      </c>
      <c r="AF60">
        <v>0</v>
      </c>
      <c r="AG60">
        <v>106</v>
      </c>
      <c r="AH60">
        <v>0</v>
      </c>
      <c r="AI60">
        <v>0</v>
      </c>
      <c r="AJ60">
        <v>0</v>
      </c>
    </row>
    <row r="61" spans="1:36" x14ac:dyDescent="0.25">
      <c r="A61" t="s">
        <v>45</v>
      </c>
      <c r="B61" t="s">
        <v>133</v>
      </c>
      <c r="C61" t="s">
        <v>256</v>
      </c>
      <c r="D61">
        <v>1</v>
      </c>
      <c r="E61" t="s">
        <v>133</v>
      </c>
      <c r="F61" t="s">
        <v>133</v>
      </c>
      <c r="G61" t="s">
        <v>133</v>
      </c>
      <c r="H61" t="s">
        <v>48</v>
      </c>
      <c r="I61" t="s">
        <v>48</v>
      </c>
      <c r="J61" t="s">
        <v>49</v>
      </c>
      <c r="K61" t="s">
        <v>50</v>
      </c>
      <c r="L61" t="s">
        <v>260</v>
      </c>
      <c r="M61" t="s">
        <v>52</v>
      </c>
      <c r="N61" t="s">
        <v>169</v>
      </c>
      <c r="O61" t="s">
        <v>154</v>
      </c>
      <c r="P61" t="s">
        <v>142</v>
      </c>
      <c r="Q61" t="s">
        <v>56</v>
      </c>
      <c r="R61" t="s">
        <v>261</v>
      </c>
      <c r="S61">
        <v>331</v>
      </c>
      <c r="T61" t="s">
        <v>59</v>
      </c>
      <c r="U61" t="s">
        <v>1567</v>
      </c>
      <c r="V61" t="s">
        <v>59</v>
      </c>
      <c r="W61" t="s">
        <v>262</v>
      </c>
      <c r="X61">
        <v>332</v>
      </c>
      <c r="Y61" t="s">
        <v>61</v>
      </c>
      <c r="Z61" t="s">
        <v>62</v>
      </c>
      <c r="AA61" t="s">
        <v>62</v>
      </c>
      <c r="AB61">
        <v>0</v>
      </c>
      <c r="AC61">
        <v>0</v>
      </c>
      <c r="AD61">
        <v>53</v>
      </c>
      <c r="AE61">
        <v>0</v>
      </c>
      <c r="AF61">
        <v>0</v>
      </c>
      <c r="AG61">
        <v>53</v>
      </c>
      <c r="AH61">
        <v>0</v>
      </c>
      <c r="AI61">
        <v>0</v>
      </c>
      <c r="AJ61">
        <v>0</v>
      </c>
    </row>
    <row r="62" spans="1:36" x14ac:dyDescent="0.25">
      <c r="A62" t="s">
        <v>45</v>
      </c>
      <c r="B62" t="s">
        <v>133</v>
      </c>
      <c r="C62" t="s">
        <v>256</v>
      </c>
      <c r="D62">
        <v>1</v>
      </c>
      <c r="E62" t="s">
        <v>133</v>
      </c>
      <c r="F62" t="s">
        <v>133</v>
      </c>
      <c r="G62" t="s">
        <v>133</v>
      </c>
      <c r="H62" t="s">
        <v>48</v>
      </c>
      <c r="I62" t="s">
        <v>48</v>
      </c>
      <c r="J62" t="s">
        <v>49</v>
      </c>
      <c r="K62" t="s">
        <v>50</v>
      </c>
      <c r="L62" t="s">
        <v>263</v>
      </c>
      <c r="M62" t="s">
        <v>52</v>
      </c>
      <c r="N62" t="s">
        <v>53</v>
      </c>
      <c r="O62" t="s">
        <v>54</v>
      </c>
      <c r="P62" t="s">
        <v>55</v>
      </c>
      <c r="Q62" t="s">
        <v>56</v>
      </c>
      <c r="R62" t="s">
        <v>264</v>
      </c>
      <c r="S62">
        <v>1167</v>
      </c>
      <c r="T62" t="s">
        <v>59</v>
      </c>
      <c r="U62" t="s">
        <v>1567</v>
      </c>
      <c r="V62" t="s">
        <v>59</v>
      </c>
      <c r="W62" t="s">
        <v>265</v>
      </c>
      <c r="X62">
        <v>1168</v>
      </c>
      <c r="Y62" t="s">
        <v>61</v>
      </c>
      <c r="Z62" t="s">
        <v>62</v>
      </c>
      <c r="AA62" t="s">
        <v>62</v>
      </c>
      <c r="AB62">
        <v>106</v>
      </c>
      <c r="AC62">
        <v>106</v>
      </c>
      <c r="AD62">
        <v>0</v>
      </c>
      <c r="AE62">
        <v>0</v>
      </c>
      <c r="AF62">
        <v>0</v>
      </c>
      <c r="AG62">
        <v>106</v>
      </c>
      <c r="AH62">
        <v>0</v>
      </c>
      <c r="AI62">
        <v>0</v>
      </c>
      <c r="AJ62">
        <v>0</v>
      </c>
    </row>
    <row r="63" spans="1:36" x14ac:dyDescent="0.25">
      <c r="A63" t="s">
        <v>45</v>
      </c>
      <c r="B63" t="s">
        <v>133</v>
      </c>
      <c r="C63" t="s">
        <v>256</v>
      </c>
      <c r="D63">
        <v>1</v>
      </c>
      <c r="E63" t="s">
        <v>133</v>
      </c>
      <c r="F63" t="s">
        <v>133</v>
      </c>
      <c r="G63" t="s">
        <v>133</v>
      </c>
      <c r="H63" t="s">
        <v>48</v>
      </c>
      <c r="I63" t="s">
        <v>48</v>
      </c>
      <c r="J63" t="s">
        <v>49</v>
      </c>
      <c r="K63" t="s">
        <v>50</v>
      </c>
      <c r="L63" t="s">
        <v>266</v>
      </c>
      <c r="M63" t="s">
        <v>52</v>
      </c>
      <c r="N63" t="s">
        <v>267</v>
      </c>
      <c r="O63" t="s">
        <v>268</v>
      </c>
      <c r="P63" t="s">
        <v>142</v>
      </c>
      <c r="Q63" t="s">
        <v>56</v>
      </c>
      <c r="R63" t="s">
        <v>269</v>
      </c>
      <c r="S63">
        <v>54</v>
      </c>
      <c r="T63" t="s">
        <v>59</v>
      </c>
      <c r="U63" t="s">
        <v>1567</v>
      </c>
      <c r="V63" t="s">
        <v>59</v>
      </c>
      <c r="W63" t="s">
        <v>161</v>
      </c>
      <c r="X63">
        <v>55</v>
      </c>
      <c r="Y63" t="s">
        <v>61</v>
      </c>
      <c r="Z63" t="s">
        <v>62</v>
      </c>
      <c r="AA63" t="s">
        <v>62</v>
      </c>
      <c r="AB63">
        <v>53</v>
      </c>
      <c r="AC63">
        <v>53</v>
      </c>
      <c r="AD63">
        <v>0</v>
      </c>
      <c r="AE63">
        <v>0</v>
      </c>
      <c r="AF63">
        <v>0</v>
      </c>
      <c r="AG63">
        <v>53</v>
      </c>
      <c r="AH63">
        <v>0</v>
      </c>
      <c r="AI63">
        <v>0</v>
      </c>
      <c r="AJ63">
        <v>0</v>
      </c>
    </row>
    <row r="64" spans="1:36" x14ac:dyDescent="0.25">
      <c r="A64" t="s">
        <v>45</v>
      </c>
      <c r="B64" t="s">
        <v>133</v>
      </c>
      <c r="C64" t="s">
        <v>256</v>
      </c>
      <c r="D64">
        <v>1</v>
      </c>
      <c r="E64" t="s">
        <v>133</v>
      </c>
      <c r="F64" t="s">
        <v>133</v>
      </c>
      <c r="G64" t="s">
        <v>133</v>
      </c>
      <c r="H64" t="s">
        <v>48</v>
      </c>
      <c r="I64" t="s">
        <v>48</v>
      </c>
      <c r="J64" t="s">
        <v>49</v>
      </c>
      <c r="K64" t="s">
        <v>50</v>
      </c>
      <c r="L64" t="s">
        <v>270</v>
      </c>
      <c r="M64" t="s">
        <v>52</v>
      </c>
      <c r="N64" t="s">
        <v>271</v>
      </c>
      <c r="O64" t="s">
        <v>268</v>
      </c>
      <c r="P64" t="s">
        <v>55</v>
      </c>
      <c r="Q64" t="s">
        <v>56</v>
      </c>
      <c r="R64" t="s">
        <v>272</v>
      </c>
      <c r="S64">
        <v>129</v>
      </c>
      <c r="T64" t="s">
        <v>59</v>
      </c>
      <c r="U64" t="s">
        <v>1567</v>
      </c>
      <c r="V64" t="s">
        <v>59</v>
      </c>
      <c r="W64" t="s">
        <v>273</v>
      </c>
      <c r="X64">
        <v>130</v>
      </c>
      <c r="Y64" t="s">
        <v>61</v>
      </c>
      <c r="Z64" t="s">
        <v>62</v>
      </c>
      <c r="AA64" t="s">
        <v>62</v>
      </c>
      <c r="AB64">
        <v>106</v>
      </c>
      <c r="AC64">
        <v>106</v>
      </c>
      <c r="AD64">
        <v>0</v>
      </c>
      <c r="AE64">
        <v>0</v>
      </c>
      <c r="AF64">
        <v>0</v>
      </c>
      <c r="AG64">
        <v>106</v>
      </c>
      <c r="AH64">
        <v>0</v>
      </c>
      <c r="AI64">
        <v>0</v>
      </c>
      <c r="AJ64">
        <v>0</v>
      </c>
    </row>
    <row r="65" spans="1:36" x14ac:dyDescent="0.25">
      <c r="A65" t="s">
        <v>45</v>
      </c>
      <c r="B65" t="s">
        <v>133</v>
      </c>
      <c r="C65" t="s">
        <v>256</v>
      </c>
      <c r="D65">
        <v>1</v>
      </c>
      <c r="E65" t="s">
        <v>133</v>
      </c>
      <c r="F65" t="s">
        <v>133</v>
      </c>
      <c r="G65" t="s">
        <v>133</v>
      </c>
      <c r="H65" t="s">
        <v>48</v>
      </c>
      <c r="I65" t="s">
        <v>48</v>
      </c>
      <c r="J65" t="s">
        <v>49</v>
      </c>
      <c r="K65" t="s">
        <v>50</v>
      </c>
      <c r="L65" t="s">
        <v>274</v>
      </c>
      <c r="M65" t="s">
        <v>98</v>
      </c>
      <c r="N65" t="s">
        <v>99</v>
      </c>
      <c r="O65" t="s">
        <v>100</v>
      </c>
      <c r="P65" t="s">
        <v>55</v>
      </c>
      <c r="Q65" t="s">
        <v>56</v>
      </c>
      <c r="R65" t="s">
        <v>163</v>
      </c>
      <c r="S65">
        <v>151</v>
      </c>
      <c r="T65" t="s">
        <v>59</v>
      </c>
      <c r="U65" t="s">
        <v>1567</v>
      </c>
      <c r="V65" t="s">
        <v>59</v>
      </c>
      <c r="W65" t="s">
        <v>151</v>
      </c>
      <c r="X65">
        <v>152</v>
      </c>
      <c r="Y65" t="s">
        <v>61</v>
      </c>
      <c r="Z65" t="s">
        <v>62</v>
      </c>
      <c r="AA65" t="s">
        <v>62</v>
      </c>
      <c r="AB65">
        <v>106</v>
      </c>
      <c r="AC65">
        <v>106</v>
      </c>
      <c r="AD65">
        <v>0</v>
      </c>
      <c r="AE65">
        <v>0</v>
      </c>
      <c r="AF65">
        <v>0</v>
      </c>
      <c r="AG65">
        <v>106</v>
      </c>
      <c r="AH65">
        <v>0</v>
      </c>
      <c r="AI65">
        <v>0</v>
      </c>
      <c r="AJ65">
        <v>0</v>
      </c>
    </row>
    <row r="66" spans="1:36" x14ac:dyDescent="0.25">
      <c r="A66" t="s">
        <v>45</v>
      </c>
      <c r="B66" t="s">
        <v>133</v>
      </c>
      <c r="C66" t="s">
        <v>256</v>
      </c>
      <c r="D66">
        <v>1</v>
      </c>
      <c r="E66" t="s">
        <v>133</v>
      </c>
      <c r="F66" t="s">
        <v>133</v>
      </c>
      <c r="G66" t="s">
        <v>133</v>
      </c>
      <c r="H66" t="s">
        <v>48</v>
      </c>
      <c r="I66" t="s">
        <v>48</v>
      </c>
      <c r="J66" t="s">
        <v>49</v>
      </c>
      <c r="K66" t="s">
        <v>50</v>
      </c>
      <c r="L66" t="s">
        <v>275</v>
      </c>
      <c r="M66" t="s">
        <v>52</v>
      </c>
      <c r="N66" t="s">
        <v>169</v>
      </c>
      <c r="O66" t="s">
        <v>154</v>
      </c>
      <c r="P66" t="s">
        <v>142</v>
      </c>
      <c r="Q66" t="s">
        <v>56</v>
      </c>
      <c r="R66" t="s">
        <v>276</v>
      </c>
      <c r="S66">
        <v>137</v>
      </c>
      <c r="T66" t="s">
        <v>59</v>
      </c>
      <c r="U66" t="s">
        <v>1567</v>
      </c>
      <c r="V66" t="s">
        <v>59</v>
      </c>
      <c r="W66" t="s">
        <v>277</v>
      </c>
      <c r="X66">
        <v>138</v>
      </c>
      <c r="Y66" t="s">
        <v>61</v>
      </c>
      <c r="Z66" t="s">
        <v>62</v>
      </c>
      <c r="AA66" t="s">
        <v>62</v>
      </c>
      <c r="AB66">
        <v>0</v>
      </c>
      <c r="AC66">
        <v>0</v>
      </c>
      <c r="AD66">
        <v>53</v>
      </c>
      <c r="AE66">
        <v>0</v>
      </c>
      <c r="AF66">
        <v>0</v>
      </c>
      <c r="AG66">
        <v>53</v>
      </c>
      <c r="AH66">
        <v>0</v>
      </c>
      <c r="AI66">
        <v>0</v>
      </c>
      <c r="AJ66">
        <v>0</v>
      </c>
    </row>
    <row r="67" spans="1:36" x14ac:dyDescent="0.25">
      <c r="A67" t="s">
        <v>45</v>
      </c>
      <c r="B67" t="s">
        <v>133</v>
      </c>
      <c r="C67" t="s">
        <v>256</v>
      </c>
      <c r="D67">
        <v>1</v>
      </c>
      <c r="E67" t="s">
        <v>133</v>
      </c>
      <c r="F67" t="s">
        <v>133</v>
      </c>
      <c r="G67" t="s">
        <v>133</v>
      </c>
      <c r="H67" t="s">
        <v>48</v>
      </c>
      <c r="I67" t="s">
        <v>48</v>
      </c>
      <c r="J67" t="s">
        <v>49</v>
      </c>
      <c r="K67" t="s">
        <v>50</v>
      </c>
      <c r="L67" t="s">
        <v>278</v>
      </c>
      <c r="M67" t="s">
        <v>52</v>
      </c>
      <c r="N67" t="s">
        <v>169</v>
      </c>
      <c r="O67" t="s">
        <v>154</v>
      </c>
      <c r="P67" t="s">
        <v>142</v>
      </c>
      <c r="Q67" t="s">
        <v>56</v>
      </c>
      <c r="R67" t="s">
        <v>279</v>
      </c>
      <c r="S67">
        <v>257</v>
      </c>
      <c r="T67" t="s">
        <v>59</v>
      </c>
      <c r="U67" t="s">
        <v>1567</v>
      </c>
      <c r="V67" t="s">
        <v>59</v>
      </c>
      <c r="W67" t="s">
        <v>75</v>
      </c>
      <c r="X67">
        <v>258</v>
      </c>
      <c r="Y67" t="s">
        <v>61</v>
      </c>
      <c r="Z67" t="s">
        <v>62</v>
      </c>
      <c r="AA67" t="s">
        <v>62</v>
      </c>
      <c r="AB67">
        <v>0</v>
      </c>
      <c r="AC67">
        <v>0</v>
      </c>
      <c r="AD67">
        <v>53</v>
      </c>
      <c r="AE67">
        <v>0</v>
      </c>
      <c r="AF67">
        <v>0</v>
      </c>
      <c r="AG67">
        <v>53</v>
      </c>
      <c r="AH67">
        <v>0</v>
      </c>
      <c r="AI67">
        <v>0</v>
      </c>
      <c r="AJ67">
        <v>0</v>
      </c>
    </row>
    <row r="68" spans="1:36" x14ac:dyDescent="0.25">
      <c r="A68" t="s">
        <v>45</v>
      </c>
      <c r="B68" t="s">
        <v>133</v>
      </c>
      <c r="C68" t="s">
        <v>256</v>
      </c>
      <c r="D68">
        <v>1</v>
      </c>
      <c r="E68" t="s">
        <v>133</v>
      </c>
      <c r="F68" t="s">
        <v>133</v>
      </c>
      <c r="G68" t="s">
        <v>133</v>
      </c>
      <c r="H68" t="s">
        <v>48</v>
      </c>
      <c r="I68" t="s">
        <v>48</v>
      </c>
      <c r="J68" t="s">
        <v>49</v>
      </c>
      <c r="K68" t="s">
        <v>50</v>
      </c>
      <c r="L68" t="s">
        <v>280</v>
      </c>
      <c r="M68" t="s">
        <v>52</v>
      </c>
      <c r="N68" t="s">
        <v>169</v>
      </c>
      <c r="O68" t="s">
        <v>154</v>
      </c>
      <c r="P68" t="s">
        <v>142</v>
      </c>
      <c r="Q68" t="s">
        <v>56</v>
      </c>
      <c r="R68" t="s">
        <v>281</v>
      </c>
      <c r="S68">
        <v>393</v>
      </c>
      <c r="T68" t="s">
        <v>59</v>
      </c>
      <c r="U68" t="s">
        <v>1567</v>
      </c>
      <c r="V68" t="s">
        <v>59</v>
      </c>
      <c r="W68" t="s">
        <v>282</v>
      </c>
      <c r="X68">
        <v>394</v>
      </c>
      <c r="Y68" t="s">
        <v>61</v>
      </c>
      <c r="Z68" t="s">
        <v>62</v>
      </c>
      <c r="AA68" t="s">
        <v>62</v>
      </c>
      <c r="AB68">
        <v>0</v>
      </c>
      <c r="AC68">
        <v>0</v>
      </c>
      <c r="AD68">
        <v>53</v>
      </c>
      <c r="AE68">
        <v>0</v>
      </c>
      <c r="AF68">
        <v>0</v>
      </c>
      <c r="AG68">
        <v>53</v>
      </c>
      <c r="AH68">
        <v>0</v>
      </c>
      <c r="AI68">
        <v>0</v>
      </c>
      <c r="AJ68">
        <v>0</v>
      </c>
    </row>
    <row r="69" spans="1:36" x14ac:dyDescent="0.25">
      <c r="A69" t="s">
        <v>45</v>
      </c>
      <c r="B69" t="s">
        <v>133</v>
      </c>
      <c r="C69" t="s">
        <v>256</v>
      </c>
      <c r="D69">
        <v>1</v>
      </c>
      <c r="E69" t="s">
        <v>133</v>
      </c>
      <c r="F69" t="s">
        <v>133</v>
      </c>
      <c r="G69" t="s">
        <v>133</v>
      </c>
      <c r="H69" t="s">
        <v>48</v>
      </c>
      <c r="I69" t="s">
        <v>48</v>
      </c>
      <c r="J69" t="s">
        <v>49</v>
      </c>
      <c r="K69" t="s">
        <v>50</v>
      </c>
      <c r="L69" t="s">
        <v>283</v>
      </c>
      <c r="M69" t="s">
        <v>52</v>
      </c>
      <c r="N69" t="s">
        <v>169</v>
      </c>
      <c r="O69" t="s">
        <v>154</v>
      </c>
      <c r="P69" t="s">
        <v>142</v>
      </c>
      <c r="Q69" t="s">
        <v>56</v>
      </c>
      <c r="R69" t="s">
        <v>284</v>
      </c>
      <c r="S69">
        <v>270</v>
      </c>
      <c r="T69" t="s">
        <v>59</v>
      </c>
      <c r="U69" t="s">
        <v>1567</v>
      </c>
      <c r="V69" t="s">
        <v>59</v>
      </c>
      <c r="W69" t="s">
        <v>285</v>
      </c>
      <c r="X69">
        <v>271</v>
      </c>
      <c r="Y69" t="s">
        <v>61</v>
      </c>
      <c r="Z69" t="s">
        <v>62</v>
      </c>
      <c r="AA69" t="s">
        <v>62</v>
      </c>
      <c r="AB69">
        <v>0</v>
      </c>
      <c r="AC69">
        <v>0</v>
      </c>
      <c r="AD69">
        <v>53</v>
      </c>
      <c r="AE69">
        <v>0</v>
      </c>
      <c r="AF69">
        <v>0</v>
      </c>
      <c r="AG69">
        <v>53</v>
      </c>
      <c r="AH69">
        <v>0</v>
      </c>
      <c r="AI69">
        <v>0</v>
      </c>
      <c r="AJ69">
        <v>0</v>
      </c>
    </row>
    <row r="70" spans="1:36" x14ac:dyDescent="0.25">
      <c r="A70" t="s">
        <v>45</v>
      </c>
      <c r="B70" t="s">
        <v>133</v>
      </c>
      <c r="C70" t="s">
        <v>256</v>
      </c>
      <c r="D70">
        <v>1</v>
      </c>
      <c r="E70" t="s">
        <v>133</v>
      </c>
      <c r="F70" t="s">
        <v>133</v>
      </c>
      <c r="G70" t="s">
        <v>133</v>
      </c>
      <c r="H70" t="s">
        <v>48</v>
      </c>
      <c r="I70" t="s">
        <v>48</v>
      </c>
      <c r="J70" t="s">
        <v>49</v>
      </c>
      <c r="K70" t="s">
        <v>50</v>
      </c>
      <c r="L70" t="s">
        <v>286</v>
      </c>
      <c r="M70" t="s">
        <v>52</v>
      </c>
      <c r="N70" t="s">
        <v>267</v>
      </c>
      <c r="O70" t="s">
        <v>268</v>
      </c>
      <c r="P70" t="s">
        <v>142</v>
      </c>
      <c r="Q70" t="s">
        <v>56</v>
      </c>
      <c r="R70" t="s">
        <v>287</v>
      </c>
      <c r="S70">
        <v>1583</v>
      </c>
      <c r="T70" t="s">
        <v>59</v>
      </c>
      <c r="U70" t="s">
        <v>1567</v>
      </c>
      <c r="V70" t="s">
        <v>59</v>
      </c>
      <c r="W70" t="s">
        <v>288</v>
      </c>
      <c r="X70">
        <v>1584</v>
      </c>
      <c r="Y70" t="s">
        <v>61</v>
      </c>
      <c r="Z70" t="s">
        <v>62</v>
      </c>
      <c r="AA70" t="s">
        <v>62</v>
      </c>
      <c r="AB70">
        <v>53</v>
      </c>
      <c r="AC70">
        <v>53</v>
      </c>
      <c r="AD70">
        <v>0</v>
      </c>
      <c r="AE70">
        <v>0</v>
      </c>
      <c r="AF70">
        <v>0</v>
      </c>
      <c r="AG70">
        <v>53</v>
      </c>
      <c r="AH70">
        <v>0</v>
      </c>
      <c r="AI70">
        <v>0</v>
      </c>
      <c r="AJ70">
        <v>0</v>
      </c>
    </row>
    <row r="71" spans="1:36" x14ac:dyDescent="0.25">
      <c r="A71" t="s">
        <v>45</v>
      </c>
      <c r="B71" t="s">
        <v>133</v>
      </c>
      <c r="C71" t="s">
        <v>256</v>
      </c>
      <c r="D71">
        <v>1</v>
      </c>
      <c r="E71" t="s">
        <v>133</v>
      </c>
      <c r="F71" t="s">
        <v>63</v>
      </c>
      <c r="G71" t="s">
        <v>133</v>
      </c>
      <c r="H71" t="s">
        <v>48</v>
      </c>
      <c r="I71" t="s">
        <v>48</v>
      </c>
      <c r="J71" t="s">
        <v>49</v>
      </c>
      <c r="K71" t="s">
        <v>50</v>
      </c>
      <c r="L71" t="s">
        <v>289</v>
      </c>
      <c r="M71" t="s">
        <v>81</v>
      </c>
      <c r="N71" t="s">
        <v>290</v>
      </c>
      <c r="P71" t="s">
        <v>110</v>
      </c>
      <c r="Q71" t="s">
        <v>84</v>
      </c>
      <c r="R71" t="s">
        <v>185</v>
      </c>
      <c r="S71">
        <v>361</v>
      </c>
      <c r="T71" t="s">
        <v>59</v>
      </c>
      <c r="U71" t="s">
        <v>1567</v>
      </c>
      <c r="V71" t="s">
        <v>59</v>
      </c>
      <c r="W71" t="s">
        <v>291</v>
      </c>
      <c r="X71">
        <v>362</v>
      </c>
      <c r="Y71" t="s">
        <v>61</v>
      </c>
      <c r="Z71" t="s">
        <v>62</v>
      </c>
      <c r="AA71" t="s">
        <v>62</v>
      </c>
      <c r="AB71">
        <v>120</v>
      </c>
      <c r="AC71">
        <v>0</v>
      </c>
      <c r="AD71">
        <v>0</v>
      </c>
      <c r="AE71">
        <v>0</v>
      </c>
      <c r="AF71">
        <v>0</v>
      </c>
      <c r="AG71">
        <v>120</v>
      </c>
      <c r="AH71">
        <v>120</v>
      </c>
      <c r="AI71">
        <v>0</v>
      </c>
      <c r="AJ71">
        <v>0</v>
      </c>
    </row>
    <row r="72" spans="1:36" x14ac:dyDescent="0.25">
      <c r="A72" t="s">
        <v>45</v>
      </c>
      <c r="B72" t="s">
        <v>133</v>
      </c>
      <c r="C72" t="s">
        <v>256</v>
      </c>
      <c r="D72">
        <v>1</v>
      </c>
      <c r="E72" t="s">
        <v>133</v>
      </c>
      <c r="F72" t="s">
        <v>133</v>
      </c>
      <c r="G72" t="s">
        <v>133</v>
      </c>
      <c r="H72" t="s">
        <v>48</v>
      </c>
      <c r="I72" t="s">
        <v>48</v>
      </c>
      <c r="J72" t="s">
        <v>49</v>
      </c>
      <c r="K72" t="s">
        <v>50</v>
      </c>
      <c r="L72" t="s">
        <v>292</v>
      </c>
      <c r="M72" t="s">
        <v>52</v>
      </c>
      <c r="N72" t="s">
        <v>267</v>
      </c>
      <c r="O72" t="s">
        <v>268</v>
      </c>
      <c r="P72" t="s">
        <v>142</v>
      </c>
      <c r="Q72" t="s">
        <v>56</v>
      </c>
      <c r="R72" t="s">
        <v>293</v>
      </c>
      <c r="S72">
        <v>1535</v>
      </c>
      <c r="T72" t="s">
        <v>59</v>
      </c>
      <c r="U72" t="s">
        <v>1567</v>
      </c>
      <c r="V72" t="s">
        <v>59</v>
      </c>
      <c r="W72" t="s">
        <v>294</v>
      </c>
      <c r="X72">
        <v>1536</v>
      </c>
      <c r="Y72" t="s">
        <v>61</v>
      </c>
      <c r="Z72" t="s">
        <v>62</v>
      </c>
      <c r="AA72" t="s">
        <v>62</v>
      </c>
      <c r="AB72">
        <v>53</v>
      </c>
      <c r="AC72">
        <v>53</v>
      </c>
      <c r="AD72">
        <v>0</v>
      </c>
      <c r="AE72">
        <v>0</v>
      </c>
      <c r="AF72">
        <v>0</v>
      </c>
      <c r="AG72">
        <v>53</v>
      </c>
      <c r="AH72">
        <v>0</v>
      </c>
      <c r="AI72">
        <v>0</v>
      </c>
      <c r="AJ72">
        <v>0</v>
      </c>
    </row>
    <row r="73" spans="1:36" x14ac:dyDescent="0.25">
      <c r="A73" t="s">
        <v>45</v>
      </c>
      <c r="B73" t="s">
        <v>133</v>
      </c>
      <c r="C73" t="s">
        <v>256</v>
      </c>
      <c r="D73">
        <v>1</v>
      </c>
      <c r="E73" t="s">
        <v>133</v>
      </c>
      <c r="F73" t="s">
        <v>133</v>
      </c>
      <c r="G73" t="s">
        <v>133</v>
      </c>
      <c r="H73" t="s">
        <v>48</v>
      </c>
      <c r="I73" t="s">
        <v>48</v>
      </c>
      <c r="J73" t="s">
        <v>49</v>
      </c>
      <c r="K73" t="s">
        <v>50</v>
      </c>
      <c r="L73" t="s">
        <v>295</v>
      </c>
      <c r="M73" t="s">
        <v>52</v>
      </c>
      <c r="N73" t="s">
        <v>149</v>
      </c>
      <c r="O73" t="s">
        <v>141</v>
      </c>
      <c r="P73" t="s">
        <v>142</v>
      </c>
      <c r="Q73" t="s">
        <v>56</v>
      </c>
      <c r="R73" t="s">
        <v>296</v>
      </c>
      <c r="S73">
        <v>822</v>
      </c>
      <c r="T73" t="s">
        <v>59</v>
      </c>
      <c r="U73" t="s">
        <v>1567</v>
      </c>
      <c r="V73" t="s">
        <v>59</v>
      </c>
      <c r="W73" t="s">
        <v>297</v>
      </c>
      <c r="X73">
        <v>823</v>
      </c>
      <c r="Y73" t="s">
        <v>61</v>
      </c>
      <c r="Z73" t="s">
        <v>62</v>
      </c>
      <c r="AA73" t="s">
        <v>62</v>
      </c>
      <c r="AB73">
        <v>53</v>
      </c>
      <c r="AC73">
        <v>53</v>
      </c>
      <c r="AD73">
        <v>0</v>
      </c>
      <c r="AE73">
        <v>0</v>
      </c>
      <c r="AF73">
        <v>0</v>
      </c>
      <c r="AG73">
        <v>53</v>
      </c>
      <c r="AH73">
        <v>0</v>
      </c>
      <c r="AI73">
        <v>0</v>
      </c>
      <c r="AJ73">
        <v>0</v>
      </c>
    </row>
    <row r="74" spans="1:36" x14ac:dyDescent="0.25">
      <c r="A74" t="s">
        <v>45</v>
      </c>
      <c r="B74" t="s">
        <v>133</v>
      </c>
      <c r="C74" t="s">
        <v>256</v>
      </c>
      <c r="D74">
        <v>1</v>
      </c>
      <c r="E74" t="s">
        <v>133</v>
      </c>
      <c r="F74" t="s">
        <v>133</v>
      </c>
      <c r="G74" t="s">
        <v>133</v>
      </c>
      <c r="H74" t="s">
        <v>48</v>
      </c>
      <c r="I74" t="s">
        <v>48</v>
      </c>
      <c r="J74" t="s">
        <v>49</v>
      </c>
      <c r="K74" t="s">
        <v>50</v>
      </c>
      <c r="L74" t="s">
        <v>298</v>
      </c>
      <c r="M74" t="s">
        <v>52</v>
      </c>
      <c r="N74" t="s">
        <v>267</v>
      </c>
      <c r="O74" t="s">
        <v>268</v>
      </c>
      <c r="P74" t="s">
        <v>142</v>
      </c>
      <c r="Q74" t="s">
        <v>56</v>
      </c>
      <c r="R74" t="s">
        <v>299</v>
      </c>
      <c r="S74">
        <v>342</v>
      </c>
      <c r="T74" t="s">
        <v>59</v>
      </c>
      <c r="U74" t="s">
        <v>1567</v>
      </c>
      <c r="V74" t="s">
        <v>59</v>
      </c>
      <c r="W74" t="s">
        <v>300</v>
      </c>
      <c r="X74">
        <v>343</v>
      </c>
      <c r="Y74" t="s">
        <v>61</v>
      </c>
      <c r="Z74" t="s">
        <v>62</v>
      </c>
      <c r="AA74" t="s">
        <v>62</v>
      </c>
      <c r="AB74">
        <v>53</v>
      </c>
      <c r="AC74">
        <v>53</v>
      </c>
      <c r="AD74">
        <v>0</v>
      </c>
      <c r="AE74">
        <v>0</v>
      </c>
      <c r="AF74">
        <v>0</v>
      </c>
      <c r="AG74">
        <v>53</v>
      </c>
      <c r="AH74">
        <v>0</v>
      </c>
      <c r="AI74">
        <v>0</v>
      </c>
      <c r="AJ74">
        <v>0</v>
      </c>
    </row>
    <row r="75" spans="1:36" x14ac:dyDescent="0.25">
      <c r="A75" t="s">
        <v>45</v>
      </c>
      <c r="B75" t="s">
        <v>133</v>
      </c>
      <c r="C75" t="s">
        <v>256</v>
      </c>
      <c r="D75">
        <v>1</v>
      </c>
      <c r="E75" t="s">
        <v>133</v>
      </c>
      <c r="F75" t="s">
        <v>63</v>
      </c>
      <c r="G75" t="s">
        <v>133</v>
      </c>
      <c r="H75" t="s">
        <v>48</v>
      </c>
      <c r="I75" t="s">
        <v>48</v>
      </c>
      <c r="J75" t="s">
        <v>49</v>
      </c>
      <c r="K75" t="s">
        <v>50</v>
      </c>
      <c r="L75" t="s">
        <v>93</v>
      </c>
      <c r="M75" t="s">
        <v>81</v>
      </c>
      <c r="N75" t="s">
        <v>82</v>
      </c>
      <c r="P75" t="s">
        <v>83</v>
      </c>
      <c r="Q75" t="s">
        <v>84</v>
      </c>
      <c r="R75" t="s">
        <v>301</v>
      </c>
      <c r="S75">
        <v>121</v>
      </c>
      <c r="T75" t="s">
        <v>59</v>
      </c>
      <c r="U75" t="s">
        <v>1567</v>
      </c>
      <c r="V75" t="s">
        <v>59</v>
      </c>
      <c r="W75" t="s">
        <v>302</v>
      </c>
      <c r="X75">
        <v>122</v>
      </c>
      <c r="Y75" t="s">
        <v>61</v>
      </c>
      <c r="Z75" t="s">
        <v>62</v>
      </c>
      <c r="AA75" t="s">
        <v>62</v>
      </c>
      <c r="AB75">
        <v>60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60</v>
      </c>
      <c r="AI75">
        <v>0</v>
      </c>
      <c r="AJ75">
        <v>0</v>
      </c>
    </row>
    <row r="76" spans="1:36" x14ac:dyDescent="0.25">
      <c r="A76" t="s">
        <v>45</v>
      </c>
      <c r="B76" t="s">
        <v>133</v>
      </c>
      <c r="C76" t="s">
        <v>256</v>
      </c>
      <c r="D76">
        <v>1</v>
      </c>
      <c r="E76" t="s">
        <v>133</v>
      </c>
      <c r="F76" t="s">
        <v>133</v>
      </c>
      <c r="G76" t="s">
        <v>133</v>
      </c>
      <c r="H76" t="s">
        <v>48</v>
      </c>
      <c r="I76" t="s">
        <v>48</v>
      </c>
      <c r="J76" t="s">
        <v>49</v>
      </c>
      <c r="K76" t="s">
        <v>50</v>
      </c>
      <c r="L76" t="s">
        <v>303</v>
      </c>
      <c r="M76" t="s">
        <v>98</v>
      </c>
      <c r="N76" t="s">
        <v>99</v>
      </c>
      <c r="O76" t="s">
        <v>100</v>
      </c>
      <c r="P76" t="s">
        <v>55</v>
      </c>
      <c r="Q76" t="s">
        <v>56</v>
      </c>
      <c r="R76" t="s">
        <v>304</v>
      </c>
      <c r="S76">
        <v>29</v>
      </c>
      <c r="T76" t="s">
        <v>59</v>
      </c>
      <c r="U76" t="s">
        <v>1567</v>
      </c>
      <c r="V76" t="s">
        <v>59</v>
      </c>
      <c r="W76" t="s">
        <v>305</v>
      </c>
      <c r="X76">
        <v>30</v>
      </c>
      <c r="Y76" t="s">
        <v>61</v>
      </c>
      <c r="Z76" t="s">
        <v>62</v>
      </c>
      <c r="AA76" t="s">
        <v>62</v>
      </c>
      <c r="AB76">
        <v>106</v>
      </c>
      <c r="AC76">
        <v>106</v>
      </c>
      <c r="AD76">
        <v>0</v>
      </c>
      <c r="AE76">
        <v>0</v>
      </c>
      <c r="AF76">
        <v>0</v>
      </c>
      <c r="AG76">
        <v>106</v>
      </c>
      <c r="AH76">
        <v>0</v>
      </c>
      <c r="AI76">
        <v>0</v>
      </c>
      <c r="AJ76">
        <v>0</v>
      </c>
    </row>
    <row r="77" spans="1:36" x14ac:dyDescent="0.25">
      <c r="A77" t="s">
        <v>45</v>
      </c>
      <c r="B77" t="s">
        <v>133</v>
      </c>
      <c r="C77" t="s">
        <v>256</v>
      </c>
      <c r="D77">
        <v>1</v>
      </c>
      <c r="E77" t="s">
        <v>133</v>
      </c>
      <c r="F77" t="s">
        <v>133</v>
      </c>
      <c r="G77" t="s">
        <v>133</v>
      </c>
      <c r="H77" t="s">
        <v>48</v>
      </c>
      <c r="I77" t="s">
        <v>48</v>
      </c>
      <c r="J77" t="s">
        <v>49</v>
      </c>
      <c r="K77" t="s">
        <v>50</v>
      </c>
      <c r="L77" t="s">
        <v>306</v>
      </c>
      <c r="M77" t="s">
        <v>52</v>
      </c>
      <c r="N77" t="s">
        <v>267</v>
      </c>
      <c r="O77" t="s">
        <v>268</v>
      </c>
      <c r="P77" t="s">
        <v>142</v>
      </c>
      <c r="Q77" t="s">
        <v>56</v>
      </c>
      <c r="R77" t="s">
        <v>307</v>
      </c>
      <c r="S77">
        <v>148</v>
      </c>
      <c r="T77" t="s">
        <v>59</v>
      </c>
      <c r="U77" t="s">
        <v>1567</v>
      </c>
      <c r="V77" t="s">
        <v>59</v>
      </c>
      <c r="W77" t="s">
        <v>308</v>
      </c>
      <c r="X77">
        <v>149</v>
      </c>
      <c r="Y77" t="s">
        <v>61</v>
      </c>
      <c r="Z77" t="s">
        <v>62</v>
      </c>
      <c r="AA77" t="s">
        <v>62</v>
      </c>
      <c r="AB77">
        <v>53</v>
      </c>
      <c r="AC77">
        <v>53</v>
      </c>
      <c r="AD77">
        <v>0</v>
      </c>
      <c r="AE77">
        <v>0</v>
      </c>
      <c r="AF77">
        <v>0</v>
      </c>
      <c r="AG77">
        <v>53</v>
      </c>
      <c r="AH77">
        <v>0</v>
      </c>
      <c r="AI77">
        <v>0</v>
      </c>
      <c r="AJ77">
        <v>0</v>
      </c>
    </row>
    <row r="78" spans="1:36" x14ac:dyDescent="0.25">
      <c r="A78" t="s">
        <v>45</v>
      </c>
      <c r="B78" t="s">
        <v>133</v>
      </c>
      <c r="C78" t="s">
        <v>256</v>
      </c>
      <c r="D78">
        <v>1</v>
      </c>
      <c r="E78" t="s">
        <v>133</v>
      </c>
      <c r="F78" t="s">
        <v>133</v>
      </c>
      <c r="G78" t="s">
        <v>133</v>
      </c>
      <c r="H78" t="s">
        <v>48</v>
      </c>
      <c r="I78" t="s">
        <v>48</v>
      </c>
      <c r="J78" t="s">
        <v>49</v>
      </c>
      <c r="K78" t="s">
        <v>50</v>
      </c>
      <c r="L78" t="s">
        <v>309</v>
      </c>
      <c r="M78" t="s">
        <v>52</v>
      </c>
      <c r="N78" t="s">
        <v>169</v>
      </c>
      <c r="O78" t="s">
        <v>154</v>
      </c>
      <c r="P78" t="s">
        <v>142</v>
      </c>
      <c r="Q78" t="s">
        <v>56</v>
      </c>
      <c r="R78" t="s">
        <v>310</v>
      </c>
      <c r="S78">
        <v>371</v>
      </c>
      <c r="T78" t="s">
        <v>59</v>
      </c>
      <c r="U78" t="s">
        <v>1567</v>
      </c>
      <c r="V78" t="s">
        <v>59</v>
      </c>
      <c r="W78" t="s">
        <v>311</v>
      </c>
      <c r="X78">
        <v>372</v>
      </c>
      <c r="Y78" t="s">
        <v>61</v>
      </c>
      <c r="Z78" t="s">
        <v>62</v>
      </c>
      <c r="AA78" t="s">
        <v>62</v>
      </c>
      <c r="AB78">
        <v>0</v>
      </c>
      <c r="AC78">
        <v>0</v>
      </c>
      <c r="AD78">
        <v>53</v>
      </c>
      <c r="AE78">
        <v>0</v>
      </c>
      <c r="AF78">
        <v>0</v>
      </c>
      <c r="AG78">
        <v>53</v>
      </c>
      <c r="AH78">
        <v>0</v>
      </c>
      <c r="AI78">
        <v>0</v>
      </c>
      <c r="AJ78">
        <v>0</v>
      </c>
    </row>
    <row r="79" spans="1:36" x14ac:dyDescent="0.25">
      <c r="A79" t="s">
        <v>45</v>
      </c>
      <c r="B79" t="s">
        <v>133</v>
      </c>
      <c r="C79" t="s">
        <v>256</v>
      </c>
      <c r="D79">
        <v>1</v>
      </c>
      <c r="E79" t="s">
        <v>133</v>
      </c>
      <c r="F79" t="s">
        <v>133</v>
      </c>
      <c r="G79" t="s">
        <v>133</v>
      </c>
      <c r="H79" t="s">
        <v>48</v>
      </c>
      <c r="I79" t="s">
        <v>48</v>
      </c>
      <c r="J79" t="s">
        <v>49</v>
      </c>
      <c r="K79" t="s">
        <v>50</v>
      </c>
      <c r="L79" t="s">
        <v>312</v>
      </c>
      <c r="M79" t="s">
        <v>52</v>
      </c>
      <c r="N79" t="s">
        <v>169</v>
      </c>
      <c r="O79" t="s">
        <v>154</v>
      </c>
      <c r="P79" t="s">
        <v>142</v>
      </c>
      <c r="Q79" t="s">
        <v>56</v>
      </c>
      <c r="R79" t="s">
        <v>313</v>
      </c>
      <c r="S79">
        <v>15</v>
      </c>
      <c r="T79" t="s">
        <v>59</v>
      </c>
      <c r="U79" t="s">
        <v>1567</v>
      </c>
      <c r="V79" t="s">
        <v>59</v>
      </c>
      <c r="W79" t="s">
        <v>314</v>
      </c>
      <c r="X79">
        <v>16</v>
      </c>
      <c r="Y79" t="s">
        <v>61</v>
      </c>
      <c r="Z79" t="s">
        <v>62</v>
      </c>
      <c r="AA79" t="s">
        <v>62</v>
      </c>
      <c r="AB79">
        <v>0</v>
      </c>
      <c r="AC79">
        <v>0</v>
      </c>
      <c r="AD79">
        <v>53</v>
      </c>
      <c r="AE79">
        <v>0</v>
      </c>
      <c r="AF79">
        <v>0</v>
      </c>
      <c r="AG79">
        <v>53</v>
      </c>
      <c r="AH79">
        <v>0</v>
      </c>
      <c r="AI79">
        <v>0</v>
      </c>
      <c r="AJ79">
        <v>0</v>
      </c>
    </row>
    <row r="80" spans="1:36" x14ac:dyDescent="0.25">
      <c r="A80" t="s">
        <v>45</v>
      </c>
      <c r="B80" t="s">
        <v>133</v>
      </c>
      <c r="C80" t="s">
        <v>256</v>
      </c>
      <c r="D80">
        <v>1</v>
      </c>
      <c r="E80" t="s">
        <v>133</v>
      </c>
      <c r="F80" t="s">
        <v>133</v>
      </c>
      <c r="G80" t="s">
        <v>133</v>
      </c>
      <c r="H80" t="s">
        <v>48</v>
      </c>
      <c r="I80" t="s">
        <v>48</v>
      </c>
      <c r="J80" t="s">
        <v>49</v>
      </c>
      <c r="K80" t="s">
        <v>50</v>
      </c>
      <c r="L80" t="s">
        <v>315</v>
      </c>
      <c r="M80" t="s">
        <v>52</v>
      </c>
      <c r="N80" t="s">
        <v>169</v>
      </c>
      <c r="O80" t="s">
        <v>154</v>
      </c>
      <c r="P80" t="s">
        <v>142</v>
      </c>
      <c r="Q80" t="s">
        <v>56</v>
      </c>
      <c r="R80" t="s">
        <v>316</v>
      </c>
      <c r="S80">
        <v>1060</v>
      </c>
      <c r="T80" t="s">
        <v>59</v>
      </c>
      <c r="U80" t="s">
        <v>1567</v>
      </c>
      <c r="V80" t="s">
        <v>59</v>
      </c>
      <c r="W80" t="s">
        <v>317</v>
      </c>
      <c r="X80">
        <v>1061</v>
      </c>
      <c r="Y80" t="s">
        <v>61</v>
      </c>
      <c r="Z80" t="s">
        <v>62</v>
      </c>
      <c r="AA80" t="s">
        <v>62</v>
      </c>
      <c r="AB80">
        <v>0</v>
      </c>
      <c r="AC80">
        <v>0</v>
      </c>
      <c r="AD80">
        <v>53</v>
      </c>
      <c r="AE80">
        <v>0</v>
      </c>
      <c r="AF80">
        <v>0</v>
      </c>
      <c r="AG80">
        <v>53</v>
      </c>
      <c r="AH80">
        <v>0</v>
      </c>
      <c r="AI80">
        <v>0</v>
      </c>
      <c r="AJ80">
        <v>0</v>
      </c>
    </row>
    <row r="81" spans="1:36" x14ac:dyDescent="0.25">
      <c r="A81" t="s">
        <v>45</v>
      </c>
      <c r="B81" t="s">
        <v>133</v>
      </c>
      <c r="C81" t="s">
        <v>256</v>
      </c>
      <c r="D81">
        <v>1</v>
      </c>
      <c r="E81" t="s">
        <v>133</v>
      </c>
      <c r="F81" t="s">
        <v>133</v>
      </c>
      <c r="G81" t="s">
        <v>133</v>
      </c>
      <c r="H81" t="s">
        <v>48</v>
      </c>
      <c r="I81" t="s">
        <v>48</v>
      </c>
      <c r="J81" t="s">
        <v>49</v>
      </c>
      <c r="K81" t="s">
        <v>50</v>
      </c>
      <c r="L81" t="s">
        <v>318</v>
      </c>
      <c r="M81" t="s">
        <v>52</v>
      </c>
      <c r="N81" t="s">
        <v>140</v>
      </c>
      <c r="O81" t="s">
        <v>141</v>
      </c>
      <c r="P81" t="s">
        <v>142</v>
      </c>
      <c r="Q81" t="s">
        <v>56</v>
      </c>
      <c r="R81" t="s">
        <v>319</v>
      </c>
      <c r="S81">
        <v>287</v>
      </c>
      <c r="T81" t="s">
        <v>59</v>
      </c>
      <c r="U81" t="s">
        <v>1567</v>
      </c>
      <c r="V81" t="s">
        <v>59</v>
      </c>
      <c r="W81" t="s">
        <v>320</v>
      </c>
      <c r="X81">
        <v>288</v>
      </c>
      <c r="Y81" t="s">
        <v>61</v>
      </c>
      <c r="Z81" t="s">
        <v>62</v>
      </c>
      <c r="AA81" t="s">
        <v>62</v>
      </c>
      <c r="AB81">
        <v>53</v>
      </c>
      <c r="AC81">
        <v>53</v>
      </c>
      <c r="AD81">
        <v>0</v>
      </c>
      <c r="AE81">
        <v>0</v>
      </c>
      <c r="AF81">
        <v>0</v>
      </c>
      <c r="AG81">
        <v>53</v>
      </c>
      <c r="AH81">
        <v>0</v>
      </c>
      <c r="AI81">
        <v>0</v>
      </c>
      <c r="AJ81">
        <v>0</v>
      </c>
    </row>
    <row r="82" spans="1:36" x14ac:dyDescent="0.25">
      <c r="A82" t="s">
        <v>45</v>
      </c>
      <c r="B82" t="s">
        <v>133</v>
      </c>
      <c r="C82" t="s">
        <v>256</v>
      </c>
      <c r="D82">
        <v>1</v>
      </c>
      <c r="E82" t="s">
        <v>133</v>
      </c>
      <c r="F82" t="s">
        <v>133</v>
      </c>
      <c r="G82" t="s">
        <v>133</v>
      </c>
      <c r="H82" t="s">
        <v>48</v>
      </c>
      <c r="I82" t="s">
        <v>48</v>
      </c>
      <c r="J82" t="s">
        <v>49</v>
      </c>
      <c r="K82" t="s">
        <v>50</v>
      </c>
      <c r="L82" t="s">
        <v>321</v>
      </c>
      <c r="M82" t="s">
        <v>52</v>
      </c>
      <c r="N82" t="s">
        <v>169</v>
      </c>
      <c r="O82" t="s">
        <v>154</v>
      </c>
      <c r="P82" t="s">
        <v>142</v>
      </c>
      <c r="Q82" t="s">
        <v>56</v>
      </c>
      <c r="R82" t="s">
        <v>322</v>
      </c>
      <c r="S82">
        <v>25</v>
      </c>
      <c r="T82" t="s">
        <v>59</v>
      </c>
      <c r="U82" t="s">
        <v>1567</v>
      </c>
      <c r="V82" t="s">
        <v>59</v>
      </c>
      <c r="W82" t="s">
        <v>323</v>
      </c>
      <c r="X82">
        <v>26</v>
      </c>
      <c r="Y82" t="s">
        <v>61</v>
      </c>
      <c r="Z82" t="s">
        <v>62</v>
      </c>
      <c r="AA82" t="s">
        <v>62</v>
      </c>
      <c r="AB82">
        <v>0</v>
      </c>
      <c r="AC82">
        <v>0</v>
      </c>
      <c r="AD82">
        <v>53</v>
      </c>
      <c r="AE82">
        <v>0</v>
      </c>
      <c r="AF82">
        <v>0</v>
      </c>
      <c r="AG82">
        <v>53</v>
      </c>
      <c r="AH82">
        <v>0</v>
      </c>
      <c r="AI82">
        <v>0</v>
      </c>
      <c r="AJ82">
        <v>0</v>
      </c>
    </row>
    <row r="83" spans="1:36" x14ac:dyDescent="0.25">
      <c r="A83" t="s">
        <v>45</v>
      </c>
      <c r="B83" t="s">
        <v>133</v>
      </c>
      <c r="C83" t="s">
        <v>256</v>
      </c>
      <c r="D83">
        <v>1</v>
      </c>
      <c r="E83" t="s">
        <v>133</v>
      </c>
      <c r="F83" t="s">
        <v>133</v>
      </c>
      <c r="G83" t="s">
        <v>133</v>
      </c>
      <c r="H83" t="s">
        <v>48</v>
      </c>
      <c r="I83" t="s">
        <v>48</v>
      </c>
      <c r="J83" t="s">
        <v>49</v>
      </c>
      <c r="K83" t="s">
        <v>50</v>
      </c>
      <c r="L83" t="s">
        <v>324</v>
      </c>
      <c r="M83" t="s">
        <v>52</v>
      </c>
      <c r="N83" t="s">
        <v>140</v>
      </c>
      <c r="O83" t="s">
        <v>141</v>
      </c>
      <c r="P83" t="s">
        <v>142</v>
      </c>
      <c r="Q83" t="s">
        <v>56</v>
      </c>
      <c r="R83" t="s">
        <v>325</v>
      </c>
      <c r="S83">
        <v>707</v>
      </c>
      <c r="T83" t="s">
        <v>59</v>
      </c>
      <c r="U83" t="s">
        <v>1567</v>
      </c>
      <c r="V83" t="s">
        <v>59</v>
      </c>
      <c r="W83" t="s">
        <v>326</v>
      </c>
      <c r="X83">
        <v>708</v>
      </c>
      <c r="Y83" t="s">
        <v>61</v>
      </c>
      <c r="Z83" t="s">
        <v>62</v>
      </c>
      <c r="AA83" t="s">
        <v>62</v>
      </c>
      <c r="AB83">
        <v>53</v>
      </c>
      <c r="AC83">
        <v>53</v>
      </c>
      <c r="AD83">
        <v>0</v>
      </c>
      <c r="AE83">
        <v>0</v>
      </c>
      <c r="AF83">
        <v>0</v>
      </c>
      <c r="AG83">
        <v>53</v>
      </c>
      <c r="AH83">
        <v>0</v>
      </c>
      <c r="AI83">
        <v>0</v>
      </c>
      <c r="AJ83">
        <v>0</v>
      </c>
    </row>
    <row r="84" spans="1:36" x14ac:dyDescent="0.25">
      <c r="A84" t="s">
        <v>45</v>
      </c>
      <c r="B84" t="s">
        <v>133</v>
      </c>
      <c r="C84" t="s">
        <v>256</v>
      </c>
      <c r="D84">
        <v>1</v>
      </c>
      <c r="E84" t="s">
        <v>133</v>
      </c>
      <c r="F84" t="s">
        <v>133</v>
      </c>
      <c r="G84" t="s">
        <v>133</v>
      </c>
      <c r="H84" t="s">
        <v>48</v>
      </c>
      <c r="I84" t="s">
        <v>48</v>
      </c>
      <c r="J84" t="s">
        <v>49</v>
      </c>
      <c r="K84" t="s">
        <v>50</v>
      </c>
      <c r="L84" t="s">
        <v>327</v>
      </c>
      <c r="M84" t="s">
        <v>52</v>
      </c>
      <c r="N84" t="s">
        <v>140</v>
      </c>
      <c r="O84" t="s">
        <v>141</v>
      </c>
      <c r="P84" t="s">
        <v>142</v>
      </c>
      <c r="Q84" t="s">
        <v>56</v>
      </c>
      <c r="R84" t="s">
        <v>328</v>
      </c>
      <c r="S84">
        <v>2680</v>
      </c>
      <c r="T84" t="s">
        <v>59</v>
      </c>
      <c r="U84" t="s">
        <v>1567</v>
      </c>
      <c r="V84" t="s">
        <v>59</v>
      </c>
      <c r="W84" t="s">
        <v>329</v>
      </c>
      <c r="X84">
        <v>2681</v>
      </c>
      <c r="Y84" t="s">
        <v>61</v>
      </c>
      <c r="Z84" t="s">
        <v>62</v>
      </c>
      <c r="AA84" t="s">
        <v>62</v>
      </c>
      <c r="AB84">
        <v>53</v>
      </c>
      <c r="AC84">
        <v>53</v>
      </c>
      <c r="AD84">
        <v>0</v>
      </c>
      <c r="AE84">
        <v>0</v>
      </c>
      <c r="AF84">
        <v>0</v>
      </c>
      <c r="AG84">
        <v>53</v>
      </c>
      <c r="AH84">
        <v>0</v>
      </c>
      <c r="AI84">
        <v>0</v>
      </c>
      <c r="AJ84">
        <v>0</v>
      </c>
    </row>
    <row r="85" spans="1:36" x14ac:dyDescent="0.25">
      <c r="A85" t="s">
        <v>45</v>
      </c>
      <c r="B85" t="s">
        <v>133</v>
      </c>
      <c r="C85" t="s">
        <v>256</v>
      </c>
      <c r="D85">
        <v>1</v>
      </c>
      <c r="E85" t="s">
        <v>133</v>
      </c>
      <c r="F85" t="s">
        <v>133</v>
      </c>
      <c r="G85" t="s">
        <v>133</v>
      </c>
      <c r="H85" t="s">
        <v>48</v>
      </c>
      <c r="I85" t="s">
        <v>48</v>
      </c>
      <c r="J85" t="s">
        <v>49</v>
      </c>
      <c r="K85" t="s">
        <v>50</v>
      </c>
      <c r="L85" t="s">
        <v>330</v>
      </c>
      <c r="M85" t="s">
        <v>52</v>
      </c>
      <c r="N85" t="s">
        <v>169</v>
      </c>
      <c r="O85" t="s">
        <v>154</v>
      </c>
      <c r="P85" t="s">
        <v>142</v>
      </c>
      <c r="Q85" t="s">
        <v>56</v>
      </c>
      <c r="R85" t="s">
        <v>331</v>
      </c>
      <c r="S85">
        <v>1904</v>
      </c>
      <c r="T85" t="s">
        <v>59</v>
      </c>
      <c r="U85" t="s">
        <v>1567</v>
      </c>
      <c r="V85" t="s">
        <v>59</v>
      </c>
      <c r="W85" t="s">
        <v>72</v>
      </c>
      <c r="X85">
        <v>1905</v>
      </c>
      <c r="Y85" t="s">
        <v>61</v>
      </c>
      <c r="Z85" t="s">
        <v>62</v>
      </c>
      <c r="AA85" t="s">
        <v>62</v>
      </c>
      <c r="AB85">
        <v>0</v>
      </c>
      <c r="AC85">
        <v>0</v>
      </c>
      <c r="AD85">
        <v>53</v>
      </c>
      <c r="AE85">
        <v>0</v>
      </c>
      <c r="AF85">
        <v>0</v>
      </c>
      <c r="AG85">
        <v>53</v>
      </c>
      <c r="AH85">
        <v>0</v>
      </c>
      <c r="AI85">
        <v>0</v>
      </c>
      <c r="AJ85">
        <v>0</v>
      </c>
    </row>
    <row r="86" spans="1:36" x14ac:dyDescent="0.25">
      <c r="A86" t="s">
        <v>45</v>
      </c>
      <c r="B86" t="s">
        <v>133</v>
      </c>
      <c r="C86" t="s">
        <v>256</v>
      </c>
      <c r="D86">
        <v>1</v>
      </c>
      <c r="E86" t="s">
        <v>133</v>
      </c>
      <c r="F86" t="s">
        <v>133</v>
      </c>
      <c r="G86" t="s">
        <v>133</v>
      </c>
      <c r="H86" t="s">
        <v>48</v>
      </c>
      <c r="I86" t="s">
        <v>48</v>
      </c>
      <c r="J86" t="s">
        <v>49</v>
      </c>
      <c r="K86" t="s">
        <v>50</v>
      </c>
      <c r="L86" t="s">
        <v>332</v>
      </c>
      <c r="M86" t="s">
        <v>52</v>
      </c>
      <c r="N86" t="s">
        <v>169</v>
      </c>
      <c r="O86" t="s">
        <v>154</v>
      </c>
      <c r="P86" t="s">
        <v>142</v>
      </c>
      <c r="Q86" t="s">
        <v>56</v>
      </c>
      <c r="R86" t="s">
        <v>333</v>
      </c>
      <c r="S86">
        <v>1229</v>
      </c>
      <c r="T86" t="s">
        <v>59</v>
      </c>
      <c r="U86" t="s">
        <v>1567</v>
      </c>
      <c r="V86" t="s">
        <v>59</v>
      </c>
      <c r="W86" t="s">
        <v>334</v>
      </c>
      <c r="X86">
        <v>1230</v>
      </c>
      <c r="Y86" t="s">
        <v>61</v>
      </c>
      <c r="Z86" t="s">
        <v>62</v>
      </c>
      <c r="AA86" t="s">
        <v>62</v>
      </c>
      <c r="AB86">
        <v>0</v>
      </c>
      <c r="AC86">
        <v>0</v>
      </c>
      <c r="AD86">
        <v>53</v>
      </c>
      <c r="AE86">
        <v>0</v>
      </c>
      <c r="AF86">
        <v>0</v>
      </c>
      <c r="AG86">
        <v>53</v>
      </c>
      <c r="AH86">
        <v>0</v>
      </c>
      <c r="AI86">
        <v>0</v>
      </c>
      <c r="AJ86">
        <v>0</v>
      </c>
    </row>
    <row r="87" spans="1:36" x14ac:dyDescent="0.25">
      <c r="A87" t="s">
        <v>45</v>
      </c>
      <c r="B87" t="s">
        <v>133</v>
      </c>
      <c r="C87" t="s">
        <v>256</v>
      </c>
      <c r="D87">
        <v>1</v>
      </c>
      <c r="E87" t="s">
        <v>133</v>
      </c>
      <c r="F87" t="s">
        <v>133</v>
      </c>
      <c r="G87" t="s">
        <v>133</v>
      </c>
      <c r="H87" t="s">
        <v>48</v>
      </c>
      <c r="I87" t="s">
        <v>48</v>
      </c>
      <c r="J87" t="s">
        <v>49</v>
      </c>
      <c r="K87" t="s">
        <v>50</v>
      </c>
      <c r="L87" t="s">
        <v>335</v>
      </c>
      <c r="M87" t="s">
        <v>52</v>
      </c>
      <c r="N87" t="s">
        <v>169</v>
      </c>
      <c r="O87" t="s">
        <v>154</v>
      </c>
      <c r="P87" t="s">
        <v>142</v>
      </c>
      <c r="Q87" t="s">
        <v>56</v>
      </c>
      <c r="R87" t="s">
        <v>336</v>
      </c>
      <c r="S87">
        <v>1130</v>
      </c>
      <c r="T87" t="s">
        <v>59</v>
      </c>
      <c r="U87" t="s">
        <v>1567</v>
      </c>
      <c r="V87" t="s">
        <v>59</v>
      </c>
      <c r="W87" t="s">
        <v>337</v>
      </c>
      <c r="X87">
        <v>1131</v>
      </c>
      <c r="Y87" t="s">
        <v>61</v>
      </c>
      <c r="Z87" t="s">
        <v>62</v>
      </c>
      <c r="AA87" t="s">
        <v>62</v>
      </c>
      <c r="AB87">
        <v>0</v>
      </c>
      <c r="AC87">
        <v>0</v>
      </c>
      <c r="AD87">
        <v>53</v>
      </c>
      <c r="AE87">
        <v>0</v>
      </c>
      <c r="AF87">
        <v>0</v>
      </c>
      <c r="AG87">
        <v>53</v>
      </c>
      <c r="AH87">
        <v>0</v>
      </c>
      <c r="AI87">
        <v>0</v>
      </c>
      <c r="AJ87">
        <v>0</v>
      </c>
    </row>
    <row r="88" spans="1:36" x14ac:dyDescent="0.25">
      <c r="A88" t="s">
        <v>45</v>
      </c>
      <c r="B88" t="s">
        <v>133</v>
      </c>
      <c r="C88" t="s">
        <v>338</v>
      </c>
      <c r="D88">
        <v>2</v>
      </c>
      <c r="E88" t="s">
        <v>133</v>
      </c>
      <c r="F88" t="s">
        <v>133</v>
      </c>
      <c r="G88" t="s">
        <v>133</v>
      </c>
      <c r="H88" t="s">
        <v>48</v>
      </c>
      <c r="I88" t="s">
        <v>48</v>
      </c>
      <c r="J88" t="s">
        <v>49</v>
      </c>
      <c r="K88" t="s">
        <v>50</v>
      </c>
      <c r="L88" t="s">
        <v>339</v>
      </c>
      <c r="M88" t="s">
        <v>98</v>
      </c>
      <c r="N88" t="s">
        <v>99</v>
      </c>
      <c r="O88" t="s">
        <v>100</v>
      </c>
      <c r="P88" t="s">
        <v>55</v>
      </c>
      <c r="Q88" t="s">
        <v>56</v>
      </c>
      <c r="R88" t="s">
        <v>340</v>
      </c>
      <c r="S88">
        <v>30</v>
      </c>
      <c r="T88" t="s">
        <v>192</v>
      </c>
      <c r="U88" t="s">
        <v>62</v>
      </c>
      <c r="V88" t="s">
        <v>62</v>
      </c>
      <c r="W88" t="s">
        <v>341</v>
      </c>
      <c r="X88">
        <v>31</v>
      </c>
      <c r="Y88" t="s">
        <v>59</v>
      </c>
      <c r="Z88" t="s">
        <v>1567</v>
      </c>
      <c r="AA88" t="s">
        <v>59</v>
      </c>
      <c r="AB88">
        <v>106</v>
      </c>
      <c r="AC88">
        <v>106</v>
      </c>
      <c r="AD88">
        <v>0</v>
      </c>
      <c r="AE88">
        <v>0</v>
      </c>
      <c r="AF88">
        <v>0</v>
      </c>
      <c r="AG88">
        <v>106</v>
      </c>
      <c r="AH88">
        <v>0</v>
      </c>
      <c r="AI88">
        <v>0</v>
      </c>
      <c r="AJ88">
        <v>0</v>
      </c>
    </row>
    <row r="89" spans="1:36" x14ac:dyDescent="0.25">
      <c r="A89" t="s">
        <v>45</v>
      </c>
      <c r="B89" t="s">
        <v>133</v>
      </c>
      <c r="C89" t="s">
        <v>342</v>
      </c>
      <c r="D89">
        <v>1</v>
      </c>
      <c r="E89" t="s">
        <v>133</v>
      </c>
      <c r="F89" t="s">
        <v>133</v>
      </c>
      <c r="G89" t="s">
        <v>133</v>
      </c>
      <c r="H89" t="s">
        <v>48</v>
      </c>
      <c r="I89" t="s">
        <v>48</v>
      </c>
      <c r="J89" t="s">
        <v>49</v>
      </c>
      <c r="K89" t="s">
        <v>50</v>
      </c>
      <c r="L89" t="s">
        <v>343</v>
      </c>
      <c r="M89" t="s">
        <v>52</v>
      </c>
      <c r="N89" t="s">
        <v>169</v>
      </c>
      <c r="O89" t="s">
        <v>154</v>
      </c>
      <c r="P89" t="s">
        <v>142</v>
      </c>
      <c r="Q89" t="s">
        <v>56</v>
      </c>
      <c r="R89" t="s">
        <v>344</v>
      </c>
      <c r="S89">
        <v>1031</v>
      </c>
      <c r="T89" t="s">
        <v>59</v>
      </c>
      <c r="U89" t="s">
        <v>1567</v>
      </c>
      <c r="V89" t="s">
        <v>59</v>
      </c>
      <c r="W89" t="s">
        <v>345</v>
      </c>
      <c r="X89">
        <v>1032</v>
      </c>
      <c r="Y89" t="s">
        <v>157</v>
      </c>
      <c r="Z89" t="s">
        <v>157</v>
      </c>
      <c r="AA89" t="s">
        <v>157</v>
      </c>
      <c r="AB89">
        <v>0</v>
      </c>
      <c r="AC89">
        <v>0</v>
      </c>
      <c r="AD89">
        <v>89</v>
      </c>
      <c r="AE89">
        <v>0</v>
      </c>
      <c r="AF89">
        <v>0</v>
      </c>
      <c r="AG89">
        <v>89</v>
      </c>
      <c r="AH89">
        <v>0</v>
      </c>
      <c r="AI89">
        <v>0</v>
      </c>
      <c r="AJ89">
        <v>0</v>
      </c>
    </row>
    <row r="90" spans="1:36" x14ac:dyDescent="0.25">
      <c r="A90" t="s">
        <v>45</v>
      </c>
      <c r="B90" t="s">
        <v>133</v>
      </c>
      <c r="C90" t="s">
        <v>342</v>
      </c>
      <c r="D90">
        <v>1</v>
      </c>
      <c r="E90" t="s">
        <v>133</v>
      </c>
      <c r="F90" t="s">
        <v>133</v>
      </c>
      <c r="G90" t="s">
        <v>133</v>
      </c>
      <c r="H90" t="s">
        <v>48</v>
      </c>
      <c r="I90" t="s">
        <v>48</v>
      </c>
      <c r="J90" t="s">
        <v>49</v>
      </c>
      <c r="K90" t="s">
        <v>50</v>
      </c>
      <c r="L90" t="s">
        <v>263</v>
      </c>
      <c r="M90" t="s">
        <v>52</v>
      </c>
      <c r="N90" t="s">
        <v>53</v>
      </c>
      <c r="O90" t="s">
        <v>54</v>
      </c>
      <c r="P90" t="s">
        <v>55</v>
      </c>
      <c r="Q90" t="s">
        <v>56</v>
      </c>
      <c r="R90" t="s">
        <v>346</v>
      </c>
      <c r="S90">
        <v>1170</v>
      </c>
      <c r="T90" t="s">
        <v>61</v>
      </c>
      <c r="U90" t="s">
        <v>62</v>
      </c>
      <c r="V90" t="s">
        <v>347</v>
      </c>
      <c r="W90" t="s">
        <v>348</v>
      </c>
      <c r="X90">
        <v>1171</v>
      </c>
      <c r="Y90" t="s">
        <v>157</v>
      </c>
      <c r="Z90" t="s">
        <v>157</v>
      </c>
      <c r="AA90" t="s">
        <v>157</v>
      </c>
      <c r="AB90">
        <v>84</v>
      </c>
      <c r="AC90">
        <v>84</v>
      </c>
      <c r="AD90">
        <v>0</v>
      </c>
      <c r="AE90">
        <v>0</v>
      </c>
      <c r="AF90">
        <v>0</v>
      </c>
      <c r="AG90">
        <v>84</v>
      </c>
      <c r="AH90">
        <v>0</v>
      </c>
      <c r="AI90">
        <v>0</v>
      </c>
      <c r="AJ90">
        <v>0</v>
      </c>
    </row>
    <row r="91" spans="1:36" x14ac:dyDescent="0.25">
      <c r="A91" t="s">
        <v>45</v>
      </c>
      <c r="B91" t="s">
        <v>133</v>
      </c>
      <c r="C91" t="s">
        <v>350</v>
      </c>
      <c r="D91">
        <v>2</v>
      </c>
      <c r="E91" t="s">
        <v>133</v>
      </c>
      <c r="F91" t="s">
        <v>133</v>
      </c>
      <c r="G91" t="s">
        <v>133</v>
      </c>
      <c r="H91" t="s">
        <v>48</v>
      </c>
      <c r="I91" t="s">
        <v>48</v>
      </c>
      <c r="J91" t="s">
        <v>49</v>
      </c>
      <c r="K91" t="s">
        <v>50</v>
      </c>
      <c r="L91" t="s">
        <v>343</v>
      </c>
      <c r="M91" t="s">
        <v>52</v>
      </c>
      <c r="N91" t="s">
        <v>169</v>
      </c>
      <c r="O91" t="s">
        <v>154</v>
      </c>
      <c r="P91" t="s">
        <v>142</v>
      </c>
      <c r="Q91" t="s">
        <v>56</v>
      </c>
      <c r="R91" t="s">
        <v>351</v>
      </c>
      <c r="S91">
        <v>1035</v>
      </c>
      <c r="T91" t="s">
        <v>157</v>
      </c>
      <c r="U91" t="s">
        <v>157</v>
      </c>
      <c r="V91" t="s">
        <v>157</v>
      </c>
      <c r="W91" t="s">
        <v>352</v>
      </c>
      <c r="X91">
        <v>1036</v>
      </c>
      <c r="Y91" t="s">
        <v>113</v>
      </c>
      <c r="Z91" t="s">
        <v>113</v>
      </c>
      <c r="AA91" t="s">
        <v>113</v>
      </c>
      <c r="AB91">
        <v>0</v>
      </c>
      <c r="AC91">
        <v>0</v>
      </c>
      <c r="AD91">
        <v>57</v>
      </c>
      <c r="AE91">
        <v>0</v>
      </c>
      <c r="AF91">
        <v>0</v>
      </c>
      <c r="AG91">
        <v>57</v>
      </c>
      <c r="AH91">
        <v>0</v>
      </c>
      <c r="AI91">
        <v>0</v>
      </c>
      <c r="AJ91">
        <v>0</v>
      </c>
    </row>
    <row r="92" spans="1:36" x14ac:dyDescent="0.25">
      <c r="A92" t="s">
        <v>45</v>
      </c>
      <c r="B92" t="s">
        <v>133</v>
      </c>
      <c r="C92" t="s">
        <v>350</v>
      </c>
      <c r="D92">
        <v>2</v>
      </c>
      <c r="E92" t="s">
        <v>133</v>
      </c>
      <c r="F92" t="s">
        <v>133</v>
      </c>
      <c r="G92" t="s">
        <v>133</v>
      </c>
      <c r="H92" t="s">
        <v>48</v>
      </c>
      <c r="I92" t="s">
        <v>48</v>
      </c>
      <c r="J92" t="s">
        <v>49</v>
      </c>
      <c r="K92" t="s">
        <v>50</v>
      </c>
      <c r="L92" t="s">
        <v>266</v>
      </c>
      <c r="M92" t="s">
        <v>52</v>
      </c>
      <c r="N92" t="s">
        <v>267</v>
      </c>
      <c r="O92" t="s">
        <v>268</v>
      </c>
      <c r="P92" t="s">
        <v>142</v>
      </c>
      <c r="Q92" t="s">
        <v>56</v>
      </c>
      <c r="R92" t="s">
        <v>353</v>
      </c>
      <c r="S92">
        <v>56</v>
      </c>
      <c r="T92" t="s">
        <v>61</v>
      </c>
      <c r="U92" t="s">
        <v>62</v>
      </c>
      <c r="V92" t="s">
        <v>62</v>
      </c>
      <c r="W92" t="s">
        <v>354</v>
      </c>
      <c r="X92">
        <v>57</v>
      </c>
      <c r="Y92" t="s">
        <v>59</v>
      </c>
      <c r="Z92" t="s">
        <v>1567</v>
      </c>
      <c r="AA92" t="s">
        <v>59</v>
      </c>
      <c r="AB92">
        <v>53</v>
      </c>
      <c r="AC92">
        <v>53</v>
      </c>
      <c r="AD92">
        <v>0</v>
      </c>
      <c r="AE92">
        <v>0</v>
      </c>
      <c r="AF92">
        <v>0</v>
      </c>
      <c r="AG92">
        <v>53</v>
      </c>
      <c r="AH92">
        <v>0</v>
      </c>
      <c r="AI92">
        <v>0</v>
      </c>
      <c r="AJ92">
        <v>0</v>
      </c>
    </row>
    <row r="93" spans="1:36" x14ac:dyDescent="0.25">
      <c r="A93" t="s">
        <v>45</v>
      </c>
      <c r="B93" t="s">
        <v>133</v>
      </c>
      <c r="C93" t="s">
        <v>350</v>
      </c>
      <c r="D93">
        <v>2</v>
      </c>
      <c r="E93" t="s">
        <v>133</v>
      </c>
      <c r="F93" t="s">
        <v>133</v>
      </c>
      <c r="G93" t="s">
        <v>133</v>
      </c>
      <c r="H93" t="s">
        <v>48</v>
      </c>
      <c r="I93" t="s">
        <v>48</v>
      </c>
      <c r="J93" t="s">
        <v>49</v>
      </c>
      <c r="K93" t="s">
        <v>50</v>
      </c>
      <c r="L93" t="s">
        <v>298</v>
      </c>
      <c r="M93" t="s">
        <v>52</v>
      </c>
      <c r="N93" t="s">
        <v>267</v>
      </c>
      <c r="O93" t="s">
        <v>268</v>
      </c>
      <c r="P93" t="s">
        <v>142</v>
      </c>
      <c r="Q93" t="s">
        <v>56</v>
      </c>
      <c r="R93" t="s">
        <v>355</v>
      </c>
      <c r="S93">
        <v>344</v>
      </c>
      <c r="T93" t="s">
        <v>61</v>
      </c>
      <c r="U93" t="s">
        <v>62</v>
      </c>
      <c r="V93" t="s">
        <v>62</v>
      </c>
      <c r="W93" t="s">
        <v>356</v>
      </c>
      <c r="X93">
        <v>345</v>
      </c>
      <c r="Y93" t="s">
        <v>59</v>
      </c>
      <c r="Z93" t="s">
        <v>1567</v>
      </c>
      <c r="AA93" t="s">
        <v>59</v>
      </c>
      <c r="AB93">
        <v>53</v>
      </c>
      <c r="AC93">
        <v>53</v>
      </c>
      <c r="AD93">
        <v>0</v>
      </c>
      <c r="AE93">
        <v>0</v>
      </c>
      <c r="AF93">
        <v>0</v>
      </c>
      <c r="AG93">
        <v>53</v>
      </c>
      <c r="AH93">
        <v>0</v>
      </c>
      <c r="AI93">
        <v>0</v>
      </c>
      <c r="AJ93">
        <v>0</v>
      </c>
    </row>
    <row r="94" spans="1:36" x14ac:dyDescent="0.25">
      <c r="A94" t="s">
        <v>45</v>
      </c>
      <c r="B94" t="s">
        <v>133</v>
      </c>
      <c r="C94" t="s">
        <v>350</v>
      </c>
      <c r="D94">
        <v>2</v>
      </c>
      <c r="E94" t="s">
        <v>133</v>
      </c>
      <c r="F94" t="s">
        <v>133</v>
      </c>
      <c r="G94" t="s">
        <v>133</v>
      </c>
      <c r="H94" t="s">
        <v>48</v>
      </c>
      <c r="I94" t="s">
        <v>48</v>
      </c>
      <c r="J94" t="s">
        <v>49</v>
      </c>
      <c r="K94" t="s">
        <v>50</v>
      </c>
      <c r="L94" t="s">
        <v>286</v>
      </c>
      <c r="M94" t="s">
        <v>52</v>
      </c>
      <c r="N94" t="s">
        <v>267</v>
      </c>
      <c r="O94" t="s">
        <v>268</v>
      </c>
      <c r="P94" t="s">
        <v>142</v>
      </c>
      <c r="Q94" t="s">
        <v>56</v>
      </c>
      <c r="R94" t="s">
        <v>357</v>
      </c>
      <c r="S94">
        <v>1585</v>
      </c>
      <c r="T94" t="s">
        <v>61</v>
      </c>
      <c r="U94" t="s">
        <v>62</v>
      </c>
      <c r="V94" t="s">
        <v>62</v>
      </c>
      <c r="W94" t="s">
        <v>358</v>
      </c>
      <c r="X94">
        <v>1586</v>
      </c>
      <c r="Y94" t="s">
        <v>59</v>
      </c>
      <c r="Z94" t="s">
        <v>1567</v>
      </c>
      <c r="AA94" t="s">
        <v>59</v>
      </c>
      <c r="AB94">
        <v>53</v>
      </c>
      <c r="AC94">
        <v>53</v>
      </c>
      <c r="AD94">
        <v>0</v>
      </c>
      <c r="AE94">
        <v>0</v>
      </c>
      <c r="AF94">
        <v>0</v>
      </c>
      <c r="AG94">
        <v>53</v>
      </c>
      <c r="AH94">
        <v>0</v>
      </c>
      <c r="AI94">
        <v>0</v>
      </c>
      <c r="AJ94">
        <v>0</v>
      </c>
    </row>
    <row r="95" spans="1:36" x14ac:dyDescent="0.25">
      <c r="A95" t="s">
        <v>45</v>
      </c>
      <c r="B95" t="s">
        <v>133</v>
      </c>
      <c r="C95" t="s">
        <v>350</v>
      </c>
      <c r="D95">
        <v>2</v>
      </c>
      <c r="E95" t="s">
        <v>133</v>
      </c>
      <c r="F95" t="s">
        <v>133</v>
      </c>
      <c r="G95" t="s">
        <v>133</v>
      </c>
      <c r="H95" t="s">
        <v>48</v>
      </c>
      <c r="I95" t="s">
        <v>48</v>
      </c>
      <c r="J95" t="s">
        <v>49</v>
      </c>
      <c r="K95" t="s">
        <v>50</v>
      </c>
      <c r="L95" t="s">
        <v>260</v>
      </c>
      <c r="M95" t="s">
        <v>52</v>
      </c>
      <c r="N95" t="s">
        <v>169</v>
      </c>
      <c r="O95" t="s">
        <v>154</v>
      </c>
      <c r="P95" t="s">
        <v>142</v>
      </c>
      <c r="Q95" t="s">
        <v>56</v>
      </c>
      <c r="R95" t="s">
        <v>359</v>
      </c>
      <c r="S95">
        <v>333</v>
      </c>
      <c r="T95" t="s">
        <v>61</v>
      </c>
      <c r="U95" t="s">
        <v>62</v>
      </c>
      <c r="V95" t="s">
        <v>62</v>
      </c>
      <c r="W95" t="s">
        <v>360</v>
      </c>
      <c r="X95">
        <v>334</v>
      </c>
      <c r="Y95" t="s">
        <v>59</v>
      </c>
      <c r="Z95" t="s">
        <v>1567</v>
      </c>
      <c r="AA95" t="s">
        <v>59</v>
      </c>
      <c r="AB95">
        <v>0</v>
      </c>
      <c r="AC95">
        <v>0</v>
      </c>
      <c r="AD95">
        <v>53</v>
      </c>
      <c r="AE95">
        <v>0</v>
      </c>
      <c r="AF95">
        <v>0</v>
      </c>
      <c r="AG95">
        <v>53</v>
      </c>
      <c r="AH95">
        <v>0</v>
      </c>
      <c r="AI95">
        <v>0</v>
      </c>
      <c r="AJ95">
        <v>0</v>
      </c>
    </row>
    <row r="96" spans="1:36" x14ac:dyDescent="0.25">
      <c r="A96" t="s">
        <v>45</v>
      </c>
      <c r="B96" t="s">
        <v>133</v>
      </c>
      <c r="C96" t="s">
        <v>350</v>
      </c>
      <c r="D96">
        <v>2</v>
      </c>
      <c r="E96" t="s">
        <v>133</v>
      </c>
      <c r="F96" t="s">
        <v>133</v>
      </c>
      <c r="G96" t="s">
        <v>133</v>
      </c>
      <c r="H96" t="s">
        <v>48</v>
      </c>
      <c r="I96" t="s">
        <v>48</v>
      </c>
      <c r="J96" t="s">
        <v>49</v>
      </c>
      <c r="K96" t="s">
        <v>50</v>
      </c>
      <c r="L96" t="s">
        <v>280</v>
      </c>
      <c r="M96" t="s">
        <v>52</v>
      </c>
      <c r="N96" t="s">
        <v>169</v>
      </c>
      <c r="O96" t="s">
        <v>154</v>
      </c>
      <c r="P96" t="s">
        <v>142</v>
      </c>
      <c r="Q96" t="s">
        <v>56</v>
      </c>
      <c r="R96" t="s">
        <v>361</v>
      </c>
      <c r="S96">
        <v>395</v>
      </c>
      <c r="T96" t="s">
        <v>61</v>
      </c>
      <c r="U96" t="s">
        <v>62</v>
      </c>
      <c r="V96" t="s">
        <v>62</v>
      </c>
      <c r="W96" t="s">
        <v>362</v>
      </c>
      <c r="X96">
        <v>396</v>
      </c>
      <c r="Y96" t="s">
        <v>59</v>
      </c>
      <c r="Z96" t="s">
        <v>1567</v>
      </c>
      <c r="AA96" t="s">
        <v>59</v>
      </c>
      <c r="AB96">
        <v>0</v>
      </c>
      <c r="AC96">
        <v>0</v>
      </c>
      <c r="AD96">
        <v>53</v>
      </c>
      <c r="AE96">
        <v>0</v>
      </c>
      <c r="AF96">
        <v>0</v>
      </c>
      <c r="AG96">
        <v>53</v>
      </c>
      <c r="AH96">
        <v>0</v>
      </c>
      <c r="AI96">
        <v>0</v>
      </c>
      <c r="AJ96">
        <v>0</v>
      </c>
    </row>
    <row r="97" spans="1:36" x14ac:dyDescent="0.25">
      <c r="A97" t="s">
        <v>45</v>
      </c>
      <c r="B97" t="s">
        <v>133</v>
      </c>
      <c r="C97" t="s">
        <v>350</v>
      </c>
      <c r="D97">
        <v>2</v>
      </c>
      <c r="E97" t="s">
        <v>133</v>
      </c>
      <c r="F97" t="s">
        <v>133</v>
      </c>
      <c r="G97" t="s">
        <v>133</v>
      </c>
      <c r="H97" t="s">
        <v>48</v>
      </c>
      <c r="I97" t="s">
        <v>48</v>
      </c>
      <c r="J97" t="s">
        <v>49</v>
      </c>
      <c r="K97" t="s">
        <v>50</v>
      </c>
      <c r="L97" t="s">
        <v>292</v>
      </c>
      <c r="M97" t="s">
        <v>52</v>
      </c>
      <c r="N97" t="s">
        <v>267</v>
      </c>
      <c r="O97" t="s">
        <v>268</v>
      </c>
      <c r="P97" t="s">
        <v>142</v>
      </c>
      <c r="Q97" t="s">
        <v>56</v>
      </c>
      <c r="R97" t="s">
        <v>120</v>
      </c>
      <c r="S97">
        <v>1537</v>
      </c>
      <c r="T97" t="s">
        <v>61</v>
      </c>
      <c r="U97" t="s">
        <v>62</v>
      </c>
      <c r="V97" t="s">
        <v>62</v>
      </c>
      <c r="W97" t="s">
        <v>363</v>
      </c>
      <c r="X97">
        <v>1538</v>
      </c>
      <c r="Y97" t="s">
        <v>59</v>
      </c>
      <c r="Z97" t="s">
        <v>1567</v>
      </c>
      <c r="AA97" t="s">
        <v>59</v>
      </c>
      <c r="AB97">
        <v>53</v>
      </c>
      <c r="AC97">
        <v>53</v>
      </c>
      <c r="AD97">
        <v>0</v>
      </c>
      <c r="AE97">
        <v>0</v>
      </c>
      <c r="AF97">
        <v>0</v>
      </c>
      <c r="AG97">
        <v>53</v>
      </c>
      <c r="AH97">
        <v>0</v>
      </c>
      <c r="AI97">
        <v>0</v>
      </c>
      <c r="AJ97">
        <v>0</v>
      </c>
    </row>
    <row r="98" spans="1:36" x14ac:dyDescent="0.25">
      <c r="A98" t="s">
        <v>45</v>
      </c>
      <c r="B98" t="s">
        <v>133</v>
      </c>
      <c r="C98" t="s">
        <v>350</v>
      </c>
      <c r="D98">
        <v>2</v>
      </c>
      <c r="E98" t="s">
        <v>133</v>
      </c>
      <c r="F98" t="s">
        <v>133</v>
      </c>
      <c r="G98" t="s">
        <v>133</v>
      </c>
      <c r="H98" t="s">
        <v>48</v>
      </c>
      <c r="I98" t="s">
        <v>48</v>
      </c>
      <c r="J98" t="s">
        <v>49</v>
      </c>
      <c r="K98" t="s">
        <v>50</v>
      </c>
      <c r="L98" t="s">
        <v>278</v>
      </c>
      <c r="M98" t="s">
        <v>52</v>
      </c>
      <c r="N98" t="s">
        <v>169</v>
      </c>
      <c r="O98" t="s">
        <v>154</v>
      </c>
      <c r="P98" t="s">
        <v>142</v>
      </c>
      <c r="Q98" t="s">
        <v>56</v>
      </c>
      <c r="R98" t="s">
        <v>364</v>
      </c>
      <c r="S98">
        <v>259</v>
      </c>
      <c r="T98" t="s">
        <v>61</v>
      </c>
      <c r="U98" t="s">
        <v>62</v>
      </c>
      <c r="V98" t="s">
        <v>62</v>
      </c>
      <c r="W98" t="s">
        <v>365</v>
      </c>
      <c r="X98">
        <v>260</v>
      </c>
      <c r="Y98" t="s">
        <v>59</v>
      </c>
      <c r="Z98" t="s">
        <v>1567</v>
      </c>
      <c r="AA98" t="s">
        <v>59</v>
      </c>
      <c r="AB98">
        <v>0</v>
      </c>
      <c r="AC98">
        <v>0</v>
      </c>
      <c r="AD98">
        <v>53</v>
      </c>
      <c r="AE98">
        <v>0</v>
      </c>
      <c r="AF98">
        <v>0</v>
      </c>
      <c r="AG98">
        <v>53</v>
      </c>
      <c r="AH98">
        <v>0</v>
      </c>
      <c r="AI98">
        <v>0</v>
      </c>
      <c r="AJ98">
        <v>0</v>
      </c>
    </row>
    <row r="99" spans="1:36" x14ac:dyDescent="0.25">
      <c r="A99" t="s">
        <v>45</v>
      </c>
      <c r="B99" t="s">
        <v>133</v>
      </c>
      <c r="C99" t="s">
        <v>350</v>
      </c>
      <c r="D99">
        <v>2</v>
      </c>
      <c r="E99" t="s">
        <v>133</v>
      </c>
      <c r="F99" t="s">
        <v>133</v>
      </c>
      <c r="G99" t="s">
        <v>133</v>
      </c>
      <c r="H99" t="s">
        <v>48</v>
      </c>
      <c r="I99" t="s">
        <v>48</v>
      </c>
      <c r="J99" t="s">
        <v>49</v>
      </c>
      <c r="K99" t="s">
        <v>50</v>
      </c>
      <c r="L99" t="s">
        <v>366</v>
      </c>
      <c r="M99" t="s">
        <v>98</v>
      </c>
      <c r="N99" t="s">
        <v>99</v>
      </c>
      <c r="O99" t="s">
        <v>100</v>
      </c>
      <c r="P99" t="s">
        <v>55</v>
      </c>
      <c r="Q99" t="s">
        <v>56</v>
      </c>
      <c r="R99" t="s">
        <v>367</v>
      </c>
      <c r="S99">
        <v>4</v>
      </c>
      <c r="T99" t="s">
        <v>61</v>
      </c>
      <c r="U99" t="s">
        <v>62</v>
      </c>
      <c r="V99" t="s">
        <v>62</v>
      </c>
      <c r="W99" t="s">
        <v>368</v>
      </c>
      <c r="X99">
        <v>5</v>
      </c>
      <c r="Y99" t="s">
        <v>59</v>
      </c>
      <c r="Z99" t="s">
        <v>1567</v>
      </c>
      <c r="AA99" t="s">
        <v>59</v>
      </c>
      <c r="AB99">
        <v>106</v>
      </c>
      <c r="AC99">
        <v>106</v>
      </c>
      <c r="AD99">
        <v>0</v>
      </c>
      <c r="AE99">
        <v>0</v>
      </c>
      <c r="AF99">
        <v>0</v>
      </c>
      <c r="AG99">
        <v>106</v>
      </c>
      <c r="AH99">
        <v>0</v>
      </c>
      <c r="AI99">
        <v>0</v>
      </c>
      <c r="AJ99">
        <v>0</v>
      </c>
    </row>
    <row r="100" spans="1:36" x14ac:dyDescent="0.25">
      <c r="A100" t="s">
        <v>45</v>
      </c>
      <c r="B100" t="s">
        <v>133</v>
      </c>
      <c r="C100" t="s">
        <v>350</v>
      </c>
      <c r="D100">
        <v>2</v>
      </c>
      <c r="E100" t="s">
        <v>133</v>
      </c>
      <c r="F100" t="s">
        <v>133</v>
      </c>
      <c r="G100" t="s">
        <v>133</v>
      </c>
      <c r="H100" t="s">
        <v>48</v>
      </c>
      <c r="I100" t="s">
        <v>48</v>
      </c>
      <c r="J100" t="s">
        <v>49</v>
      </c>
      <c r="K100" t="s">
        <v>50</v>
      </c>
      <c r="L100" t="s">
        <v>257</v>
      </c>
      <c r="M100" t="s">
        <v>98</v>
      </c>
      <c r="N100" t="s">
        <v>99</v>
      </c>
      <c r="O100" t="s">
        <v>100</v>
      </c>
      <c r="P100" t="s">
        <v>55</v>
      </c>
      <c r="Q100" t="s">
        <v>56</v>
      </c>
      <c r="R100" t="s">
        <v>369</v>
      </c>
      <c r="S100">
        <v>110</v>
      </c>
      <c r="T100" t="s">
        <v>61</v>
      </c>
      <c r="U100" t="s">
        <v>62</v>
      </c>
      <c r="V100" t="s">
        <v>62</v>
      </c>
      <c r="W100" t="s">
        <v>370</v>
      </c>
      <c r="X100">
        <v>111</v>
      </c>
      <c r="Y100" t="s">
        <v>59</v>
      </c>
      <c r="Z100" t="s">
        <v>1567</v>
      </c>
      <c r="AA100" t="s">
        <v>59</v>
      </c>
      <c r="AB100">
        <v>106</v>
      </c>
      <c r="AC100">
        <v>106</v>
      </c>
      <c r="AD100">
        <v>0</v>
      </c>
      <c r="AE100">
        <v>0</v>
      </c>
      <c r="AF100">
        <v>0</v>
      </c>
      <c r="AG100">
        <v>106</v>
      </c>
      <c r="AH100">
        <v>0</v>
      </c>
      <c r="AI100">
        <v>0</v>
      </c>
      <c r="AJ100">
        <v>0</v>
      </c>
    </row>
    <row r="101" spans="1:36" x14ac:dyDescent="0.25">
      <c r="A101" t="s">
        <v>45</v>
      </c>
      <c r="B101" t="s">
        <v>133</v>
      </c>
      <c r="C101" t="s">
        <v>350</v>
      </c>
      <c r="D101">
        <v>2</v>
      </c>
      <c r="E101" t="s">
        <v>133</v>
      </c>
      <c r="F101" t="s">
        <v>133</v>
      </c>
      <c r="G101" t="s">
        <v>133</v>
      </c>
      <c r="H101" t="s">
        <v>48</v>
      </c>
      <c r="I101" t="s">
        <v>48</v>
      </c>
      <c r="J101" t="s">
        <v>49</v>
      </c>
      <c r="K101" t="s">
        <v>50</v>
      </c>
      <c r="L101" t="s">
        <v>332</v>
      </c>
      <c r="M101" t="s">
        <v>52</v>
      </c>
      <c r="N101" t="s">
        <v>169</v>
      </c>
      <c r="O101" t="s">
        <v>154</v>
      </c>
      <c r="P101" t="s">
        <v>142</v>
      </c>
      <c r="Q101" t="s">
        <v>56</v>
      </c>
      <c r="R101" t="s">
        <v>371</v>
      </c>
      <c r="S101">
        <v>1231</v>
      </c>
      <c r="T101" t="s">
        <v>61</v>
      </c>
      <c r="U101" t="s">
        <v>62</v>
      </c>
      <c r="V101" t="s">
        <v>62</v>
      </c>
      <c r="W101" t="s">
        <v>372</v>
      </c>
      <c r="X101">
        <v>1232</v>
      </c>
      <c r="Y101" t="s">
        <v>59</v>
      </c>
      <c r="Z101" t="s">
        <v>1567</v>
      </c>
      <c r="AA101" t="s">
        <v>59</v>
      </c>
      <c r="AB101">
        <v>0</v>
      </c>
      <c r="AC101">
        <v>0</v>
      </c>
      <c r="AD101">
        <v>53</v>
      </c>
      <c r="AE101">
        <v>0</v>
      </c>
      <c r="AF101">
        <v>0</v>
      </c>
      <c r="AG101">
        <v>53</v>
      </c>
      <c r="AH101">
        <v>0</v>
      </c>
      <c r="AI101">
        <v>0</v>
      </c>
      <c r="AJ101">
        <v>0</v>
      </c>
    </row>
    <row r="102" spans="1:36" x14ac:dyDescent="0.25">
      <c r="A102" t="s">
        <v>45</v>
      </c>
      <c r="B102" t="s">
        <v>133</v>
      </c>
      <c r="C102" t="s">
        <v>350</v>
      </c>
      <c r="D102">
        <v>2</v>
      </c>
      <c r="E102" t="s">
        <v>133</v>
      </c>
      <c r="F102" t="s">
        <v>133</v>
      </c>
      <c r="G102" t="s">
        <v>133</v>
      </c>
      <c r="H102" t="s">
        <v>48</v>
      </c>
      <c r="I102" t="s">
        <v>48</v>
      </c>
      <c r="J102" t="s">
        <v>49</v>
      </c>
      <c r="K102" t="s">
        <v>50</v>
      </c>
      <c r="L102" t="s">
        <v>274</v>
      </c>
      <c r="M102" t="s">
        <v>98</v>
      </c>
      <c r="N102" t="s">
        <v>99</v>
      </c>
      <c r="O102" t="s">
        <v>100</v>
      </c>
      <c r="P102" t="s">
        <v>55</v>
      </c>
      <c r="Q102" t="s">
        <v>56</v>
      </c>
      <c r="R102" t="s">
        <v>373</v>
      </c>
      <c r="S102">
        <v>153</v>
      </c>
      <c r="T102" t="s">
        <v>61</v>
      </c>
      <c r="U102" t="s">
        <v>62</v>
      </c>
      <c r="V102" t="s">
        <v>62</v>
      </c>
      <c r="W102" t="s">
        <v>374</v>
      </c>
      <c r="X102">
        <v>154</v>
      </c>
      <c r="Y102" t="s">
        <v>59</v>
      </c>
      <c r="Z102" t="s">
        <v>1567</v>
      </c>
      <c r="AA102" t="s">
        <v>59</v>
      </c>
      <c r="AB102">
        <v>106</v>
      </c>
      <c r="AC102">
        <v>106</v>
      </c>
      <c r="AD102">
        <v>0</v>
      </c>
      <c r="AE102">
        <v>0</v>
      </c>
      <c r="AF102">
        <v>0</v>
      </c>
      <c r="AG102">
        <v>106</v>
      </c>
      <c r="AH102">
        <v>0</v>
      </c>
      <c r="AI102">
        <v>0</v>
      </c>
      <c r="AJ102">
        <v>0</v>
      </c>
    </row>
    <row r="103" spans="1:36" x14ac:dyDescent="0.25">
      <c r="A103" t="s">
        <v>45</v>
      </c>
      <c r="B103" t="s">
        <v>133</v>
      </c>
      <c r="C103" t="s">
        <v>350</v>
      </c>
      <c r="D103">
        <v>2</v>
      </c>
      <c r="E103" t="s">
        <v>133</v>
      </c>
      <c r="F103" t="s">
        <v>133</v>
      </c>
      <c r="G103" t="s">
        <v>133</v>
      </c>
      <c r="H103" t="s">
        <v>48</v>
      </c>
      <c r="I103" t="s">
        <v>48</v>
      </c>
      <c r="J103" t="s">
        <v>49</v>
      </c>
      <c r="K103" t="s">
        <v>50</v>
      </c>
      <c r="L103" t="s">
        <v>324</v>
      </c>
      <c r="M103" t="s">
        <v>52</v>
      </c>
      <c r="N103" t="s">
        <v>140</v>
      </c>
      <c r="O103" t="s">
        <v>141</v>
      </c>
      <c r="P103" t="s">
        <v>142</v>
      </c>
      <c r="Q103" t="s">
        <v>56</v>
      </c>
      <c r="R103" t="s">
        <v>375</v>
      </c>
      <c r="S103">
        <v>709</v>
      </c>
      <c r="T103" t="s">
        <v>61</v>
      </c>
      <c r="U103" t="s">
        <v>62</v>
      </c>
      <c r="V103" t="s">
        <v>62</v>
      </c>
      <c r="W103" t="s">
        <v>376</v>
      </c>
      <c r="X103">
        <v>710</v>
      </c>
      <c r="Y103" t="s">
        <v>59</v>
      </c>
      <c r="Z103" t="s">
        <v>1567</v>
      </c>
      <c r="AA103" t="s">
        <v>59</v>
      </c>
      <c r="AB103">
        <v>53</v>
      </c>
      <c r="AC103">
        <v>53</v>
      </c>
      <c r="AD103">
        <v>0</v>
      </c>
      <c r="AE103">
        <v>0</v>
      </c>
      <c r="AF103">
        <v>0</v>
      </c>
      <c r="AG103">
        <v>53</v>
      </c>
      <c r="AH103">
        <v>0</v>
      </c>
      <c r="AI103">
        <v>0</v>
      </c>
      <c r="AJ103">
        <v>0</v>
      </c>
    </row>
    <row r="104" spans="1:36" x14ac:dyDescent="0.25">
      <c r="A104" t="s">
        <v>45</v>
      </c>
      <c r="B104" t="s">
        <v>133</v>
      </c>
      <c r="C104" t="s">
        <v>350</v>
      </c>
      <c r="D104">
        <v>2</v>
      </c>
      <c r="E104" t="s">
        <v>133</v>
      </c>
      <c r="F104" t="s">
        <v>133</v>
      </c>
      <c r="G104" t="s">
        <v>133</v>
      </c>
      <c r="H104" t="s">
        <v>48</v>
      </c>
      <c r="I104" t="s">
        <v>48</v>
      </c>
      <c r="J104" t="s">
        <v>49</v>
      </c>
      <c r="K104" t="s">
        <v>50</v>
      </c>
      <c r="L104" t="s">
        <v>327</v>
      </c>
      <c r="M104" t="s">
        <v>52</v>
      </c>
      <c r="N104" t="s">
        <v>140</v>
      </c>
      <c r="O104" t="s">
        <v>141</v>
      </c>
      <c r="P104" t="s">
        <v>142</v>
      </c>
      <c r="Q104" t="s">
        <v>56</v>
      </c>
      <c r="R104" t="s">
        <v>377</v>
      </c>
      <c r="S104">
        <v>2682</v>
      </c>
      <c r="T104" t="s">
        <v>61</v>
      </c>
      <c r="U104" t="s">
        <v>62</v>
      </c>
      <c r="V104" t="s">
        <v>62</v>
      </c>
      <c r="W104" t="s">
        <v>378</v>
      </c>
      <c r="X104">
        <v>2683</v>
      </c>
      <c r="Y104" t="s">
        <v>59</v>
      </c>
      <c r="Z104" t="s">
        <v>1567</v>
      </c>
      <c r="AA104" t="s">
        <v>59</v>
      </c>
      <c r="AB104">
        <v>53</v>
      </c>
      <c r="AC104">
        <v>53</v>
      </c>
      <c r="AD104">
        <v>0</v>
      </c>
      <c r="AE104">
        <v>0</v>
      </c>
      <c r="AF104">
        <v>0</v>
      </c>
      <c r="AG104">
        <v>53</v>
      </c>
      <c r="AH104">
        <v>0</v>
      </c>
      <c r="AI104">
        <v>0</v>
      </c>
      <c r="AJ104">
        <v>0</v>
      </c>
    </row>
    <row r="105" spans="1:36" x14ac:dyDescent="0.25">
      <c r="A105" t="s">
        <v>45</v>
      </c>
      <c r="B105" t="s">
        <v>133</v>
      </c>
      <c r="C105" t="s">
        <v>350</v>
      </c>
      <c r="D105">
        <v>2</v>
      </c>
      <c r="E105" t="s">
        <v>133</v>
      </c>
      <c r="F105" t="s">
        <v>133</v>
      </c>
      <c r="G105" t="s">
        <v>133</v>
      </c>
      <c r="H105" t="s">
        <v>48</v>
      </c>
      <c r="I105" t="s">
        <v>48</v>
      </c>
      <c r="J105" t="s">
        <v>49</v>
      </c>
      <c r="K105" t="s">
        <v>50</v>
      </c>
      <c r="L105" t="s">
        <v>270</v>
      </c>
      <c r="M105" t="s">
        <v>52</v>
      </c>
      <c r="N105" t="s">
        <v>271</v>
      </c>
      <c r="O105" t="s">
        <v>268</v>
      </c>
      <c r="P105" t="s">
        <v>55</v>
      </c>
      <c r="Q105" t="s">
        <v>56</v>
      </c>
      <c r="R105" t="s">
        <v>379</v>
      </c>
      <c r="S105">
        <v>131</v>
      </c>
      <c r="T105" t="s">
        <v>61</v>
      </c>
      <c r="U105" t="s">
        <v>62</v>
      </c>
      <c r="V105" t="s">
        <v>62</v>
      </c>
      <c r="W105" t="s">
        <v>380</v>
      </c>
      <c r="X105">
        <v>132</v>
      </c>
      <c r="Y105" t="s">
        <v>59</v>
      </c>
      <c r="Z105" t="s">
        <v>1567</v>
      </c>
      <c r="AA105" t="s">
        <v>59</v>
      </c>
      <c r="AB105">
        <v>106</v>
      </c>
      <c r="AC105">
        <v>106</v>
      </c>
      <c r="AD105">
        <v>0</v>
      </c>
      <c r="AE105">
        <v>0</v>
      </c>
      <c r="AF105">
        <v>0</v>
      </c>
      <c r="AG105">
        <v>106</v>
      </c>
      <c r="AH105">
        <v>0</v>
      </c>
      <c r="AI105">
        <v>0</v>
      </c>
      <c r="AJ105">
        <v>0</v>
      </c>
    </row>
    <row r="106" spans="1:36" x14ac:dyDescent="0.25">
      <c r="A106" t="s">
        <v>45</v>
      </c>
      <c r="B106" t="s">
        <v>133</v>
      </c>
      <c r="C106" t="s">
        <v>350</v>
      </c>
      <c r="D106">
        <v>2</v>
      </c>
      <c r="E106" t="s">
        <v>133</v>
      </c>
      <c r="F106" t="s">
        <v>133</v>
      </c>
      <c r="G106" t="s">
        <v>133</v>
      </c>
      <c r="H106" t="s">
        <v>48</v>
      </c>
      <c r="I106" t="s">
        <v>48</v>
      </c>
      <c r="J106" t="s">
        <v>49</v>
      </c>
      <c r="K106" t="s">
        <v>50</v>
      </c>
      <c r="L106" t="s">
        <v>295</v>
      </c>
      <c r="M106" t="s">
        <v>52</v>
      </c>
      <c r="N106" t="s">
        <v>149</v>
      </c>
      <c r="O106" t="s">
        <v>141</v>
      </c>
      <c r="P106" t="s">
        <v>142</v>
      </c>
      <c r="Q106" t="s">
        <v>56</v>
      </c>
      <c r="R106" t="s">
        <v>381</v>
      </c>
      <c r="S106">
        <v>824</v>
      </c>
      <c r="T106" t="s">
        <v>61</v>
      </c>
      <c r="U106" t="s">
        <v>62</v>
      </c>
      <c r="V106" t="s">
        <v>62</v>
      </c>
      <c r="W106" t="s">
        <v>382</v>
      </c>
      <c r="X106">
        <v>825</v>
      </c>
      <c r="Y106" t="s">
        <v>59</v>
      </c>
      <c r="Z106" t="s">
        <v>1567</v>
      </c>
      <c r="AA106" t="s">
        <v>59</v>
      </c>
      <c r="AB106">
        <v>53</v>
      </c>
      <c r="AC106">
        <v>53</v>
      </c>
      <c r="AD106">
        <v>0</v>
      </c>
      <c r="AE106">
        <v>0</v>
      </c>
      <c r="AF106">
        <v>0</v>
      </c>
      <c r="AG106">
        <v>53</v>
      </c>
      <c r="AH106">
        <v>0</v>
      </c>
      <c r="AI106">
        <v>0</v>
      </c>
      <c r="AJ106">
        <v>0</v>
      </c>
    </row>
    <row r="107" spans="1:36" x14ac:dyDescent="0.25">
      <c r="A107" t="s">
        <v>45</v>
      </c>
      <c r="B107" t="s">
        <v>133</v>
      </c>
      <c r="C107" t="s">
        <v>350</v>
      </c>
      <c r="D107">
        <v>2</v>
      </c>
      <c r="E107" t="s">
        <v>133</v>
      </c>
      <c r="F107" t="s">
        <v>133</v>
      </c>
      <c r="G107" t="s">
        <v>133</v>
      </c>
      <c r="H107" t="s">
        <v>48</v>
      </c>
      <c r="I107" t="s">
        <v>48</v>
      </c>
      <c r="J107" t="s">
        <v>49</v>
      </c>
      <c r="K107" t="s">
        <v>50</v>
      </c>
      <c r="L107" t="s">
        <v>275</v>
      </c>
      <c r="M107" t="s">
        <v>52</v>
      </c>
      <c r="N107" t="s">
        <v>169</v>
      </c>
      <c r="O107" t="s">
        <v>154</v>
      </c>
      <c r="P107" t="s">
        <v>142</v>
      </c>
      <c r="Q107" t="s">
        <v>56</v>
      </c>
      <c r="R107" t="s">
        <v>383</v>
      </c>
      <c r="S107">
        <v>139</v>
      </c>
      <c r="T107" t="s">
        <v>61</v>
      </c>
      <c r="U107" t="s">
        <v>62</v>
      </c>
      <c r="V107" t="s">
        <v>62</v>
      </c>
      <c r="W107" t="s">
        <v>384</v>
      </c>
      <c r="X107">
        <v>140</v>
      </c>
      <c r="Y107" t="s">
        <v>59</v>
      </c>
      <c r="Z107" t="s">
        <v>1567</v>
      </c>
      <c r="AA107" t="s">
        <v>59</v>
      </c>
      <c r="AB107">
        <v>0</v>
      </c>
      <c r="AC107">
        <v>0</v>
      </c>
      <c r="AD107">
        <v>53</v>
      </c>
      <c r="AE107">
        <v>0</v>
      </c>
      <c r="AF107">
        <v>0</v>
      </c>
      <c r="AG107">
        <v>53</v>
      </c>
      <c r="AH107">
        <v>0</v>
      </c>
      <c r="AI107">
        <v>0</v>
      </c>
      <c r="AJ107">
        <v>0</v>
      </c>
    </row>
    <row r="108" spans="1:36" x14ac:dyDescent="0.25">
      <c r="A108" t="s">
        <v>45</v>
      </c>
      <c r="B108" t="s">
        <v>133</v>
      </c>
      <c r="C108" t="s">
        <v>350</v>
      </c>
      <c r="D108">
        <v>2</v>
      </c>
      <c r="E108" t="s">
        <v>133</v>
      </c>
      <c r="F108" t="s">
        <v>133</v>
      </c>
      <c r="G108" t="s">
        <v>133</v>
      </c>
      <c r="H108" t="s">
        <v>48</v>
      </c>
      <c r="I108" t="s">
        <v>48</v>
      </c>
      <c r="J108" t="s">
        <v>49</v>
      </c>
      <c r="K108" t="s">
        <v>50</v>
      </c>
      <c r="L108" t="s">
        <v>306</v>
      </c>
      <c r="M108" t="s">
        <v>52</v>
      </c>
      <c r="N108" t="s">
        <v>267</v>
      </c>
      <c r="O108" t="s">
        <v>268</v>
      </c>
      <c r="P108" t="s">
        <v>142</v>
      </c>
      <c r="Q108" t="s">
        <v>56</v>
      </c>
      <c r="R108" t="s">
        <v>385</v>
      </c>
      <c r="S108">
        <v>150</v>
      </c>
      <c r="T108" t="s">
        <v>61</v>
      </c>
      <c r="U108" t="s">
        <v>62</v>
      </c>
      <c r="V108" t="s">
        <v>62</v>
      </c>
      <c r="W108" t="s">
        <v>386</v>
      </c>
      <c r="X108">
        <v>151</v>
      </c>
      <c r="Y108" t="s">
        <v>59</v>
      </c>
      <c r="Z108" t="s">
        <v>1567</v>
      </c>
      <c r="AA108" t="s">
        <v>59</v>
      </c>
      <c r="AB108">
        <v>53</v>
      </c>
      <c r="AC108">
        <v>53</v>
      </c>
      <c r="AD108">
        <v>0</v>
      </c>
      <c r="AE108">
        <v>0</v>
      </c>
      <c r="AF108">
        <v>0</v>
      </c>
      <c r="AG108">
        <v>53</v>
      </c>
      <c r="AH108">
        <v>0</v>
      </c>
      <c r="AI108">
        <v>0</v>
      </c>
      <c r="AJ108">
        <v>0</v>
      </c>
    </row>
    <row r="109" spans="1:36" x14ac:dyDescent="0.25">
      <c r="A109" t="s">
        <v>45</v>
      </c>
      <c r="B109" t="s">
        <v>133</v>
      </c>
      <c r="C109" t="s">
        <v>350</v>
      </c>
      <c r="D109">
        <v>2</v>
      </c>
      <c r="E109" t="s">
        <v>133</v>
      </c>
      <c r="F109" t="s">
        <v>133</v>
      </c>
      <c r="G109" t="s">
        <v>133</v>
      </c>
      <c r="H109" t="s">
        <v>48</v>
      </c>
      <c r="I109" t="s">
        <v>48</v>
      </c>
      <c r="J109" t="s">
        <v>49</v>
      </c>
      <c r="K109" t="s">
        <v>50</v>
      </c>
      <c r="L109" t="s">
        <v>315</v>
      </c>
      <c r="M109" t="s">
        <v>52</v>
      </c>
      <c r="N109" t="s">
        <v>169</v>
      </c>
      <c r="O109" t="s">
        <v>154</v>
      </c>
      <c r="P109" t="s">
        <v>142</v>
      </c>
      <c r="Q109" t="s">
        <v>56</v>
      </c>
      <c r="R109" t="s">
        <v>387</v>
      </c>
      <c r="S109">
        <v>1062</v>
      </c>
      <c r="T109" t="s">
        <v>61</v>
      </c>
      <c r="U109" t="s">
        <v>62</v>
      </c>
      <c r="V109" t="s">
        <v>62</v>
      </c>
      <c r="W109" t="s">
        <v>388</v>
      </c>
      <c r="X109">
        <v>1063</v>
      </c>
      <c r="Y109" t="s">
        <v>59</v>
      </c>
      <c r="Z109" t="s">
        <v>1567</v>
      </c>
      <c r="AA109" t="s">
        <v>59</v>
      </c>
      <c r="AB109">
        <v>0</v>
      </c>
      <c r="AC109">
        <v>0</v>
      </c>
      <c r="AD109">
        <v>53</v>
      </c>
      <c r="AE109">
        <v>0</v>
      </c>
      <c r="AF109">
        <v>0</v>
      </c>
      <c r="AG109">
        <v>53</v>
      </c>
      <c r="AH109">
        <v>0</v>
      </c>
      <c r="AI109">
        <v>0</v>
      </c>
      <c r="AJ109">
        <v>0</v>
      </c>
    </row>
    <row r="110" spans="1:36" x14ac:dyDescent="0.25">
      <c r="A110" t="s">
        <v>45</v>
      </c>
      <c r="B110" t="s">
        <v>133</v>
      </c>
      <c r="C110" t="s">
        <v>350</v>
      </c>
      <c r="D110">
        <v>2</v>
      </c>
      <c r="E110" t="s">
        <v>133</v>
      </c>
      <c r="F110" t="s">
        <v>133</v>
      </c>
      <c r="G110" t="s">
        <v>133</v>
      </c>
      <c r="H110" t="s">
        <v>48</v>
      </c>
      <c r="I110" t="s">
        <v>48</v>
      </c>
      <c r="J110" t="s">
        <v>49</v>
      </c>
      <c r="K110" t="s">
        <v>50</v>
      </c>
      <c r="L110" t="s">
        <v>309</v>
      </c>
      <c r="M110" t="s">
        <v>52</v>
      </c>
      <c r="N110" t="s">
        <v>169</v>
      </c>
      <c r="O110" t="s">
        <v>154</v>
      </c>
      <c r="P110" t="s">
        <v>142</v>
      </c>
      <c r="Q110" t="s">
        <v>56</v>
      </c>
      <c r="R110" t="s">
        <v>389</v>
      </c>
      <c r="S110">
        <v>373</v>
      </c>
      <c r="T110" t="s">
        <v>61</v>
      </c>
      <c r="U110" t="s">
        <v>62</v>
      </c>
      <c r="V110" t="s">
        <v>62</v>
      </c>
      <c r="W110" t="s">
        <v>390</v>
      </c>
      <c r="X110">
        <v>374</v>
      </c>
      <c r="Y110" t="s">
        <v>59</v>
      </c>
      <c r="Z110" t="s">
        <v>1567</v>
      </c>
      <c r="AA110" t="s">
        <v>59</v>
      </c>
      <c r="AB110">
        <v>0</v>
      </c>
      <c r="AC110">
        <v>0</v>
      </c>
      <c r="AD110">
        <v>53</v>
      </c>
      <c r="AE110">
        <v>0</v>
      </c>
      <c r="AF110">
        <v>0</v>
      </c>
      <c r="AG110">
        <v>53</v>
      </c>
      <c r="AH110">
        <v>0</v>
      </c>
      <c r="AI110">
        <v>0</v>
      </c>
      <c r="AJ110">
        <v>0</v>
      </c>
    </row>
    <row r="111" spans="1:36" x14ac:dyDescent="0.25">
      <c r="A111" t="s">
        <v>45</v>
      </c>
      <c r="B111" t="s">
        <v>133</v>
      </c>
      <c r="C111" t="s">
        <v>350</v>
      </c>
      <c r="D111">
        <v>2</v>
      </c>
      <c r="E111" t="s">
        <v>133</v>
      </c>
      <c r="F111" t="s">
        <v>133</v>
      </c>
      <c r="G111" t="s">
        <v>133</v>
      </c>
      <c r="H111" t="s">
        <v>48</v>
      </c>
      <c r="I111" t="s">
        <v>48</v>
      </c>
      <c r="J111" t="s">
        <v>49</v>
      </c>
      <c r="K111" t="s">
        <v>50</v>
      </c>
      <c r="L111" t="s">
        <v>330</v>
      </c>
      <c r="M111" t="s">
        <v>52</v>
      </c>
      <c r="N111" t="s">
        <v>169</v>
      </c>
      <c r="O111" t="s">
        <v>154</v>
      </c>
      <c r="P111" t="s">
        <v>142</v>
      </c>
      <c r="Q111" t="s">
        <v>56</v>
      </c>
      <c r="R111" t="s">
        <v>391</v>
      </c>
      <c r="S111">
        <v>1906</v>
      </c>
      <c r="T111" t="s">
        <v>61</v>
      </c>
      <c r="U111" t="s">
        <v>62</v>
      </c>
      <c r="V111" t="s">
        <v>62</v>
      </c>
      <c r="W111" t="s">
        <v>392</v>
      </c>
      <c r="X111">
        <v>1907</v>
      </c>
      <c r="Y111" t="s">
        <v>59</v>
      </c>
      <c r="Z111" t="s">
        <v>1567</v>
      </c>
      <c r="AA111" t="s">
        <v>59</v>
      </c>
      <c r="AB111">
        <v>0</v>
      </c>
      <c r="AC111">
        <v>0</v>
      </c>
      <c r="AD111">
        <v>53</v>
      </c>
      <c r="AE111">
        <v>0</v>
      </c>
      <c r="AF111">
        <v>0</v>
      </c>
      <c r="AG111">
        <v>53</v>
      </c>
      <c r="AH111">
        <v>0</v>
      </c>
      <c r="AI111">
        <v>0</v>
      </c>
      <c r="AJ111">
        <v>0</v>
      </c>
    </row>
    <row r="112" spans="1:36" x14ac:dyDescent="0.25">
      <c r="A112" t="s">
        <v>45</v>
      </c>
      <c r="B112" t="s">
        <v>133</v>
      </c>
      <c r="C112" t="s">
        <v>350</v>
      </c>
      <c r="D112">
        <v>2</v>
      </c>
      <c r="E112" t="s">
        <v>133</v>
      </c>
      <c r="F112" t="s">
        <v>133</v>
      </c>
      <c r="G112" t="s">
        <v>133</v>
      </c>
      <c r="H112" t="s">
        <v>48</v>
      </c>
      <c r="I112" t="s">
        <v>48</v>
      </c>
      <c r="J112" t="s">
        <v>49</v>
      </c>
      <c r="K112" t="s">
        <v>50</v>
      </c>
      <c r="L112" t="s">
        <v>312</v>
      </c>
      <c r="M112" t="s">
        <v>52</v>
      </c>
      <c r="N112" t="s">
        <v>169</v>
      </c>
      <c r="O112" t="s">
        <v>154</v>
      </c>
      <c r="P112" t="s">
        <v>142</v>
      </c>
      <c r="Q112" t="s">
        <v>56</v>
      </c>
      <c r="R112" t="s">
        <v>393</v>
      </c>
      <c r="S112">
        <v>17</v>
      </c>
      <c r="T112" t="s">
        <v>61</v>
      </c>
      <c r="U112" t="s">
        <v>62</v>
      </c>
      <c r="V112" t="s">
        <v>62</v>
      </c>
      <c r="W112" t="s">
        <v>394</v>
      </c>
      <c r="X112">
        <v>18</v>
      </c>
      <c r="Y112" t="s">
        <v>59</v>
      </c>
      <c r="Z112" t="s">
        <v>1567</v>
      </c>
      <c r="AA112" t="s">
        <v>59</v>
      </c>
      <c r="AB112">
        <v>0</v>
      </c>
      <c r="AC112">
        <v>0</v>
      </c>
      <c r="AD112">
        <v>53</v>
      </c>
      <c r="AE112">
        <v>0</v>
      </c>
      <c r="AF112">
        <v>0</v>
      </c>
      <c r="AG112">
        <v>53</v>
      </c>
      <c r="AH112">
        <v>0</v>
      </c>
      <c r="AI112">
        <v>0</v>
      </c>
      <c r="AJ112">
        <v>0</v>
      </c>
    </row>
    <row r="113" spans="1:36" x14ac:dyDescent="0.25">
      <c r="A113" t="s">
        <v>45</v>
      </c>
      <c r="B113" t="s">
        <v>133</v>
      </c>
      <c r="C113" t="s">
        <v>350</v>
      </c>
      <c r="D113">
        <v>2</v>
      </c>
      <c r="E113" t="s">
        <v>133</v>
      </c>
      <c r="F113" t="s">
        <v>133</v>
      </c>
      <c r="G113" t="s">
        <v>133</v>
      </c>
      <c r="H113" t="s">
        <v>48</v>
      </c>
      <c r="I113" t="s">
        <v>48</v>
      </c>
      <c r="J113" t="s">
        <v>49</v>
      </c>
      <c r="K113" t="s">
        <v>50</v>
      </c>
      <c r="L113" t="s">
        <v>321</v>
      </c>
      <c r="M113" t="s">
        <v>52</v>
      </c>
      <c r="N113" t="s">
        <v>169</v>
      </c>
      <c r="O113" t="s">
        <v>154</v>
      </c>
      <c r="P113" t="s">
        <v>142</v>
      </c>
      <c r="Q113" t="s">
        <v>56</v>
      </c>
      <c r="R113" t="s">
        <v>395</v>
      </c>
      <c r="S113">
        <v>27</v>
      </c>
      <c r="T113" t="s">
        <v>61</v>
      </c>
      <c r="U113" t="s">
        <v>62</v>
      </c>
      <c r="V113" t="s">
        <v>62</v>
      </c>
      <c r="W113" t="s">
        <v>396</v>
      </c>
      <c r="X113">
        <v>28</v>
      </c>
      <c r="Y113" t="s">
        <v>59</v>
      </c>
      <c r="Z113" t="s">
        <v>1567</v>
      </c>
      <c r="AA113" t="s">
        <v>59</v>
      </c>
      <c r="AB113">
        <v>0</v>
      </c>
      <c r="AC113">
        <v>0</v>
      </c>
      <c r="AD113">
        <v>53</v>
      </c>
      <c r="AE113">
        <v>0</v>
      </c>
      <c r="AF113">
        <v>0</v>
      </c>
      <c r="AG113">
        <v>53</v>
      </c>
      <c r="AH113">
        <v>0</v>
      </c>
      <c r="AI113">
        <v>0</v>
      </c>
      <c r="AJ113">
        <v>0</v>
      </c>
    </row>
    <row r="114" spans="1:36" x14ac:dyDescent="0.25">
      <c r="A114" t="s">
        <v>45</v>
      </c>
      <c r="B114" t="s">
        <v>133</v>
      </c>
      <c r="C114" t="s">
        <v>350</v>
      </c>
      <c r="D114">
        <v>2</v>
      </c>
      <c r="E114" t="s">
        <v>133</v>
      </c>
      <c r="F114" t="s">
        <v>133</v>
      </c>
      <c r="G114" t="s">
        <v>133</v>
      </c>
      <c r="H114" t="s">
        <v>48</v>
      </c>
      <c r="I114" t="s">
        <v>48</v>
      </c>
      <c r="J114" t="s">
        <v>49</v>
      </c>
      <c r="K114" t="s">
        <v>50</v>
      </c>
      <c r="L114" t="s">
        <v>283</v>
      </c>
      <c r="M114" t="s">
        <v>52</v>
      </c>
      <c r="N114" t="s">
        <v>169</v>
      </c>
      <c r="O114" t="s">
        <v>154</v>
      </c>
      <c r="P114" t="s">
        <v>142</v>
      </c>
      <c r="Q114" t="s">
        <v>56</v>
      </c>
      <c r="R114" t="s">
        <v>397</v>
      </c>
      <c r="S114">
        <v>272</v>
      </c>
      <c r="T114" t="s">
        <v>61</v>
      </c>
      <c r="U114" t="s">
        <v>62</v>
      </c>
      <c r="V114" t="s">
        <v>62</v>
      </c>
      <c r="W114" t="s">
        <v>398</v>
      </c>
      <c r="X114">
        <v>273</v>
      </c>
      <c r="Y114" t="s">
        <v>59</v>
      </c>
      <c r="Z114" t="s">
        <v>1567</v>
      </c>
      <c r="AA114" t="s">
        <v>59</v>
      </c>
      <c r="AB114">
        <v>0</v>
      </c>
      <c r="AC114">
        <v>0</v>
      </c>
      <c r="AD114">
        <v>53</v>
      </c>
      <c r="AE114">
        <v>0</v>
      </c>
      <c r="AF114">
        <v>0</v>
      </c>
      <c r="AG114">
        <v>53</v>
      </c>
      <c r="AH114">
        <v>0</v>
      </c>
      <c r="AI114">
        <v>0</v>
      </c>
      <c r="AJ114">
        <v>0</v>
      </c>
    </row>
    <row r="115" spans="1:36" x14ac:dyDescent="0.25">
      <c r="A115" t="s">
        <v>45</v>
      </c>
      <c r="B115" t="s">
        <v>133</v>
      </c>
      <c r="C115" t="s">
        <v>350</v>
      </c>
      <c r="D115">
        <v>2</v>
      </c>
      <c r="E115" t="s">
        <v>133</v>
      </c>
      <c r="F115" t="s">
        <v>133</v>
      </c>
      <c r="G115" t="s">
        <v>133</v>
      </c>
      <c r="H115" t="s">
        <v>48</v>
      </c>
      <c r="I115" t="s">
        <v>48</v>
      </c>
      <c r="J115" t="s">
        <v>49</v>
      </c>
      <c r="K115" t="s">
        <v>50</v>
      </c>
      <c r="L115" t="s">
        <v>303</v>
      </c>
      <c r="M115" t="s">
        <v>98</v>
      </c>
      <c r="N115" t="s">
        <v>99</v>
      </c>
      <c r="O115" t="s">
        <v>100</v>
      </c>
      <c r="P115" t="s">
        <v>55</v>
      </c>
      <c r="Q115" t="s">
        <v>56</v>
      </c>
      <c r="R115" t="s">
        <v>399</v>
      </c>
      <c r="S115">
        <v>31</v>
      </c>
      <c r="T115" t="s">
        <v>61</v>
      </c>
      <c r="U115" t="s">
        <v>62</v>
      </c>
      <c r="V115" t="s">
        <v>62</v>
      </c>
      <c r="W115" t="s">
        <v>400</v>
      </c>
      <c r="X115">
        <v>32</v>
      </c>
      <c r="Y115" t="s">
        <v>59</v>
      </c>
      <c r="Z115" t="s">
        <v>1567</v>
      </c>
      <c r="AA115" t="s">
        <v>59</v>
      </c>
      <c r="AB115">
        <v>106</v>
      </c>
      <c r="AC115">
        <v>106</v>
      </c>
      <c r="AD115">
        <v>0</v>
      </c>
      <c r="AE115">
        <v>0</v>
      </c>
      <c r="AF115">
        <v>0</v>
      </c>
      <c r="AG115">
        <v>106</v>
      </c>
      <c r="AH115">
        <v>0</v>
      </c>
      <c r="AI115">
        <v>0</v>
      </c>
      <c r="AJ115">
        <v>0</v>
      </c>
    </row>
    <row r="116" spans="1:36" x14ac:dyDescent="0.25">
      <c r="A116" t="s">
        <v>45</v>
      </c>
      <c r="B116" t="s">
        <v>133</v>
      </c>
      <c r="C116" t="s">
        <v>350</v>
      </c>
      <c r="D116">
        <v>2</v>
      </c>
      <c r="E116" t="s">
        <v>133</v>
      </c>
      <c r="F116" t="s">
        <v>133</v>
      </c>
      <c r="G116" t="s">
        <v>133</v>
      </c>
      <c r="H116" t="s">
        <v>48</v>
      </c>
      <c r="I116" t="s">
        <v>48</v>
      </c>
      <c r="J116" t="s">
        <v>49</v>
      </c>
      <c r="K116" t="s">
        <v>50</v>
      </c>
      <c r="L116" t="s">
        <v>401</v>
      </c>
      <c r="M116" t="s">
        <v>52</v>
      </c>
      <c r="N116" t="s">
        <v>140</v>
      </c>
      <c r="O116" t="s">
        <v>141</v>
      </c>
      <c r="P116" t="s">
        <v>142</v>
      </c>
      <c r="Q116" t="s">
        <v>56</v>
      </c>
      <c r="R116" t="s">
        <v>402</v>
      </c>
      <c r="S116">
        <v>204</v>
      </c>
      <c r="T116" t="s">
        <v>61</v>
      </c>
      <c r="U116" t="s">
        <v>62</v>
      </c>
      <c r="V116" t="s">
        <v>62</v>
      </c>
      <c r="W116" t="s">
        <v>403</v>
      </c>
      <c r="X116">
        <v>205</v>
      </c>
      <c r="Y116" t="s">
        <v>59</v>
      </c>
      <c r="Z116" t="s">
        <v>1567</v>
      </c>
      <c r="AA116" t="s">
        <v>59</v>
      </c>
      <c r="AB116">
        <v>53</v>
      </c>
      <c r="AC116">
        <v>53</v>
      </c>
      <c r="AD116">
        <v>0</v>
      </c>
      <c r="AE116">
        <v>0</v>
      </c>
      <c r="AF116">
        <v>0</v>
      </c>
      <c r="AG116">
        <v>53</v>
      </c>
      <c r="AH116">
        <v>0</v>
      </c>
      <c r="AI116">
        <v>0</v>
      </c>
      <c r="AJ116">
        <v>0</v>
      </c>
    </row>
    <row r="117" spans="1:36" x14ac:dyDescent="0.25">
      <c r="A117" t="s">
        <v>45</v>
      </c>
      <c r="B117" t="s">
        <v>133</v>
      </c>
      <c r="C117" t="s">
        <v>350</v>
      </c>
      <c r="D117">
        <v>2</v>
      </c>
      <c r="E117" t="s">
        <v>133</v>
      </c>
      <c r="F117" t="s">
        <v>133</v>
      </c>
      <c r="G117" t="s">
        <v>133</v>
      </c>
      <c r="H117" t="s">
        <v>48</v>
      </c>
      <c r="I117" t="s">
        <v>48</v>
      </c>
      <c r="J117" t="s">
        <v>49</v>
      </c>
      <c r="K117" t="s">
        <v>50</v>
      </c>
      <c r="L117" t="s">
        <v>318</v>
      </c>
      <c r="M117" t="s">
        <v>52</v>
      </c>
      <c r="N117" t="s">
        <v>140</v>
      </c>
      <c r="O117" t="s">
        <v>141</v>
      </c>
      <c r="P117" t="s">
        <v>142</v>
      </c>
      <c r="Q117" t="s">
        <v>56</v>
      </c>
      <c r="R117" t="s">
        <v>404</v>
      </c>
      <c r="S117">
        <v>289</v>
      </c>
      <c r="T117" t="s">
        <v>61</v>
      </c>
      <c r="U117" t="s">
        <v>62</v>
      </c>
      <c r="V117" t="s">
        <v>62</v>
      </c>
      <c r="W117" t="s">
        <v>405</v>
      </c>
      <c r="X117">
        <v>290</v>
      </c>
      <c r="Y117" t="s">
        <v>59</v>
      </c>
      <c r="Z117" t="s">
        <v>1567</v>
      </c>
      <c r="AA117" t="s">
        <v>59</v>
      </c>
      <c r="AB117">
        <v>53</v>
      </c>
      <c r="AC117">
        <v>53</v>
      </c>
      <c r="AD117">
        <v>0</v>
      </c>
      <c r="AE117">
        <v>0</v>
      </c>
      <c r="AF117">
        <v>0</v>
      </c>
      <c r="AG117">
        <v>53</v>
      </c>
      <c r="AH117">
        <v>0</v>
      </c>
      <c r="AI117">
        <v>0</v>
      </c>
      <c r="AJ117">
        <v>0</v>
      </c>
    </row>
    <row r="118" spans="1:36" x14ac:dyDescent="0.25">
      <c r="A118" t="s">
        <v>45</v>
      </c>
      <c r="B118" t="s">
        <v>133</v>
      </c>
      <c r="C118" t="s">
        <v>350</v>
      </c>
      <c r="D118">
        <v>2</v>
      </c>
      <c r="E118" t="s">
        <v>133</v>
      </c>
      <c r="F118" t="s">
        <v>133</v>
      </c>
      <c r="G118" t="s">
        <v>133</v>
      </c>
      <c r="H118" t="s">
        <v>48</v>
      </c>
      <c r="I118" t="s">
        <v>48</v>
      </c>
      <c r="J118" t="s">
        <v>49</v>
      </c>
      <c r="K118" t="s">
        <v>50</v>
      </c>
      <c r="L118" t="s">
        <v>335</v>
      </c>
      <c r="M118" t="s">
        <v>52</v>
      </c>
      <c r="N118" t="s">
        <v>169</v>
      </c>
      <c r="O118" t="s">
        <v>154</v>
      </c>
      <c r="P118" t="s">
        <v>142</v>
      </c>
      <c r="Q118" t="s">
        <v>56</v>
      </c>
      <c r="R118" t="s">
        <v>406</v>
      </c>
      <c r="S118">
        <v>1132</v>
      </c>
      <c r="T118" t="s">
        <v>61</v>
      </c>
      <c r="U118" t="s">
        <v>62</v>
      </c>
      <c r="V118" t="s">
        <v>62</v>
      </c>
      <c r="W118" t="s">
        <v>407</v>
      </c>
      <c r="X118">
        <v>1133</v>
      </c>
      <c r="Y118" t="s">
        <v>59</v>
      </c>
      <c r="Z118" t="s">
        <v>1567</v>
      </c>
      <c r="AA118" t="s">
        <v>59</v>
      </c>
      <c r="AB118">
        <v>0</v>
      </c>
      <c r="AC118">
        <v>0</v>
      </c>
      <c r="AD118">
        <v>53</v>
      </c>
      <c r="AE118">
        <v>0</v>
      </c>
      <c r="AF118">
        <v>0</v>
      </c>
      <c r="AG118">
        <v>53</v>
      </c>
      <c r="AH118">
        <v>0</v>
      </c>
      <c r="AI118">
        <v>0</v>
      </c>
      <c r="AJ118">
        <v>0</v>
      </c>
    </row>
    <row r="119" spans="1:36" x14ac:dyDescent="0.25">
      <c r="A119" t="s">
        <v>45</v>
      </c>
      <c r="B119" t="s">
        <v>349</v>
      </c>
      <c r="C119" t="s">
        <v>293</v>
      </c>
      <c r="D119">
        <v>1</v>
      </c>
      <c r="E119" t="s">
        <v>349</v>
      </c>
      <c r="F119" t="s">
        <v>349</v>
      </c>
      <c r="G119" t="s">
        <v>349</v>
      </c>
      <c r="H119" t="s">
        <v>48</v>
      </c>
      <c r="I119" t="s">
        <v>48</v>
      </c>
      <c r="J119" t="s">
        <v>408</v>
      </c>
      <c r="K119" t="s">
        <v>409</v>
      </c>
      <c r="L119" t="s">
        <v>410</v>
      </c>
      <c r="M119" t="s">
        <v>52</v>
      </c>
      <c r="N119" t="s">
        <v>140</v>
      </c>
      <c r="O119" t="s">
        <v>141</v>
      </c>
      <c r="P119" t="s">
        <v>142</v>
      </c>
      <c r="Q119" t="s">
        <v>56</v>
      </c>
      <c r="R119" t="s">
        <v>411</v>
      </c>
      <c r="S119">
        <v>60</v>
      </c>
      <c r="T119" t="s">
        <v>59</v>
      </c>
      <c r="U119" t="s">
        <v>1567</v>
      </c>
      <c r="V119" t="s">
        <v>59</v>
      </c>
      <c r="W119" t="s">
        <v>412</v>
      </c>
      <c r="X119">
        <v>61</v>
      </c>
      <c r="Y119" t="s">
        <v>61</v>
      </c>
      <c r="Z119" t="s">
        <v>62</v>
      </c>
      <c r="AA119" t="s">
        <v>62</v>
      </c>
      <c r="AB119">
        <v>53</v>
      </c>
      <c r="AC119">
        <v>53</v>
      </c>
      <c r="AD119">
        <v>0</v>
      </c>
      <c r="AE119">
        <v>0</v>
      </c>
      <c r="AF119">
        <v>0</v>
      </c>
      <c r="AG119">
        <v>53</v>
      </c>
      <c r="AH119">
        <v>0</v>
      </c>
      <c r="AI119">
        <v>0</v>
      </c>
      <c r="AJ119">
        <v>0</v>
      </c>
    </row>
    <row r="120" spans="1:36" x14ac:dyDescent="0.25">
      <c r="A120" t="s">
        <v>45</v>
      </c>
      <c r="B120" t="s">
        <v>349</v>
      </c>
      <c r="C120" t="s">
        <v>293</v>
      </c>
      <c r="D120">
        <v>1</v>
      </c>
      <c r="E120" t="s">
        <v>349</v>
      </c>
      <c r="F120" t="s">
        <v>349</v>
      </c>
      <c r="G120" t="s">
        <v>349</v>
      </c>
      <c r="H120" t="s">
        <v>48</v>
      </c>
      <c r="I120" t="s">
        <v>48</v>
      </c>
      <c r="J120" t="s">
        <v>408</v>
      </c>
      <c r="K120" t="s">
        <v>409</v>
      </c>
      <c r="L120" t="s">
        <v>413</v>
      </c>
      <c r="M120" t="s">
        <v>52</v>
      </c>
      <c r="N120" t="s">
        <v>140</v>
      </c>
      <c r="O120" t="s">
        <v>141</v>
      </c>
      <c r="P120" t="s">
        <v>142</v>
      </c>
      <c r="Q120" t="s">
        <v>56</v>
      </c>
      <c r="R120" t="s">
        <v>414</v>
      </c>
      <c r="S120">
        <v>133</v>
      </c>
      <c r="T120" t="s">
        <v>59</v>
      </c>
      <c r="U120" t="s">
        <v>1567</v>
      </c>
      <c r="V120" t="s">
        <v>59</v>
      </c>
      <c r="W120" t="s">
        <v>415</v>
      </c>
      <c r="X120">
        <v>134</v>
      </c>
      <c r="Y120" t="s">
        <v>61</v>
      </c>
      <c r="Z120" t="s">
        <v>62</v>
      </c>
      <c r="AA120" t="s">
        <v>62</v>
      </c>
      <c r="AB120">
        <v>53</v>
      </c>
      <c r="AC120">
        <v>53</v>
      </c>
      <c r="AD120">
        <v>0</v>
      </c>
      <c r="AE120">
        <v>0</v>
      </c>
      <c r="AF120">
        <v>0</v>
      </c>
      <c r="AG120">
        <v>53</v>
      </c>
      <c r="AH120">
        <v>0</v>
      </c>
      <c r="AI120">
        <v>0</v>
      </c>
      <c r="AJ120">
        <v>0</v>
      </c>
    </row>
    <row r="121" spans="1:36" x14ac:dyDescent="0.25">
      <c r="A121" t="s">
        <v>45</v>
      </c>
      <c r="B121" t="s">
        <v>349</v>
      </c>
      <c r="C121" t="s">
        <v>293</v>
      </c>
      <c r="D121">
        <v>1</v>
      </c>
      <c r="E121" t="s">
        <v>349</v>
      </c>
      <c r="F121" t="s">
        <v>349</v>
      </c>
      <c r="G121" t="s">
        <v>349</v>
      </c>
      <c r="H121" t="s">
        <v>48</v>
      </c>
      <c r="I121" t="s">
        <v>48</v>
      </c>
      <c r="J121" t="s">
        <v>408</v>
      </c>
      <c r="K121" t="s">
        <v>409</v>
      </c>
      <c r="L121" t="s">
        <v>416</v>
      </c>
      <c r="M121" t="s">
        <v>52</v>
      </c>
      <c r="N121" t="s">
        <v>53</v>
      </c>
      <c r="O121" t="s">
        <v>54</v>
      </c>
      <c r="P121" t="s">
        <v>55</v>
      </c>
      <c r="Q121" t="s">
        <v>56</v>
      </c>
      <c r="R121" t="s">
        <v>301</v>
      </c>
      <c r="S121">
        <v>703</v>
      </c>
      <c r="T121" t="s">
        <v>59</v>
      </c>
      <c r="U121" t="s">
        <v>1567</v>
      </c>
      <c r="V121" t="s">
        <v>59</v>
      </c>
      <c r="W121" t="s">
        <v>329</v>
      </c>
      <c r="X121">
        <v>704</v>
      </c>
      <c r="Y121" t="s">
        <v>61</v>
      </c>
      <c r="Z121" t="s">
        <v>62</v>
      </c>
      <c r="AA121" t="s">
        <v>62</v>
      </c>
      <c r="AB121">
        <v>106</v>
      </c>
      <c r="AC121">
        <v>106</v>
      </c>
      <c r="AD121">
        <v>0</v>
      </c>
      <c r="AE121">
        <v>0</v>
      </c>
      <c r="AF121">
        <v>0</v>
      </c>
      <c r="AG121">
        <v>106</v>
      </c>
      <c r="AH121">
        <v>0</v>
      </c>
      <c r="AI121">
        <v>0</v>
      </c>
      <c r="AJ121">
        <v>0</v>
      </c>
    </row>
    <row r="122" spans="1:36" x14ac:dyDescent="0.25">
      <c r="A122" t="s">
        <v>45</v>
      </c>
      <c r="B122" t="s">
        <v>349</v>
      </c>
      <c r="C122" t="s">
        <v>293</v>
      </c>
      <c r="D122">
        <v>1</v>
      </c>
      <c r="E122" t="s">
        <v>349</v>
      </c>
      <c r="F122" t="s">
        <v>349</v>
      </c>
      <c r="G122" t="s">
        <v>349</v>
      </c>
      <c r="H122" t="s">
        <v>48</v>
      </c>
      <c r="I122" t="s">
        <v>48</v>
      </c>
      <c r="J122" t="s">
        <v>408</v>
      </c>
      <c r="K122" t="s">
        <v>409</v>
      </c>
      <c r="L122" t="s">
        <v>417</v>
      </c>
      <c r="M122" t="s">
        <v>52</v>
      </c>
      <c r="N122" t="s">
        <v>53</v>
      </c>
      <c r="O122" t="s">
        <v>54</v>
      </c>
      <c r="P122" t="s">
        <v>55</v>
      </c>
      <c r="Q122" t="s">
        <v>56</v>
      </c>
      <c r="R122" t="s">
        <v>418</v>
      </c>
      <c r="S122">
        <v>2026</v>
      </c>
      <c r="T122" t="s">
        <v>59</v>
      </c>
      <c r="U122" t="s">
        <v>1567</v>
      </c>
      <c r="V122" t="s">
        <v>59</v>
      </c>
      <c r="W122" t="s">
        <v>282</v>
      </c>
      <c r="X122">
        <v>2027</v>
      </c>
      <c r="Y122" t="s">
        <v>61</v>
      </c>
      <c r="Z122" t="s">
        <v>62</v>
      </c>
      <c r="AA122" t="s">
        <v>62</v>
      </c>
      <c r="AB122">
        <v>106</v>
      </c>
      <c r="AC122">
        <v>106</v>
      </c>
      <c r="AD122">
        <v>0</v>
      </c>
      <c r="AE122">
        <v>0</v>
      </c>
      <c r="AF122">
        <v>0</v>
      </c>
      <c r="AG122">
        <v>106</v>
      </c>
      <c r="AH122">
        <v>0</v>
      </c>
      <c r="AI122">
        <v>0</v>
      </c>
      <c r="AJ122">
        <v>0</v>
      </c>
    </row>
    <row r="123" spans="1:36" x14ac:dyDescent="0.25">
      <c r="A123" t="s">
        <v>45</v>
      </c>
      <c r="B123" t="s">
        <v>349</v>
      </c>
      <c r="C123" t="s">
        <v>293</v>
      </c>
      <c r="D123">
        <v>1</v>
      </c>
      <c r="E123" t="s">
        <v>349</v>
      </c>
      <c r="F123" t="s">
        <v>349</v>
      </c>
      <c r="G123" t="s">
        <v>349</v>
      </c>
      <c r="H123" t="s">
        <v>48</v>
      </c>
      <c r="I123" t="s">
        <v>48</v>
      </c>
      <c r="J123" t="s">
        <v>408</v>
      </c>
      <c r="K123" t="s">
        <v>409</v>
      </c>
      <c r="L123" t="s">
        <v>419</v>
      </c>
      <c r="M123" t="s">
        <v>98</v>
      </c>
      <c r="N123" t="s">
        <v>99</v>
      </c>
      <c r="O123" t="s">
        <v>100</v>
      </c>
      <c r="P123" t="s">
        <v>55</v>
      </c>
      <c r="Q123" t="s">
        <v>56</v>
      </c>
      <c r="R123" t="s">
        <v>420</v>
      </c>
      <c r="S123">
        <v>140</v>
      </c>
      <c r="T123" t="s">
        <v>59</v>
      </c>
      <c r="U123" t="s">
        <v>1567</v>
      </c>
      <c r="V123" t="s">
        <v>59</v>
      </c>
      <c r="W123" t="s">
        <v>421</v>
      </c>
      <c r="X123">
        <v>141</v>
      </c>
      <c r="Y123" t="s">
        <v>61</v>
      </c>
      <c r="Z123" t="s">
        <v>62</v>
      </c>
      <c r="AA123" t="s">
        <v>62</v>
      </c>
      <c r="AB123">
        <v>106</v>
      </c>
      <c r="AC123">
        <v>106</v>
      </c>
      <c r="AD123">
        <v>0</v>
      </c>
      <c r="AE123">
        <v>0</v>
      </c>
      <c r="AF123">
        <v>0</v>
      </c>
      <c r="AG123">
        <v>106</v>
      </c>
      <c r="AH123">
        <v>0</v>
      </c>
      <c r="AI123">
        <v>0</v>
      </c>
      <c r="AJ123">
        <v>0</v>
      </c>
    </row>
    <row r="124" spans="1:36" x14ac:dyDescent="0.25">
      <c r="A124" t="s">
        <v>45</v>
      </c>
      <c r="B124" t="s">
        <v>349</v>
      </c>
      <c r="C124" t="s">
        <v>293</v>
      </c>
      <c r="D124">
        <v>1</v>
      </c>
      <c r="E124" t="s">
        <v>349</v>
      </c>
      <c r="F124" t="s">
        <v>349</v>
      </c>
      <c r="G124" t="s">
        <v>349</v>
      </c>
      <c r="H124" t="s">
        <v>48</v>
      </c>
      <c r="I124" t="s">
        <v>48</v>
      </c>
      <c r="J124" t="s">
        <v>408</v>
      </c>
      <c r="K124" t="s">
        <v>409</v>
      </c>
      <c r="L124" t="s">
        <v>422</v>
      </c>
      <c r="M124" t="s">
        <v>52</v>
      </c>
      <c r="N124" t="s">
        <v>267</v>
      </c>
      <c r="O124" t="s">
        <v>268</v>
      </c>
      <c r="P124" t="s">
        <v>142</v>
      </c>
      <c r="Q124" t="s">
        <v>56</v>
      </c>
      <c r="R124" t="s">
        <v>423</v>
      </c>
      <c r="S124">
        <v>303</v>
      </c>
      <c r="T124" t="s">
        <v>59</v>
      </c>
      <c r="U124" t="s">
        <v>1567</v>
      </c>
      <c r="V124" t="s">
        <v>59</v>
      </c>
      <c r="W124" t="s">
        <v>424</v>
      </c>
      <c r="X124">
        <v>304</v>
      </c>
      <c r="Y124" t="s">
        <v>61</v>
      </c>
      <c r="Z124" t="s">
        <v>62</v>
      </c>
      <c r="AA124" t="s">
        <v>62</v>
      </c>
      <c r="AB124">
        <v>53</v>
      </c>
      <c r="AC124">
        <v>53</v>
      </c>
      <c r="AD124">
        <v>0</v>
      </c>
      <c r="AE124">
        <v>0</v>
      </c>
      <c r="AF124">
        <v>0</v>
      </c>
      <c r="AG124">
        <v>53</v>
      </c>
      <c r="AH124">
        <v>0</v>
      </c>
      <c r="AI124">
        <v>0</v>
      </c>
      <c r="AJ124">
        <v>0</v>
      </c>
    </row>
    <row r="125" spans="1:36" x14ac:dyDescent="0.25">
      <c r="A125" t="s">
        <v>45</v>
      </c>
      <c r="B125" t="s">
        <v>349</v>
      </c>
      <c r="C125" t="s">
        <v>293</v>
      </c>
      <c r="D125">
        <v>1</v>
      </c>
      <c r="E125" t="s">
        <v>349</v>
      </c>
      <c r="F125" t="s">
        <v>349</v>
      </c>
      <c r="G125" t="s">
        <v>349</v>
      </c>
      <c r="H125" t="s">
        <v>48</v>
      </c>
      <c r="I125" t="s">
        <v>48</v>
      </c>
      <c r="J125" t="s">
        <v>408</v>
      </c>
      <c r="K125" t="s">
        <v>409</v>
      </c>
      <c r="L125" t="s">
        <v>425</v>
      </c>
      <c r="M125" t="s">
        <v>52</v>
      </c>
      <c r="N125" t="s">
        <v>267</v>
      </c>
      <c r="O125" t="s">
        <v>268</v>
      </c>
      <c r="P125" t="s">
        <v>142</v>
      </c>
      <c r="Q125" t="s">
        <v>56</v>
      </c>
      <c r="R125" t="s">
        <v>426</v>
      </c>
      <c r="S125">
        <v>88</v>
      </c>
      <c r="T125" t="s">
        <v>59</v>
      </c>
      <c r="U125" t="s">
        <v>1567</v>
      </c>
      <c r="V125" t="s">
        <v>59</v>
      </c>
      <c r="W125" t="s">
        <v>427</v>
      </c>
      <c r="X125">
        <v>89</v>
      </c>
      <c r="Y125" t="s">
        <v>61</v>
      </c>
      <c r="Z125" t="s">
        <v>62</v>
      </c>
      <c r="AA125" t="s">
        <v>62</v>
      </c>
      <c r="AB125">
        <v>53</v>
      </c>
      <c r="AC125">
        <v>53</v>
      </c>
      <c r="AD125">
        <v>0</v>
      </c>
      <c r="AE125">
        <v>0</v>
      </c>
      <c r="AF125">
        <v>0</v>
      </c>
      <c r="AG125">
        <v>53</v>
      </c>
      <c r="AH125">
        <v>0</v>
      </c>
      <c r="AI125">
        <v>0</v>
      </c>
      <c r="AJ125">
        <v>0</v>
      </c>
    </row>
    <row r="126" spans="1:36" x14ac:dyDescent="0.25">
      <c r="A126" t="s">
        <v>45</v>
      </c>
      <c r="B126" t="s">
        <v>349</v>
      </c>
      <c r="C126" t="s">
        <v>293</v>
      </c>
      <c r="D126">
        <v>1</v>
      </c>
      <c r="E126" t="s">
        <v>349</v>
      </c>
      <c r="F126" t="s">
        <v>349</v>
      </c>
      <c r="G126" t="s">
        <v>349</v>
      </c>
      <c r="H126" t="s">
        <v>48</v>
      </c>
      <c r="I126" t="s">
        <v>48</v>
      </c>
      <c r="J126" t="s">
        <v>408</v>
      </c>
      <c r="K126" t="s">
        <v>409</v>
      </c>
      <c r="L126" t="s">
        <v>428</v>
      </c>
      <c r="M126" t="s">
        <v>52</v>
      </c>
      <c r="N126" t="s">
        <v>267</v>
      </c>
      <c r="O126" t="s">
        <v>268</v>
      </c>
      <c r="P126" t="s">
        <v>142</v>
      </c>
      <c r="Q126" t="s">
        <v>56</v>
      </c>
      <c r="R126" t="s">
        <v>322</v>
      </c>
      <c r="S126">
        <v>1130</v>
      </c>
      <c r="T126" t="s">
        <v>59</v>
      </c>
      <c r="U126" t="s">
        <v>1567</v>
      </c>
      <c r="V126" t="s">
        <v>59</v>
      </c>
      <c r="W126" t="s">
        <v>429</v>
      </c>
      <c r="X126">
        <v>1131</v>
      </c>
      <c r="Y126" t="s">
        <v>61</v>
      </c>
      <c r="Z126" t="s">
        <v>62</v>
      </c>
      <c r="AA126" t="s">
        <v>62</v>
      </c>
      <c r="AB126">
        <v>53</v>
      </c>
      <c r="AC126">
        <v>53</v>
      </c>
      <c r="AD126">
        <v>0</v>
      </c>
      <c r="AE126">
        <v>0</v>
      </c>
      <c r="AF126">
        <v>0</v>
      </c>
      <c r="AG126">
        <v>53</v>
      </c>
      <c r="AH126">
        <v>0</v>
      </c>
      <c r="AI126">
        <v>0</v>
      </c>
      <c r="AJ126">
        <v>0</v>
      </c>
    </row>
    <row r="127" spans="1:36" x14ac:dyDescent="0.25">
      <c r="A127" t="s">
        <v>45</v>
      </c>
      <c r="B127" t="s">
        <v>349</v>
      </c>
      <c r="C127" t="s">
        <v>293</v>
      </c>
      <c r="D127">
        <v>1</v>
      </c>
      <c r="E127" t="s">
        <v>349</v>
      </c>
      <c r="F127" t="s">
        <v>349</v>
      </c>
      <c r="G127" t="s">
        <v>349</v>
      </c>
      <c r="H127" t="s">
        <v>48</v>
      </c>
      <c r="I127" t="s">
        <v>48</v>
      </c>
      <c r="J127" t="s">
        <v>408</v>
      </c>
      <c r="K127" t="s">
        <v>409</v>
      </c>
      <c r="L127" t="s">
        <v>430</v>
      </c>
      <c r="M127" t="s">
        <v>52</v>
      </c>
      <c r="N127" t="s">
        <v>140</v>
      </c>
      <c r="O127" t="s">
        <v>141</v>
      </c>
      <c r="P127" t="s">
        <v>142</v>
      </c>
      <c r="Q127" t="s">
        <v>56</v>
      </c>
      <c r="R127" t="s">
        <v>431</v>
      </c>
      <c r="S127">
        <v>2926</v>
      </c>
      <c r="T127" t="s">
        <v>59</v>
      </c>
      <c r="U127" t="s">
        <v>1567</v>
      </c>
      <c r="V127" t="s">
        <v>59</v>
      </c>
      <c r="W127" t="s">
        <v>432</v>
      </c>
      <c r="X127">
        <v>2927</v>
      </c>
      <c r="Y127" t="s">
        <v>61</v>
      </c>
      <c r="Z127" t="s">
        <v>62</v>
      </c>
      <c r="AA127" t="s">
        <v>62</v>
      </c>
      <c r="AB127">
        <v>53</v>
      </c>
      <c r="AC127">
        <v>53</v>
      </c>
      <c r="AD127">
        <v>0</v>
      </c>
      <c r="AE127">
        <v>0</v>
      </c>
      <c r="AF127">
        <v>0</v>
      </c>
      <c r="AG127">
        <v>53</v>
      </c>
      <c r="AH127">
        <v>0</v>
      </c>
      <c r="AI127">
        <v>0</v>
      </c>
      <c r="AJ127">
        <v>0</v>
      </c>
    </row>
    <row r="128" spans="1:36" x14ac:dyDescent="0.25">
      <c r="A128" t="s">
        <v>45</v>
      </c>
      <c r="B128" t="s">
        <v>349</v>
      </c>
      <c r="C128" t="s">
        <v>433</v>
      </c>
      <c r="D128">
        <v>2</v>
      </c>
      <c r="E128" t="s">
        <v>349</v>
      </c>
      <c r="F128" t="s">
        <v>349</v>
      </c>
      <c r="G128" t="s">
        <v>349</v>
      </c>
      <c r="H128" t="s">
        <v>48</v>
      </c>
      <c r="I128" t="s">
        <v>48</v>
      </c>
      <c r="J128" t="s">
        <v>408</v>
      </c>
      <c r="K128" t="s">
        <v>409</v>
      </c>
      <c r="L128" t="s">
        <v>434</v>
      </c>
      <c r="M128" t="s">
        <v>52</v>
      </c>
      <c r="N128" t="s">
        <v>140</v>
      </c>
      <c r="O128" t="s">
        <v>141</v>
      </c>
      <c r="P128" t="s">
        <v>142</v>
      </c>
      <c r="Q128" t="s">
        <v>56</v>
      </c>
      <c r="R128" t="s">
        <v>435</v>
      </c>
      <c r="S128">
        <v>1373</v>
      </c>
      <c r="T128" t="s">
        <v>157</v>
      </c>
      <c r="U128" t="s">
        <v>157</v>
      </c>
      <c r="V128" t="s">
        <v>157</v>
      </c>
      <c r="W128" t="s">
        <v>436</v>
      </c>
      <c r="X128">
        <v>1374</v>
      </c>
      <c r="Y128" t="s">
        <v>59</v>
      </c>
      <c r="Z128" t="s">
        <v>1567</v>
      </c>
      <c r="AA128" t="s">
        <v>59</v>
      </c>
      <c r="AB128">
        <v>89</v>
      </c>
      <c r="AC128">
        <v>89</v>
      </c>
      <c r="AD128">
        <v>0</v>
      </c>
      <c r="AE128">
        <v>0</v>
      </c>
      <c r="AF128">
        <v>0</v>
      </c>
      <c r="AG128">
        <v>89</v>
      </c>
      <c r="AH128">
        <v>0</v>
      </c>
      <c r="AI128">
        <v>0</v>
      </c>
      <c r="AJ128">
        <v>0</v>
      </c>
    </row>
    <row r="129" spans="1:36" x14ac:dyDescent="0.25">
      <c r="A129" t="s">
        <v>45</v>
      </c>
      <c r="B129" t="s">
        <v>349</v>
      </c>
      <c r="C129" t="s">
        <v>433</v>
      </c>
      <c r="D129">
        <v>2</v>
      </c>
      <c r="E129" t="s">
        <v>349</v>
      </c>
      <c r="F129" t="s">
        <v>349</v>
      </c>
      <c r="G129" t="s">
        <v>349</v>
      </c>
      <c r="H129" t="s">
        <v>48</v>
      </c>
      <c r="I129" t="s">
        <v>48</v>
      </c>
      <c r="J129" t="s">
        <v>408</v>
      </c>
      <c r="K129" t="s">
        <v>409</v>
      </c>
      <c r="L129" t="s">
        <v>428</v>
      </c>
      <c r="M129" t="s">
        <v>52</v>
      </c>
      <c r="N129" t="s">
        <v>267</v>
      </c>
      <c r="O129" t="s">
        <v>268</v>
      </c>
      <c r="P129" t="s">
        <v>142</v>
      </c>
      <c r="Q129" t="s">
        <v>56</v>
      </c>
      <c r="R129" t="s">
        <v>437</v>
      </c>
      <c r="S129">
        <v>1132</v>
      </c>
      <c r="T129" t="s">
        <v>61</v>
      </c>
      <c r="U129" t="s">
        <v>62</v>
      </c>
      <c r="V129" t="s">
        <v>62</v>
      </c>
      <c r="W129" t="s">
        <v>438</v>
      </c>
      <c r="X129">
        <v>1133</v>
      </c>
      <c r="Y129" t="s">
        <v>217</v>
      </c>
      <c r="Z129" t="s">
        <v>113</v>
      </c>
      <c r="AA129" t="s">
        <v>218</v>
      </c>
      <c r="AB129">
        <v>33</v>
      </c>
      <c r="AC129">
        <v>33</v>
      </c>
      <c r="AD129">
        <v>0</v>
      </c>
      <c r="AE129">
        <v>0</v>
      </c>
      <c r="AF129">
        <v>0</v>
      </c>
      <c r="AG129">
        <v>33</v>
      </c>
      <c r="AH129">
        <v>0</v>
      </c>
      <c r="AI129">
        <v>0</v>
      </c>
      <c r="AJ129">
        <v>0</v>
      </c>
    </row>
    <row r="130" spans="1:36" x14ac:dyDescent="0.25">
      <c r="A130" t="s">
        <v>45</v>
      </c>
      <c r="B130" t="s">
        <v>349</v>
      </c>
      <c r="C130" t="s">
        <v>433</v>
      </c>
      <c r="D130">
        <v>2</v>
      </c>
      <c r="E130" t="s">
        <v>349</v>
      </c>
      <c r="F130" t="s">
        <v>349</v>
      </c>
      <c r="G130" t="s">
        <v>349</v>
      </c>
      <c r="H130" t="s">
        <v>48</v>
      </c>
      <c r="I130" t="s">
        <v>48</v>
      </c>
      <c r="J130" t="s">
        <v>408</v>
      </c>
      <c r="K130" t="s">
        <v>409</v>
      </c>
      <c r="L130" t="s">
        <v>430</v>
      </c>
      <c r="M130" t="s">
        <v>52</v>
      </c>
      <c r="N130" t="s">
        <v>140</v>
      </c>
      <c r="O130" t="s">
        <v>141</v>
      </c>
      <c r="P130" t="s">
        <v>142</v>
      </c>
      <c r="Q130" t="s">
        <v>56</v>
      </c>
      <c r="R130" t="s">
        <v>439</v>
      </c>
      <c r="S130">
        <v>2928</v>
      </c>
      <c r="T130" t="s">
        <v>61</v>
      </c>
      <c r="U130" t="s">
        <v>62</v>
      </c>
      <c r="V130" t="s">
        <v>62</v>
      </c>
      <c r="W130" t="s">
        <v>440</v>
      </c>
      <c r="X130">
        <v>2929</v>
      </c>
      <c r="Y130" t="s">
        <v>59</v>
      </c>
      <c r="Z130" t="s">
        <v>1567</v>
      </c>
      <c r="AA130" t="s">
        <v>59</v>
      </c>
      <c r="AB130">
        <v>53</v>
      </c>
      <c r="AC130">
        <v>53</v>
      </c>
      <c r="AD130">
        <v>0</v>
      </c>
      <c r="AE130">
        <v>0</v>
      </c>
      <c r="AF130">
        <v>0</v>
      </c>
      <c r="AG130">
        <v>53</v>
      </c>
      <c r="AH130">
        <v>0</v>
      </c>
      <c r="AI130">
        <v>0</v>
      </c>
      <c r="AJ130">
        <v>0</v>
      </c>
    </row>
    <row r="131" spans="1:36" x14ac:dyDescent="0.25">
      <c r="A131" t="s">
        <v>45</v>
      </c>
      <c r="B131" t="s">
        <v>349</v>
      </c>
      <c r="C131" t="s">
        <v>433</v>
      </c>
      <c r="D131">
        <v>2</v>
      </c>
      <c r="E131" t="s">
        <v>349</v>
      </c>
      <c r="F131" t="s">
        <v>349</v>
      </c>
      <c r="G131" t="s">
        <v>349</v>
      </c>
      <c r="H131" t="s">
        <v>48</v>
      </c>
      <c r="I131" t="s">
        <v>48</v>
      </c>
      <c r="J131" t="s">
        <v>408</v>
      </c>
      <c r="K131" t="s">
        <v>409</v>
      </c>
      <c r="L131" t="s">
        <v>425</v>
      </c>
      <c r="M131" t="s">
        <v>52</v>
      </c>
      <c r="N131" t="s">
        <v>267</v>
      </c>
      <c r="O131" t="s">
        <v>268</v>
      </c>
      <c r="P131" t="s">
        <v>142</v>
      </c>
      <c r="Q131" t="s">
        <v>56</v>
      </c>
      <c r="R131" t="s">
        <v>441</v>
      </c>
      <c r="S131">
        <v>90</v>
      </c>
      <c r="T131" t="s">
        <v>61</v>
      </c>
      <c r="U131" t="s">
        <v>62</v>
      </c>
      <c r="V131" t="s">
        <v>62</v>
      </c>
      <c r="W131" t="s">
        <v>442</v>
      </c>
      <c r="X131">
        <v>91</v>
      </c>
      <c r="Y131" t="s">
        <v>217</v>
      </c>
      <c r="Z131" t="s">
        <v>113</v>
      </c>
      <c r="AA131" t="s">
        <v>218</v>
      </c>
      <c r="AB131">
        <v>33</v>
      </c>
      <c r="AC131">
        <v>33</v>
      </c>
      <c r="AD131">
        <v>0</v>
      </c>
      <c r="AE131">
        <v>0</v>
      </c>
      <c r="AF131">
        <v>0</v>
      </c>
      <c r="AG131">
        <v>33</v>
      </c>
      <c r="AH131">
        <v>0</v>
      </c>
      <c r="AI131">
        <v>0</v>
      </c>
      <c r="AJ131">
        <v>0</v>
      </c>
    </row>
    <row r="132" spans="1:36" x14ac:dyDescent="0.25">
      <c r="A132" t="s">
        <v>45</v>
      </c>
      <c r="B132" t="s">
        <v>349</v>
      </c>
      <c r="C132" t="s">
        <v>443</v>
      </c>
      <c r="D132">
        <v>1</v>
      </c>
      <c r="E132" t="s">
        <v>349</v>
      </c>
      <c r="F132" t="s">
        <v>349</v>
      </c>
      <c r="G132" t="s">
        <v>349</v>
      </c>
      <c r="H132" t="s">
        <v>48</v>
      </c>
      <c r="I132" t="s">
        <v>48</v>
      </c>
      <c r="J132" t="s">
        <v>408</v>
      </c>
      <c r="K132" t="s">
        <v>409</v>
      </c>
      <c r="L132" t="s">
        <v>444</v>
      </c>
      <c r="M132" t="s">
        <v>52</v>
      </c>
      <c r="N132" t="s">
        <v>149</v>
      </c>
      <c r="O132" t="s">
        <v>141</v>
      </c>
      <c r="P132" t="s">
        <v>142</v>
      </c>
      <c r="Q132" t="s">
        <v>56</v>
      </c>
      <c r="R132" t="s">
        <v>445</v>
      </c>
      <c r="S132">
        <v>402</v>
      </c>
      <c r="T132" t="s">
        <v>59</v>
      </c>
      <c r="U132" t="s">
        <v>1567</v>
      </c>
      <c r="V132" t="s">
        <v>59</v>
      </c>
      <c r="W132" t="s">
        <v>446</v>
      </c>
      <c r="X132">
        <v>403</v>
      </c>
      <c r="Y132" t="s">
        <v>447</v>
      </c>
      <c r="Z132" t="s">
        <v>1569</v>
      </c>
      <c r="AA132" t="s">
        <v>448</v>
      </c>
      <c r="AB132">
        <v>11</v>
      </c>
      <c r="AC132">
        <v>11</v>
      </c>
      <c r="AD132">
        <v>0</v>
      </c>
      <c r="AE132">
        <v>0</v>
      </c>
      <c r="AF132">
        <v>0</v>
      </c>
      <c r="AG132">
        <v>11</v>
      </c>
      <c r="AH132">
        <v>0</v>
      </c>
      <c r="AI132">
        <v>0</v>
      </c>
      <c r="AJ132">
        <v>0</v>
      </c>
    </row>
    <row r="133" spans="1:36" x14ac:dyDescent="0.25">
      <c r="A133" t="s">
        <v>45</v>
      </c>
      <c r="B133" t="s">
        <v>349</v>
      </c>
      <c r="C133" t="s">
        <v>443</v>
      </c>
      <c r="D133">
        <v>1</v>
      </c>
      <c r="E133" t="s">
        <v>349</v>
      </c>
      <c r="F133" t="s">
        <v>63</v>
      </c>
      <c r="G133" t="s">
        <v>349</v>
      </c>
      <c r="H133" t="s">
        <v>48</v>
      </c>
      <c r="I133" t="s">
        <v>48</v>
      </c>
      <c r="J133" t="s">
        <v>408</v>
      </c>
      <c r="K133" t="s">
        <v>409</v>
      </c>
      <c r="L133" t="s">
        <v>449</v>
      </c>
      <c r="M133" t="s">
        <v>81</v>
      </c>
      <c r="N133" t="s">
        <v>82</v>
      </c>
      <c r="P133" t="s">
        <v>83</v>
      </c>
      <c r="Q133" t="s">
        <v>84</v>
      </c>
      <c r="R133" t="s">
        <v>450</v>
      </c>
      <c r="S133">
        <v>35</v>
      </c>
      <c r="T133" t="s">
        <v>59</v>
      </c>
      <c r="U133" t="s">
        <v>1567</v>
      </c>
      <c r="V133" t="s">
        <v>59</v>
      </c>
      <c r="W133" t="s">
        <v>451</v>
      </c>
      <c r="X133">
        <v>36</v>
      </c>
      <c r="Y133" t="s">
        <v>447</v>
      </c>
      <c r="Z133" t="s">
        <v>1569</v>
      </c>
      <c r="AA133" t="s">
        <v>448</v>
      </c>
      <c r="AB133">
        <v>12</v>
      </c>
      <c r="AC133">
        <v>0</v>
      </c>
      <c r="AD133">
        <v>0</v>
      </c>
      <c r="AE133">
        <v>0</v>
      </c>
      <c r="AF133">
        <v>0</v>
      </c>
      <c r="AG133">
        <v>12</v>
      </c>
      <c r="AH133">
        <v>12</v>
      </c>
      <c r="AI133">
        <v>0</v>
      </c>
      <c r="AJ133">
        <v>0</v>
      </c>
    </row>
    <row r="134" spans="1:36" x14ac:dyDescent="0.25">
      <c r="A134" t="s">
        <v>45</v>
      </c>
      <c r="B134" t="s">
        <v>349</v>
      </c>
      <c r="C134" t="s">
        <v>443</v>
      </c>
      <c r="D134">
        <v>1</v>
      </c>
      <c r="E134" t="s">
        <v>349</v>
      </c>
      <c r="F134" t="s">
        <v>63</v>
      </c>
      <c r="G134" t="s">
        <v>349</v>
      </c>
      <c r="H134" t="s">
        <v>48</v>
      </c>
      <c r="I134" t="s">
        <v>48</v>
      </c>
      <c r="J134" t="s">
        <v>408</v>
      </c>
      <c r="K134" t="s">
        <v>409</v>
      </c>
      <c r="L134" t="s">
        <v>452</v>
      </c>
      <c r="M134" t="s">
        <v>81</v>
      </c>
      <c r="N134" t="s">
        <v>109</v>
      </c>
      <c r="P134" t="s">
        <v>110</v>
      </c>
      <c r="Q134" t="s">
        <v>84</v>
      </c>
      <c r="R134" t="s">
        <v>453</v>
      </c>
      <c r="S134">
        <v>765</v>
      </c>
      <c r="T134" t="s">
        <v>59</v>
      </c>
      <c r="U134" t="s">
        <v>1567</v>
      </c>
      <c r="V134" t="s">
        <v>59</v>
      </c>
      <c r="W134" t="s">
        <v>454</v>
      </c>
      <c r="X134">
        <v>766</v>
      </c>
      <c r="Y134" t="s">
        <v>455</v>
      </c>
      <c r="Z134" t="s">
        <v>1569</v>
      </c>
      <c r="AA134" t="s">
        <v>455</v>
      </c>
      <c r="AB134">
        <v>25</v>
      </c>
      <c r="AC134">
        <v>0</v>
      </c>
      <c r="AD134">
        <v>0</v>
      </c>
      <c r="AE134">
        <v>0</v>
      </c>
      <c r="AF134">
        <v>0</v>
      </c>
      <c r="AG134">
        <v>25</v>
      </c>
      <c r="AH134">
        <v>25</v>
      </c>
      <c r="AI134">
        <v>0</v>
      </c>
      <c r="AJ134">
        <v>0</v>
      </c>
    </row>
    <row r="135" spans="1:36" x14ac:dyDescent="0.25">
      <c r="A135" t="s">
        <v>45</v>
      </c>
      <c r="B135" t="s">
        <v>349</v>
      </c>
      <c r="C135" t="s">
        <v>443</v>
      </c>
      <c r="D135">
        <v>1</v>
      </c>
      <c r="E135" t="s">
        <v>349</v>
      </c>
      <c r="F135" t="s">
        <v>63</v>
      </c>
      <c r="G135" t="s">
        <v>349</v>
      </c>
      <c r="H135" t="s">
        <v>48</v>
      </c>
      <c r="I135" t="s">
        <v>48</v>
      </c>
      <c r="J135" t="s">
        <v>408</v>
      </c>
      <c r="K135" t="s">
        <v>409</v>
      </c>
      <c r="L135" t="s">
        <v>456</v>
      </c>
      <c r="M135" t="s">
        <v>81</v>
      </c>
      <c r="N135" t="s">
        <v>109</v>
      </c>
      <c r="P135" t="s">
        <v>110</v>
      </c>
      <c r="Q135" t="s">
        <v>84</v>
      </c>
      <c r="R135" t="s">
        <v>457</v>
      </c>
      <c r="S135">
        <v>921</v>
      </c>
      <c r="T135" t="s">
        <v>59</v>
      </c>
      <c r="U135" t="s">
        <v>1567</v>
      </c>
      <c r="V135" t="s">
        <v>59</v>
      </c>
      <c r="W135" t="s">
        <v>458</v>
      </c>
      <c r="X135">
        <v>922</v>
      </c>
      <c r="Y135" t="s">
        <v>113</v>
      </c>
      <c r="Z135" t="s">
        <v>113</v>
      </c>
      <c r="AA135" t="s">
        <v>113</v>
      </c>
      <c r="AB135">
        <v>71</v>
      </c>
      <c r="AC135">
        <v>0</v>
      </c>
      <c r="AD135">
        <v>0</v>
      </c>
      <c r="AE135">
        <v>0</v>
      </c>
      <c r="AF135">
        <v>0</v>
      </c>
      <c r="AG135">
        <v>71</v>
      </c>
      <c r="AH135">
        <v>71</v>
      </c>
      <c r="AI135">
        <v>0</v>
      </c>
      <c r="AJ135">
        <v>0</v>
      </c>
    </row>
    <row r="136" spans="1:36" x14ac:dyDescent="0.25">
      <c r="A136" t="s">
        <v>45</v>
      </c>
      <c r="B136" t="s">
        <v>349</v>
      </c>
      <c r="C136" t="s">
        <v>459</v>
      </c>
      <c r="D136">
        <v>2</v>
      </c>
      <c r="E136" t="s">
        <v>349</v>
      </c>
      <c r="F136" t="s">
        <v>349</v>
      </c>
      <c r="G136" t="s">
        <v>349</v>
      </c>
      <c r="H136" t="s">
        <v>48</v>
      </c>
      <c r="I136" t="s">
        <v>48</v>
      </c>
      <c r="J136" t="s">
        <v>408</v>
      </c>
      <c r="K136" t="s">
        <v>409</v>
      </c>
      <c r="L136" t="s">
        <v>410</v>
      </c>
      <c r="M136" t="s">
        <v>52</v>
      </c>
      <c r="N136" t="s">
        <v>140</v>
      </c>
      <c r="O136" t="s">
        <v>141</v>
      </c>
      <c r="P136" t="s">
        <v>142</v>
      </c>
      <c r="Q136" t="s">
        <v>56</v>
      </c>
      <c r="R136" t="s">
        <v>460</v>
      </c>
      <c r="S136">
        <v>62</v>
      </c>
      <c r="T136" t="s">
        <v>61</v>
      </c>
      <c r="U136" t="s">
        <v>62</v>
      </c>
      <c r="V136" t="s">
        <v>62</v>
      </c>
      <c r="W136" t="s">
        <v>461</v>
      </c>
      <c r="X136">
        <v>63</v>
      </c>
      <c r="Y136" t="s">
        <v>59</v>
      </c>
      <c r="Z136" t="s">
        <v>1567</v>
      </c>
      <c r="AA136" t="s">
        <v>59</v>
      </c>
      <c r="AB136">
        <v>53</v>
      </c>
      <c r="AC136">
        <v>53</v>
      </c>
      <c r="AD136">
        <v>0</v>
      </c>
      <c r="AE136">
        <v>0</v>
      </c>
      <c r="AF136">
        <v>0</v>
      </c>
      <c r="AG136">
        <v>53</v>
      </c>
      <c r="AH136">
        <v>0</v>
      </c>
      <c r="AI136">
        <v>0</v>
      </c>
      <c r="AJ136">
        <v>0</v>
      </c>
    </row>
    <row r="137" spans="1:36" x14ac:dyDescent="0.25">
      <c r="A137" t="s">
        <v>45</v>
      </c>
      <c r="B137" t="s">
        <v>349</v>
      </c>
      <c r="C137" t="s">
        <v>459</v>
      </c>
      <c r="D137">
        <v>2</v>
      </c>
      <c r="E137" t="s">
        <v>349</v>
      </c>
      <c r="F137" t="s">
        <v>349</v>
      </c>
      <c r="G137" t="s">
        <v>349</v>
      </c>
      <c r="H137" t="s">
        <v>48</v>
      </c>
      <c r="I137" t="s">
        <v>48</v>
      </c>
      <c r="J137" t="s">
        <v>408</v>
      </c>
      <c r="K137" t="s">
        <v>409</v>
      </c>
      <c r="L137" t="s">
        <v>413</v>
      </c>
      <c r="M137" t="s">
        <v>52</v>
      </c>
      <c r="N137" t="s">
        <v>140</v>
      </c>
      <c r="O137" t="s">
        <v>141</v>
      </c>
      <c r="P137" t="s">
        <v>142</v>
      </c>
      <c r="Q137" t="s">
        <v>56</v>
      </c>
      <c r="R137" t="s">
        <v>462</v>
      </c>
      <c r="S137">
        <v>135</v>
      </c>
      <c r="T137" t="s">
        <v>61</v>
      </c>
      <c r="U137" t="s">
        <v>62</v>
      </c>
      <c r="V137" t="s">
        <v>62</v>
      </c>
      <c r="W137" t="s">
        <v>463</v>
      </c>
      <c r="X137">
        <v>136</v>
      </c>
      <c r="Y137" t="s">
        <v>59</v>
      </c>
      <c r="Z137" t="s">
        <v>1567</v>
      </c>
      <c r="AA137" t="s">
        <v>59</v>
      </c>
      <c r="AB137">
        <v>53</v>
      </c>
      <c r="AC137">
        <v>53</v>
      </c>
      <c r="AD137">
        <v>0</v>
      </c>
      <c r="AE137">
        <v>0</v>
      </c>
      <c r="AF137">
        <v>0</v>
      </c>
      <c r="AG137">
        <v>53</v>
      </c>
      <c r="AH137">
        <v>0</v>
      </c>
      <c r="AI137">
        <v>0</v>
      </c>
      <c r="AJ137">
        <v>0</v>
      </c>
    </row>
    <row r="138" spans="1:36" x14ac:dyDescent="0.25">
      <c r="A138" t="s">
        <v>45</v>
      </c>
      <c r="B138" t="s">
        <v>349</v>
      </c>
      <c r="C138" t="s">
        <v>459</v>
      </c>
      <c r="D138">
        <v>2</v>
      </c>
      <c r="E138" t="s">
        <v>349</v>
      </c>
      <c r="F138" t="s">
        <v>349</v>
      </c>
      <c r="G138" t="s">
        <v>349</v>
      </c>
      <c r="H138" t="s">
        <v>48</v>
      </c>
      <c r="I138" t="s">
        <v>48</v>
      </c>
      <c r="J138" t="s">
        <v>408</v>
      </c>
      <c r="K138" t="s">
        <v>409</v>
      </c>
      <c r="L138" t="s">
        <v>416</v>
      </c>
      <c r="M138" t="s">
        <v>52</v>
      </c>
      <c r="N138" t="s">
        <v>53</v>
      </c>
      <c r="O138" t="s">
        <v>54</v>
      </c>
      <c r="P138" t="s">
        <v>55</v>
      </c>
      <c r="Q138" t="s">
        <v>56</v>
      </c>
      <c r="R138" t="s">
        <v>464</v>
      </c>
      <c r="S138">
        <v>705</v>
      </c>
      <c r="T138" t="s">
        <v>61</v>
      </c>
      <c r="U138" t="s">
        <v>62</v>
      </c>
      <c r="V138" t="s">
        <v>62</v>
      </c>
      <c r="W138" t="s">
        <v>465</v>
      </c>
      <c r="X138">
        <v>706</v>
      </c>
      <c r="Y138" t="s">
        <v>59</v>
      </c>
      <c r="Z138" t="s">
        <v>1567</v>
      </c>
      <c r="AA138" t="s">
        <v>59</v>
      </c>
      <c r="AB138">
        <v>106</v>
      </c>
      <c r="AC138">
        <v>106</v>
      </c>
      <c r="AD138">
        <v>0</v>
      </c>
      <c r="AE138">
        <v>0</v>
      </c>
      <c r="AF138">
        <v>0</v>
      </c>
      <c r="AG138">
        <v>106</v>
      </c>
      <c r="AH138">
        <v>0</v>
      </c>
      <c r="AI138">
        <v>0</v>
      </c>
      <c r="AJ138">
        <v>0</v>
      </c>
    </row>
    <row r="139" spans="1:36" x14ac:dyDescent="0.25">
      <c r="A139" t="s">
        <v>45</v>
      </c>
      <c r="B139" t="s">
        <v>349</v>
      </c>
      <c r="C139" t="s">
        <v>459</v>
      </c>
      <c r="D139">
        <v>2</v>
      </c>
      <c r="E139" t="s">
        <v>349</v>
      </c>
      <c r="F139" t="s">
        <v>349</v>
      </c>
      <c r="G139" t="s">
        <v>349</v>
      </c>
      <c r="H139" t="s">
        <v>48</v>
      </c>
      <c r="I139" t="s">
        <v>48</v>
      </c>
      <c r="J139" t="s">
        <v>408</v>
      </c>
      <c r="K139" t="s">
        <v>409</v>
      </c>
      <c r="L139" t="s">
        <v>417</v>
      </c>
      <c r="M139" t="s">
        <v>52</v>
      </c>
      <c r="N139" t="s">
        <v>53</v>
      </c>
      <c r="O139" t="s">
        <v>54</v>
      </c>
      <c r="P139" t="s">
        <v>55</v>
      </c>
      <c r="Q139" t="s">
        <v>56</v>
      </c>
      <c r="R139" t="s">
        <v>466</v>
      </c>
      <c r="S139">
        <v>2028</v>
      </c>
      <c r="T139" t="s">
        <v>61</v>
      </c>
      <c r="U139" t="s">
        <v>62</v>
      </c>
      <c r="V139" t="s">
        <v>62</v>
      </c>
      <c r="W139" t="s">
        <v>467</v>
      </c>
      <c r="X139">
        <v>2029</v>
      </c>
      <c r="Y139" t="s">
        <v>59</v>
      </c>
      <c r="Z139" t="s">
        <v>1567</v>
      </c>
      <c r="AA139" t="s">
        <v>59</v>
      </c>
      <c r="AB139">
        <v>106</v>
      </c>
      <c r="AC139">
        <v>106</v>
      </c>
      <c r="AD139">
        <v>0</v>
      </c>
      <c r="AE139">
        <v>0</v>
      </c>
      <c r="AF139">
        <v>0</v>
      </c>
      <c r="AG139">
        <v>106</v>
      </c>
      <c r="AH139">
        <v>0</v>
      </c>
      <c r="AI139">
        <v>0</v>
      </c>
      <c r="AJ139">
        <v>0</v>
      </c>
    </row>
    <row r="140" spans="1:36" x14ac:dyDescent="0.25">
      <c r="A140" t="s">
        <v>45</v>
      </c>
      <c r="B140" t="s">
        <v>349</v>
      </c>
      <c r="C140" t="s">
        <v>459</v>
      </c>
      <c r="D140">
        <v>2</v>
      </c>
      <c r="E140" t="s">
        <v>349</v>
      </c>
      <c r="F140" t="s">
        <v>349</v>
      </c>
      <c r="G140" t="s">
        <v>349</v>
      </c>
      <c r="H140" t="s">
        <v>48</v>
      </c>
      <c r="I140" t="s">
        <v>48</v>
      </c>
      <c r="J140" t="s">
        <v>408</v>
      </c>
      <c r="K140" t="s">
        <v>409</v>
      </c>
      <c r="L140" t="s">
        <v>419</v>
      </c>
      <c r="M140" t="s">
        <v>98</v>
      </c>
      <c r="N140" t="s">
        <v>99</v>
      </c>
      <c r="O140" t="s">
        <v>100</v>
      </c>
      <c r="P140" t="s">
        <v>55</v>
      </c>
      <c r="Q140" t="s">
        <v>56</v>
      </c>
      <c r="R140" t="s">
        <v>468</v>
      </c>
      <c r="S140">
        <v>143</v>
      </c>
      <c r="T140" t="s">
        <v>61</v>
      </c>
      <c r="U140" t="s">
        <v>62</v>
      </c>
      <c r="V140" t="s">
        <v>62</v>
      </c>
      <c r="W140" t="s">
        <v>469</v>
      </c>
      <c r="X140">
        <v>144</v>
      </c>
      <c r="Y140" t="s">
        <v>59</v>
      </c>
      <c r="Z140" t="s">
        <v>1567</v>
      </c>
      <c r="AA140" t="s">
        <v>59</v>
      </c>
      <c r="AB140">
        <v>106</v>
      </c>
      <c r="AC140">
        <v>106</v>
      </c>
      <c r="AD140">
        <v>0</v>
      </c>
      <c r="AE140">
        <v>0</v>
      </c>
      <c r="AF140">
        <v>0</v>
      </c>
      <c r="AG140">
        <v>106</v>
      </c>
      <c r="AH140">
        <v>0</v>
      </c>
      <c r="AI140">
        <v>0</v>
      </c>
      <c r="AJ140">
        <v>0</v>
      </c>
    </row>
    <row r="141" spans="1:36" x14ac:dyDescent="0.25">
      <c r="A141" t="s">
        <v>45</v>
      </c>
      <c r="B141" t="s">
        <v>349</v>
      </c>
      <c r="C141" t="s">
        <v>459</v>
      </c>
      <c r="D141">
        <v>2</v>
      </c>
      <c r="E141" t="s">
        <v>349</v>
      </c>
      <c r="F141" t="s">
        <v>349</v>
      </c>
      <c r="G141" t="s">
        <v>349</v>
      </c>
      <c r="H141" t="s">
        <v>48</v>
      </c>
      <c r="I141" t="s">
        <v>48</v>
      </c>
      <c r="J141" t="s">
        <v>408</v>
      </c>
      <c r="K141" t="s">
        <v>409</v>
      </c>
      <c r="L141" t="s">
        <v>422</v>
      </c>
      <c r="M141" t="s">
        <v>52</v>
      </c>
      <c r="N141" t="s">
        <v>267</v>
      </c>
      <c r="O141" t="s">
        <v>268</v>
      </c>
      <c r="P141" t="s">
        <v>142</v>
      </c>
      <c r="Q141" t="s">
        <v>56</v>
      </c>
      <c r="R141" t="s">
        <v>470</v>
      </c>
      <c r="S141">
        <v>307</v>
      </c>
      <c r="T141" t="s">
        <v>61</v>
      </c>
      <c r="U141" t="s">
        <v>62</v>
      </c>
      <c r="V141" t="s">
        <v>62</v>
      </c>
      <c r="W141" t="s">
        <v>471</v>
      </c>
      <c r="X141">
        <v>308</v>
      </c>
      <c r="Y141" t="s">
        <v>59</v>
      </c>
      <c r="Z141" t="s">
        <v>1567</v>
      </c>
      <c r="AA141" t="s">
        <v>59</v>
      </c>
      <c r="AB141">
        <v>53</v>
      </c>
      <c r="AC141">
        <v>53</v>
      </c>
      <c r="AD141">
        <v>0</v>
      </c>
      <c r="AE141">
        <v>0</v>
      </c>
      <c r="AF141">
        <v>0</v>
      </c>
      <c r="AG141">
        <v>53</v>
      </c>
      <c r="AH141">
        <v>0</v>
      </c>
      <c r="AI141">
        <v>0</v>
      </c>
      <c r="AJ141">
        <v>0</v>
      </c>
    </row>
    <row r="142" spans="1:36" x14ac:dyDescent="0.25">
      <c r="A142" t="s">
        <v>45</v>
      </c>
      <c r="B142" t="s">
        <v>472</v>
      </c>
      <c r="C142" t="s">
        <v>473</v>
      </c>
      <c r="D142">
        <v>1</v>
      </c>
      <c r="E142" t="s">
        <v>472</v>
      </c>
      <c r="F142" t="s">
        <v>472</v>
      </c>
      <c r="G142" t="s">
        <v>472</v>
      </c>
      <c r="H142" t="s">
        <v>48</v>
      </c>
      <c r="I142" t="s">
        <v>48</v>
      </c>
      <c r="J142" t="s">
        <v>408</v>
      </c>
      <c r="K142" t="s">
        <v>409</v>
      </c>
      <c r="L142" t="s">
        <v>474</v>
      </c>
      <c r="M142" t="s">
        <v>52</v>
      </c>
      <c r="N142" t="s">
        <v>169</v>
      </c>
      <c r="O142" t="s">
        <v>154</v>
      </c>
      <c r="P142" t="s">
        <v>142</v>
      </c>
      <c r="Q142" t="s">
        <v>56</v>
      </c>
      <c r="R142" t="s">
        <v>475</v>
      </c>
      <c r="S142">
        <v>2017</v>
      </c>
      <c r="T142" t="s">
        <v>476</v>
      </c>
      <c r="U142" t="s">
        <v>218</v>
      </c>
      <c r="V142" t="s">
        <v>448</v>
      </c>
      <c r="W142" t="s">
        <v>477</v>
      </c>
      <c r="X142">
        <v>2018</v>
      </c>
      <c r="Y142" t="s">
        <v>218</v>
      </c>
      <c r="Z142" t="s">
        <v>1569</v>
      </c>
      <c r="AA142" t="s">
        <v>218</v>
      </c>
      <c r="AB142">
        <v>0</v>
      </c>
      <c r="AC142">
        <v>0</v>
      </c>
      <c r="AD142">
        <v>11</v>
      </c>
      <c r="AE142">
        <v>0</v>
      </c>
      <c r="AF142">
        <v>0</v>
      </c>
      <c r="AG142">
        <v>11</v>
      </c>
      <c r="AH142">
        <v>0</v>
      </c>
      <c r="AI142">
        <v>0</v>
      </c>
      <c r="AJ142">
        <v>0</v>
      </c>
    </row>
    <row r="143" spans="1:36" x14ac:dyDescent="0.25">
      <c r="A143" t="s">
        <v>45</v>
      </c>
      <c r="B143" t="s">
        <v>472</v>
      </c>
      <c r="C143" t="s">
        <v>478</v>
      </c>
      <c r="D143">
        <v>2</v>
      </c>
      <c r="E143" t="s">
        <v>472</v>
      </c>
      <c r="F143" t="s">
        <v>63</v>
      </c>
      <c r="G143" t="s">
        <v>472</v>
      </c>
      <c r="H143" t="s">
        <v>48</v>
      </c>
      <c r="I143" t="s">
        <v>48</v>
      </c>
      <c r="J143" t="s">
        <v>408</v>
      </c>
      <c r="K143" t="s">
        <v>409</v>
      </c>
      <c r="L143" t="s">
        <v>456</v>
      </c>
      <c r="M143" t="s">
        <v>81</v>
      </c>
      <c r="N143" t="s">
        <v>109</v>
      </c>
      <c r="P143" t="s">
        <v>110</v>
      </c>
      <c r="Q143" t="s">
        <v>84</v>
      </c>
      <c r="R143" t="s">
        <v>479</v>
      </c>
      <c r="S143">
        <v>923</v>
      </c>
      <c r="T143" t="s">
        <v>217</v>
      </c>
      <c r="U143" t="s">
        <v>113</v>
      </c>
      <c r="V143" t="s">
        <v>113</v>
      </c>
      <c r="W143" t="s">
        <v>480</v>
      </c>
      <c r="X143">
        <v>924</v>
      </c>
      <c r="Y143" t="s">
        <v>59</v>
      </c>
      <c r="Z143" t="s">
        <v>1567</v>
      </c>
      <c r="AA143" t="s">
        <v>59</v>
      </c>
      <c r="AB143">
        <v>71</v>
      </c>
      <c r="AC143">
        <v>0</v>
      </c>
      <c r="AD143">
        <v>0</v>
      </c>
      <c r="AE143">
        <v>0</v>
      </c>
      <c r="AF143">
        <v>0</v>
      </c>
      <c r="AG143">
        <v>71</v>
      </c>
      <c r="AH143">
        <v>71</v>
      </c>
      <c r="AI143">
        <v>0</v>
      </c>
      <c r="AJ143">
        <v>0</v>
      </c>
    </row>
    <row r="144" spans="1:36" x14ac:dyDescent="0.25">
      <c r="A144" t="s">
        <v>45</v>
      </c>
      <c r="B144" t="s">
        <v>481</v>
      </c>
      <c r="C144" t="s">
        <v>482</v>
      </c>
      <c r="D144">
        <v>1</v>
      </c>
      <c r="E144" t="s">
        <v>481</v>
      </c>
      <c r="F144" t="s">
        <v>481</v>
      </c>
      <c r="G144" t="s">
        <v>481</v>
      </c>
      <c r="H144" t="s">
        <v>48</v>
      </c>
      <c r="I144" t="s">
        <v>48</v>
      </c>
      <c r="J144" t="s">
        <v>483</v>
      </c>
      <c r="K144" t="s">
        <v>484</v>
      </c>
      <c r="L144" t="s">
        <v>194</v>
      </c>
      <c r="M144" t="s">
        <v>52</v>
      </c>
      <c r="N144" t="s">
        <v>169</v>
      </c>
      <c r="O144" t="s">
        <v>154</v>
      </c>
      <c r="P144" t="s">
        <v>142</v>
      </c>
      <c r="Q144" t="s">
        <v>56</v>
      </c>
      <c r="R144" t="s">
        <v>485</v>
      </c>
      <c r="S144">
        <v>577</v>
      </c>
      <c r="T144" t="s">
        <v>59</v>
      </c>
      <c r="U144" t="s">
        <v>1567</v>
      </c>
      <c r="V144" t="s">
        <v>59</v>
      </c>
      <c r="W144" t="s">
        <v>486</v>
      </c>
      <c r="X144">
        <v>578</v>
      </c>
      <c r="Y144" t="s">
        <v>192</v>
      </c>
      <c r="Z144" t="s">
        <v>62</v>
      </c>
      <c r="AA144" t="s">
        <v>62</v>
      </c>
      <c r="AB144">
        <v>0</v>
      </c>
      <c r="AC144">
        <v>0</v>
      </c>
      <c r="AD144">
        <v>53</v>
      </c>
      <c r="AE144">
        <v>0</v>
      </c>
      <c r="AF144">
        <v>0</v>
      </c>
      <c r="AG144">
        <v>53</v>
      </c>
      <c r="AH144">
        <v>0</v>
      </c>
      <c r="AI144">
        <v>0</v>
      </c>
      <c r="AJ144">
        <v>0</v>
      </c>
    </row>
    <row r="145" spans="1:36" x14ac:dyDescent="0.25">
      <c r="A145" t="s">
        <v>45</v>
      </c>
      <c r="B145" t="s">
        <v>481</v>
      </c>
      <c r="C145" t="s">
        <v>482</v>
      </c>
      <c r="D145">
        <v>1</v>
      </c>
      <c r="E145" t="s">
        <v>481</v>
      </c>
      <c r="F145" t="s">
        <v>481</v>
      </c>
      <c r="G145" t="s">
        <v>481</v>
      </c>
      <c r="H145" t="s">
        <v>48</v>
      </c>
      <c r="I145" t="s">
        <v>48</v>
      </c>
      <c r="J145" t="s">
        <v>483</v>
      </c>
      <c r="K145" t="s">
        <v>484</v>
      </c>
      <c r="L145" t="s">
        <v>487</v>
      </c>
      <c r="M145" t="s">
        <v>52</v>
      </c>
      <c r="N145" t="s">
        <v>169</v>
      </c>
      <c r="O145" t="s">
        <v>154</v>
      </c>
      <c r="P145" t="s">
        <v>142</v>
      </c>
      <c r="Q145" t="s">
        <v>56</v>
      </c>
      <c r="R145" t="s">
        <v>488</v>
      </c>
      <c r="S145">
        <v>4172</v>
      </c>
      <c r="T145" t="s">
        <v>59</v>
      </c>
      <c r="U145" t="s">
        <v>1567</v>
      </c>
      <c r="V145" t="s">
        <v>59</v>
      </c>
      <c r="W145" t="s">
        <v>489</v>
      </c>
      <c r="X145">
        <v>4173</v>
      </c>
      <c r="Y145" t="s">
        <v>61</v>
      </c>
      <c r="Z145" t="s">
        <v>62</v>
      </c>
      <c r="AA145" t="s">
        <v>62</v>
      </c>
      <c r="AB145">
        <v>0</v>
      </c>
      <c r="AC145">
        <v>0</v>
      </c>
      <c r="AD145">
        <v>53</v>
      </c>
      <c r="AE145">
        <v>0</v>
      </c>
      <c r="AF145">
        <v>0</v>
      </c>
      <c r="AG145">
        <v>53</v>
      </c>
      <c r="AH145">
        <v>0</v>
      </c>
      <c r="AI145">
        <v>0</v>
      </c>
      <c r="AJ145">
        <v>0</v>
      </c>
    </row>
    <row r="146" spans="1:36" x14ac:dyDescent="0.25">
      <c r="A146" t="s">
        <v>45</v>
      </c>
      <c r="B146" t="s">
        <v>481</v>
      </c>
      <c r="C146" t="s">
        <v>482</v>
      </c>
      <c r="D146">
        <v>1</v>
      </c>
      <c r="E146" t="s">
        <v>481</v>
      </c>
      <c r="F146" t="s">
        <v>481</v>
      </c>
      <c r="G146" t="s">
        <v>481</v>
      </c>
      <c r="H146" t="s">
        <v>48</v>
      </c>
      <c r="I146" t="s">
        <v>48</v>
      </c>
      <c r="J146" t="s">
        <v>483</v>
      </c>
      <c r="K146" t="s">
        <v>484</v>
      </c>
      <c r="L146" t="s">
        <v>490</v>
      </c>
      <c r="M146" t="s">
        <v>52</v>
      </c>
      <c r="N146" t="s">
        <v>169</v>
      </c>
      <c r="O146" t="s">
        <v>154</v>
      </c>
      <c r="P146" t="s">
        <v>142</v>
      </c>
      <c r="Q146" t="s">
        <v>56</v>
      </c>
      <c r="R146" t="s">
        <v>491</v>
      </c>
      <c r="S146">
        <v>1409</v>
      </c>
      <c r="T146" t="s">
        <v>59</v>
      </c>
      <c r="U146" t="s">
        <v>1567</v>
      </c>
      <c r="V146" t="s">
        <v>59</v>
      </c>
      <c r="W146" t="s">
        <v>492</v>
      </c>
      <c r="X146">
        <v>1410</v>
      </c>
      <c r="Y146" t="s">
        <v>61</v>
      </c>
      <c r="Z146" t="s">
        <v>62</v>
      </c>
      <c r="AA146" t="s">
        <v>62</v>
      </c>
      <c r="AB146">
        <v>0</v>
      </c>
      <c r="AC146">
        <v>0</v>
      </c>
      <c r="AD146">
        <v>53</v>
      </c>
      <c r="AE146">
        <v>0</v>
      </c>
      <c r="AF146">
        <v>0</v>
      </c>
      <c r="AG146">
        <v>53</v>
      </c>
      <c r="AH146">
        <v>0</v>
      </c>
      <c r="AI146">
        <v>0</v>
      </c>
      <c r="AJ146">
        <v>0</v>
      </c>
    </row>
    <row r="147" spans="1:36" x14ac:dyDescent="0.25">
      <c r="A147" t="s">
        <v>45</v>
      </c>
      <c r="B147" t="s">
        <v>481</v>
      </c>
      <c r="C147" t="s">
        <v>482</v>
      </c>
      <c r="D147">
        <v>1</v>
      </c>
      <c r="E147" t="s">
        <v>481</v>
      </c>
      <c r="F147" t="s">
        <v>481</v>
      </c>
      <c r="G147" t="s">
        <v>481</v>
      </c>
      <c r="H147" t="s">
        <v>48</v>
      </c>
      <c r="I147" t="s">
        <v>48</v>
      </c>
      <c r="J147" t="s">
        <v>483</v>
      </c>
      <c r="K147" t="s">
        <v>484</v>
      </c>
      <c r="L147" t="s">
        <v>493</v>
      </c>
      <c r="M147" t="s">
        <v>52</v>
      </c>
      <c r="N147" t="s">
        <v>53</v>
      </c>
      <c r="O147" t="s">
        <v>54</v>
      </c>
      <c r="P147" t="s">
        <v>55</v>
      </c>
      <c r="Q147" t="s">
        <v>56</v>
      </c>
      <c r="R147" t="s">
        <v>494</v>
      </c>
      <c r="S147">
        <v>3784</v>
      </c>
      <c r="T147" t="s">
        <v>59</v>
      </c>
      <c r="U147" t="s">
        <v>1567</v>
      </c>
      <c r="V147" t="s">
        <v>59</v>
      </c>
      <c r="W147" t="s">
        <v>495</v>
      </c>
      <c r="X147">
        <v>3785</v>
      </c>
      <c r="Y147" t="s">
        <v>61</v>
      </c>
      <c r="Z147" t="s">
        <v>62</v>
      </c>
      <c r="AA147" t="s">
        <v>62</v>
      </c>
      <c r="AB147">
        <v>106</v>
      </c>
      <c r="AC147">
        <v>106</v>
      </c>
      <c r="AD147">
        <v>0</v>
      </c>
      <c r="AE147">
        <v>0</v>
      </c>
      <c r="AF147">
        <v>0</v>
      </c>
      <c r="AG147">
        <v>106</v>
      </c>
      <c r="AH147">
        <v>0</v>
      </c>
      <c r="AI147">
        <v>0</v>
      </c>
      <c r="AJ147">
        <v>0</v>
      </c>
    </row>
    <row r="148" spans="1:36" x14ac:dyDescent="0.25">
      <c r="A148" t="s">
        <v>45</v>
      </c>
      <c r="B148" t="s">
        <v>481</v>
      </c>
      <c r="C148" t="s">
        <v>482</v>
      </c>
      <c r="D148">
        <v>1</v>
      </c>
      <c r="E148" t="s">
        <v>481</v>
      </c>
      <c r="F148" t="s">
        <v>481</v>
      </c>
      <c r="G148" t="s">
        <v>481</v>
      </c>
      <c r="H148" t="s">
        <v>48</v>
      </c>
      <c r="I148" t="s">
        <v>48</v>
      </c>
      <c r="J148" t="s">
        <v>483</v>
      </c>
      <c r="K148" t="s">
        <v>484</v>
      </c>
      <c r="L148" t="s">
        <v>496</v>
      </c>
      <c r="M148" t="s">
        <v>52</v>
      </c>
      <c r="N148" t="s">
        <v>140</v>
      </c>
      <c r="O148" t="s">
        <v>141</v>
      </c>
      <c r="P148" t="s">
        <v>142</v>
      </c>
      <c r="Q148" t="s">
        <v>56</v>
      </c>
      <c r="R148" t="s">
        <v>497</v>
      </c>
      <c r="S148">
        <v>539</v>
      </c>
      <c r="T148" t="s">
        <v>59</v>
      </c>
      <c r="U148" t="s">
        <v>1567</v>
      </c>
      <c r="V148" t="s">
        <v>59</v>
      </c>
      <c r="W148" t="s">
        <v>498</v>
      </c>
      <c r="X148">
        <v>540</v>
      </c>
      <c r="Y148" t="s">
        <v>61</v>
      </c>
      <c r="Z148" t="s">
        <v>62</v>
      </c>
      <c r="AA148" t="s">
        <v>62</v>
      </c>
      <c r="AB148">
        <v>53</v>
      </c>
      <c r="AC148">
        <v>53</v>
      </c>
      <c r="AD148">
        <v>0</v>
      </c>
      <c r="AE148">
        <v>0</v>
      </c>
      <c r="AF148">
        <v>0</v>
      </c>
      <c r="AG148">
        <v>53</v>
      </c>
      <c r="AH148">
        <v>0</v>
      </c>
      <c r="AI148">
        <v>0</v>
      </c>
      <c r="AJ148">
        <v>0</v>
      </c>
    </row>
    <row r="149" spans="1:36" x14ac:dyDescent="0.25">
      <c r="A149" t="s">
        <v>45</v>
      </c>
      <c r="B149" t="s">
        <v>481</v>
      </c>
      <c r="C149" t="s">
        <v>499</v>
      </c>
      <c r="D149">
        <v>2</v>
      </c>
      <c r="E149" t="s">
        <v>481</v>
      </c>
      <c r="F149" t="s">
        <v>63</v>
      </c>
      <c r="G149" t="s">
        <v>481</v>
      </c>
      <c r="H149" t="s">
        <v>48</v>
      </c>
      <c r="I149" t="s">
        <v>48</v>
      </c>
      <c r="J149" t="s">
        <v>483</v>
      </c>
      <c r="K149" t="s">
        <v>484</v>
      </c>
      <c r="L149" t="s">
        <v>80</v>
      </c>
      <c r="M149" t="s">
        <v>81</v>
      </c>
      <c r="N149" t="s">
        <v>82</v>
      </c>
      <c r="P149" t="s">
        <v>83</v>
      </c>
      <c r="Q149" t="s">
        <v>84</v>
      </c>
      <c r="R149" t="s">
        <v>500</v>
      </c>
      <c r="S149">
        <v>486</v>
      </c>
      <c r="T149" t="s">
        <v>157</v>
      </c>
      <c r="U149" t="s">
        <v>157</v>
      </c>
      <c r="V149" t="s">
        <v>157</v>
      </c>
      <c r="W149" t="s">
        <v>501</v>
      </c>
      <c r="X149">
        <v>487</v>
      </c>
      <c r="Y149" t="s">
        <v>59</v>
      </c>
      <c r="Z149" t="s">
        <v>1567</v>
      </c>
      <c r="AA149" t="s">
        <v>59</v>
      </c>
      <c r="AB149">
        <v>101</v>
      </c>
      <c r="AC149">
        <v>0</v>
      </c>
      <c r="AD149">
        <v>0</v>
      </c>
      <c r="AE149">
        <v>0</v>
      </c>
      <c r="AF149">
        <v>0</v>
      </c>
      <c r="AG149">
        <v>101</v>
      </c>
      <c r="AH149">
        <v>101</v>
      </c>
      <c r="AI149">
        <v>0</v>
      </c>
      <c r="AJ149">
        <v>0</v>
      </c>
    </row>
    <row r="150" spans="1:36" x14ac:dyDescent="0.25">
      <c r="A150" t="s">
        <v>45</v>
      </c>
      <c r="B150" t="s">
        <v>481</v>
      </c>
      <c r="C150" t="s">
        <v>499</v>
      </c>
      <c r="D150">
        <v>2</v>
      </c>
      <c r="E150" t="s">
        <v>481</v>
      </c>
      <c r="F150" t="s">
        <v>63</v>
      </c>
      <c r="G150" t="s">
        <v>481</v>
      </c>
      <c r="H150" t="s">
        <v>48</v>
      </c>
      <c r="I150" t="s">
        <v>48</v>
      </c>
      <c r="J150" t="s">
        <v>483</v>
      </c>
      <c r="K150" t="s">
        <v>484</v>
      </c>
      <c r="L150" t="s">
        <v>89</v>
      </c>
      <c r="M150" t="s">
        <v>81</v>
      </c>
      <c r="N150" t="s">
        <v>82</v>
      </c>
      <c r="P150" t="s">
        <v>83</v>
      </c>
      <c r="Q150" t="s">
        <v>84</v>
      </c>
      <c r="R150" t="s">
        <v>502</v>
      </c>
      <c r="S150">
        <v>441</v>
      </c>
      <c r="T150" t="s">
        <v>103</v>
      </c>
      <c r="U150" t="s">
        <v>157</v>
      </c>
      <c r="V150" t="s">
        <v>103</v>
      </c>
      <c r="W150" t="s">
        <v>503</v>
      </c>
      <c r="X150">
        <v>442</v>
      </c>
      <c r="Y150" t="s">
        <v>59</v>
      </c>
      <c r="Z150" t="s">
        <v>1567</v>
      </c>
      <c r="AA150" t="s">
        <v>59</v>
      </c>
      <c r="AB150">
        <v>96</v>
      </c>
      <c r="AC150">
        <v>0</v>
      </c>
      <c r="AD150">
        <v>0</v>
      </c>
      <c r="AE150">
        <v>0</v>
      </c>
      <c r="AF150">
        <v>0</v>
      </c>
      <c r="AG150">
        <v>96</v>
      </c>
      <c r="AH150">
        <v>96</v>
      </c>
      <c r="AI150">
        <v>0</v>
      </c>
      <c r="AJ150">
        <v>0</v>
      </c>
    </row>
    <row r="151" spans="1:36" x14ac:dyDescent="0.25">
      <c r="A151" t="s">
        <v>45</v>
      </c>
      <c r="B151" t="s">
        <v>481</v>
      </c>
      <c r="C151" t="s">
        <v>504</v>
      </c>
      <c r="D151">
        <v>2</v>
      </c>
      <c r="E151" t="s">
        <v>481</v>
      </c>
      <c r="F151" t="s">
        <v>481</v>
      </c>
      <c r="G151" t="s">
        <v>481</v>
      </c>
      <c r="H151" t="s">
        <v>48</v>
      </c>
      <c r="I151" t="s">
        <v>48</v>
      </c>
      <c r="J151" t="s">
        <v>483</v>
      </c>
      <c r="K151" t="s">
        <v>484</v>
      </c>
      <c r="L151" t="s">
        <v>493</v>
      </c>
      <c r="M151" t="s">
        <v>52</v>
      </c>
      <c r="N151" t="s">
        <v>53</v>
      </c>
      <c r="O151" t="s">
        <v>54</v>
      </c>
      <c r="P151" t="s">
        <v>55</v>
      </c>
      <c r="Q151" t="s">
        <v>56</v>
      </c>
      <c r="R151" t="s">
        <v>505</v>
      </c>
      <c r="S151">
        <v>3786</v>
      </c>
      <c r="T151" t="s">
        <v>61</v>
      </c>
      <c r="U151" t="s">
        <v>62</v>
      </c>
      <c r="V151" t="s">
        <v>62</v>
      </c>
      <c r="W151" t="s">
        <v>506</v>
      </c>
      <c r="X151">
        <v>3787</v>
      </c>
      <c r="Y151" t="s">
        <v>59</v>
      </c>
      <c r="Z151" t="s">
        <v>1567</v>
      </c>
      <c r="AA151" t="s">
        <v>59</v>
      </c>
      <c r="AB151">
        <v>106</v>
      </c>
      <c r="AC151">
        <v>106</v>
      </c>
      <c r="AD151">
        <v>0</v>
      </c>
      <c r="AE151">
        <v>0</v>
      </c>
      <c r="AF151">
        <v>0</v>
      </c>
      <c r="AG151">
        <v>106</v>
      </c>
      <c r="AH151">
        <v>0</v>
      </c>
      <c r="AI151">
        <v>0</v>
      </c>
      <c r="AJ151">
        <v>0</v>
      </c>
    </row>
    <row r="152" spans="1:36" x14ac:dyDescent="0.25">
      <c r="A152" t="s">
        <v>45</v>
      </c>
      <c r="B152" t="s">
        <v>481</v>
      </c>
      <c r="C152" t="s">
        <v>504</v>
      </c>
      <c r="D152">
        <v>2</v>
      </c>
      <c r="E152" t="s">
        <v>481</v>
      </c>
      <c r="F152" t="s">
        <v>481</v>
      </c>
      <c r="G152" t="s">
        <v>481</v>
      </c>
      <c r="H152" t="s">
        <v>48</v>
      </c>
      <c r="I152" t="s">
        <v>48</v>
      </c>
      <c r="J152" t="s">
        <v>483</v>
      </c>
      <c r="K152" t="s">
        <v>484</v>
      </c>
      <c r="L152" t="s">
        <v>496</v>
      </c>
      <c r="M152" t="s">
        <v>52</v>
      </c>
      <c r="N152" t="s">
        <v>140</v>
      </c>
      <c r="O152" t="s">
        <v>141</v>
      </c>
      <c r="P152" t="s">
        <v>142</v>
      </c>
      <c r="Q152" t="s">
        <v>56</v>
      </c>
      <c r="R152" t="s">
        <v>507</v>
      </c>
      <c r="S152">
        <v>541</v>
      </c>
      <c r="T152" t="s">
        <v>61</v>
      </c>
      <c r="U152" t="s">
        <v>62</v>
      </c>
      <c r="V152" t="s">
        <v>62</v>
      </c>
      <c r="W152" t="s">
        <v>508</v>
      </c>
      <c r="X152">
        <v>542</v>
      </c>
      <c r="Y152" t="s">
        <v>59</v>
      </c>
      <c r="Z152" t="s">
        <v>1567</v>
      </c>
      <c r="AA152" t="s">
        <v>59</v>
      </c>
      <c r="AB152">
        <v>53</v>
      </c>
      <c r="AC152">
        <v>53</v>
      </c>
      <c r="AD152">
        <v>0</v>
      </c>
      <c r="AE152">
        <v>0</v>
      </c>
      <c r="AF152">
        <v>0</v>
      </c>
      <c r="AG152">
        <v>53</v>
      </c>
      <c r="AH152">
        <v>0</v>
      </c>
      <c r="AI152">
        <v>0</v>
      </c>
      <c r="AJ152">
        <v>0</v>
      </c>
    </row>
    <row r="153" spans="1:36" x14ac:dyDescent="0.25">
      <c r="A153" t="s">
        <v>45</v>
      </c>
      <c r="B153" t="s">
        <v>481</v>
      </c>
      <c r="C153" t="s">
        <v>504</v>
      </c>
      <c r="D153">
        <v>2</v>
      </c>
      <c r="E153" t="s">
        <v>481</v>
      </c>
      <c r="F153" t="s">
        <v>481</v>
      </c>
      <c r="G153" t="s">
        <v>481</v>
      </c>
      <c r="H153" t="s">
        <v>48</v>
      </c>
      <c r="I153" t="s">
        <v>48</v>
      </c>
      <c r="J153" t="s">
        <v>483</v>
      </c>
      <c r="K153" t="s">
        <v>484</v>
      </c>
      <c r="L153" t="s">
        <v>490</v>
      </c>
      <c r="M153" t="s">
        <v>52</v>
      </c>
      <c r="N153" t="s">
        <v>169</v>
      </c>
      <c r="O153" t="s">
        <v>154</v>
      </c>
      <c r="P153" t="s">
        <v>142</v>
      </c>
      <c r="Q153" t="s">
        <v>56</v>
      </c>
      <c r="R153" t="s">
        <v>509</v>
      </c>
      <c r="S153">
        <v>1411</v>
      </c>
      <c r="T153" t="s">
        <v>61</v>
      </c>
      <c r="U153" t="s">
        <v>62</v>
      </c>
      <c r="V153" t="s">
        <v>62</v>
      </c>
      <c r="W153" t="s">
        <v>510</v>
      </c>
      <c r="X153">
        <v>1412</v>
      </c>
      <c r="Y153" t="s">
        <v>59</v>
      </c>
      <c r="Z153" t="s">
        <v>1567</v>
      </c>
      <c r="AA153" t="s">
        <v>59</v>
      </c>
      <c r="AB153">
        <v>0</v>
      </c>
      <c r="AC153">
        <v>0</v>
      </c>
      <c r="AD153">
        <v>53</v>
      </c>
      <c r="AE153">
        <v>0</v>
      </c>
      <c r="AF153">
        <v>0</v>
      </c>
      <c r="AG153">
        <v>53</v>
      </c>
      <c r="AH153">
        <v>0</v>
      </c>
      <c r="AI153">
        <v>0</v>
      </c>
      <c r="AJ153">
        <v>0</v>
      </c>
    </row>
    <row r="154" spans="1:36" x14ac:dyDescent="0.25">
      <c r="A154" t="s">
        <v>45</v>
      </c>
      <c r="B154" t="s">
        <v>481</v>
      </c>
      <c r="C154" t="s">
        <v>504</v>
      </c>
      <c r="D154">
        <v>2</v>
      </c>
      <c r="E154" t="s">
        <v>481</v>
      </c>
      <c r="F154" t="s">
        <v>481</v>
      </c>
      <c r="G154" t="s">
        <v>481</v>
      </c>
      <c r="H154" t="s">
        <v>48</v>
      </c>
      <c r="I154" t="s">
        <v>48</v>
      </c>
      <c r="J154" t="s">
        <v>483</v>
      </c>
      <c r="K154" t="s">
        <v>484</v>
      </c>
      <c r="L154" t="s">
        <v>487</v>
      </c>
      <c r="M154" t="s">
        <v>52</v>
      </c>
      <c r="N154" t="s">
        <v>169</v>
      </c>
      <c r="O154" t="s">
        <v>154</v>
      </c>
      <c r="P154" t="s">
        <v>142</v>
      </c>
      <c r="Q154" t="s">
        <v>56</v>
      </c>
      <c r="R154" t="s">
        <v>511</v>
      </c>
      <c r="S154">
        <v>4174</v>
      </c>
      <c r="T154" t="s">
        <v>61</v>
      </c>
      <c r="U154" t="s">
        <v>62</v>
      </c>
      <c r="V154" t="s">
        <v>62</v>
      </c>
      <c r="W154" t="s">
        <v>512</v>
      </c>
      <c r="X154">
        <v>4175</v>
      </c>
      <c r="Y154" t="s">
        <v>59</v>
      </c>
      <c r="Z154" t="s">
        <v>1567</v>
      </c>
      <c r="AA154" t="s">
        <v>59</v>
      </c>
      <c r="AB154">
        <v>0</v>
      </c>
      <c r="AC154">
        <v>0</v>
      </c>
      <c r="AD154">
        <v>53</v>
      </c>
      <c r="AE154">
        <v>0</v>
      </c>
      <c r="AF154">
        <v>0</v>
      </c>
      <c r="AG154">
        <v>53</v>
      </c>
      <c r="AH154">
        <v>0</v>
      </c>
      <c r="AI154">
        <v>0</v>
      </c>
      <c r="AJ154">
        <v>0</v>
      </c>
    </row>
    <row r="155" spans="1:36" x14ac:dyDescent="0.25">
      <c r="A155" t="s">
        <v>45</v>
      </c>
      <c r="B155" t="s">
        <v>513</v>
      </c>
      <c r="C155" t="s">
        <v>514</v>
      </c>
      <c r="D155">
        <v>1</v>
      </c>
      <c r="E155" t="s">
        <v>513</v>
      </c>
      <c r="F155" t="s">
        <v>513</v>
      </c>
      <c r="G155" t="s">
        <v>513</v>
      </c>
      <c r="H155" t="s">
        <v>48</v>
      </c>
      <c r="I155" t="s">
        <v>48</v>
      </c>
      <c r="J155" t="s">
        <v>49</v>
      </c>
      <c r="K155" t="s">
        <v>50</v>
      </c>
      <c r="L155" t="s">
        <v>515</v>
      </c>
      <c r="M155" t="s">
        <v>98</v>
      </c>
      <c r="N155" t="s">
        <v>516</v>
      </c>
      <c r="O155" t="s">
        <v>517</v>
      </c>
      <c r="P155" t="s">
        <v>142</v>
      </c>
      <c r="Q155" t="s">
        <v>56</v>
      </c>
      <c r="R155" t="s">
        <v>518</v>
      </c>
      <c r="S155">
        <v>56</v>
      </c>
      <c r="T155" t="s">
        <v>59</v>
      </c>
      <c r="U155" t="s">
        <v>1567</v>
      </c>
      <c r="V155" t="s">
        <v>59</v>
      </c>
      <c r="W155" t="s">
        <v>265</v>
      </c>
      <c r="X155">
        <v>57</v>
      </c>
      <c r="Y155" t="s">
        <v>61</v>
      </c>
      <c r="Z155" t="s">
        <v>62</v>
      </c>
      <c r="AA155" t="s">
        <v>62</v>
      </c>
      <c r="AB155">
        <v>53</v>
      </c>
      <c r="AC155">
        <v>53</v>
      </c>
      <c r="AD155">
        <v>0</v>
      </c>
      <c r="AE155">
        <v>0</v>
      </c>
      <c r="AF155">
        <v>0</v>
      </c>
      <c r="AG155">
        <v>53</v>
      </c>
      <c r="AH155">
        <v>0</v>
      </c>
      <c r="AI155">
        <v>0</v>
      </c>
      <c r="AJ155">
        <v>0</v>
      </c>
    </row>
    <row r="156" spans="1:36" x14ac:dyDescent="0.25">
      <c r="A156" t="s">
        <v>45</v>
      </c>
      <c r="B156" t="s">
        <v>513</v>
      </c>
      <c r="C156" t="s">
        <v>514</v>
      </c>
      <c r="D156">
        <v>1</v>
      </c>
      <c r="E156" t="s">
        <v>513</v>
      </c>
      <c r="F156" t="s">
        <v>63</v>
      </c>
      <c r="G156" t="s">
        <v>513</v>
      </c>
      <c r="H156" t="s">
        <v>48</v>
      </c>
      <c r="I156" t="s">
        <v>48</v>
      </c>
      <c r="J156" t="s">
        <v>49</v>
      </c>
      <c r="K156" t="s">
        <v>50</v>
      </c>
      <c r="L156" t="s">
        <v>519</v>
      </c>
      <c r="M156" t="s">
        <v>81</v>
      </c>
      <c r="N156" t="s">
        <v>110</v>
      </c>
      <c r="P156" t="s">
        <v>110</v>
      </c>
      <c r="Q156" t="s">
        <v>84</v>
      </c>
      <c r="R156" t="s">
        <v>520</v>
      </c>
      <c r="S156">
        <v>533</v>
      </c>
      <c r="T156" t="s">
        <v>59</v>
      </c>
      <c r="U156" t="s">
        <v>1567</v>
      </c>
      <c r="V156" t="s">
        <v>59</v>
      </c>
      <c r="W156" t="s">
        <v>521</v>
      </c>
      <c r="X156">
        <v>534</v>
      </c>
      <c r="Y156" t="s">
        <v>61</v>
      </c>
      <c r="Z156" t="s">
        <v>62</v>
      </c>
      <c r="AA156" t="s">
        <v>62</v>
      </c>
      <c r="AB156">
        <v>120</v>
      </c>
      <c r="AC156">
        <v>0</v>
      </c>
      <c r="AD156">
        <v>0</v>
      </c>
      <c r="AE156">
        <v>0</v>
      </c>
      <c r="AF156">
        <v>0</v>
      </c>
      <c r="AG156">
        <v>120</v>
      </c>
      <c r="AH156">
        <v>120</v>
      </c>
      <c r="AI156">
        <v>0</v>
      </c>
      <c r="AJ156">
        <v>0</v>
      </c>
    </row>
    <row r="157" spans="1:36" x14ac:dyDescent="0.25">
      <c r="A157" t="s">
        <v>45</v>
      </c>
      <c r="B157" t="s">
        <v>513</v>
      </c>
      <c r="C157" t="s">
        <v>514</v>
      </c>
      <c r="D157">
        <v>1</v>
      </c>
      <c r="E157" t="s">
        <v>513</v>
      </c>
      <c r="F157" t="s">
        <v>63</v>
      </c>
      <c r="G157" t="s">
        <v>513</v>
      </c>
      <c r="H157" t="s">
        <v>48</v>
      </c>
      <c r="I157" t="s">
        <v>48</v>
      </c>
      <c r="J157" t="s">
        <v>49</v>
      </c>
      <c r="K157" t="s">
        <v>50</v>
      </c>
      <c r="L157" t="s">
        <v>93</v>
      </c>
      <c r="M157" t="s">
        <v>81</v>
      </c>
      <c r="N157" t="s">
        <v>82</v>
      </c>
      <c r="P157" t="s">
        <v>83</v>
      </c>
      <c r="Q157" t="s">
        <v>84</v>
      </c>
      <c r="R157" t="s">
        <v>522</v>
      </c>
      <c r="S157">
        <v>125</v>
      </c>
      <c r="T157" t="s">
        <v>86</v>
      </c>
      <c r="U157" t="s">
        <v>157</v>
      </c>
      <c r="V157" t="s">
        <v>86</v>
      </c>
      <c r="W157" t="s">
        <v>523</v>
      </c>
      <c r="X157">
        <v>126</v>
      </c>
      <c r="Y157" t="s">
        <v>524</v>
      </c>
      <c r="Z157" t="s">
        <v>1571</v>
      </c>
      <c r="AA157" t="s">
        <v>103</v>
      </c>
      <c r="AB157">
        <v>28</v>
      </c>
      <c r="AC157">
        <v>0</v>
      </c>
      <c r="AD157">
        <v>0</v>
      </c>
      <c r="AE157">
        <v>0</v>
      </c>
      <c r="AF157">
        <v>0</v>
      </c>
      <c r="AG157">
        <v>28</v>
      </c>
      <c r="AH157">
        <v>28</v>
      </c>
      <c r="AI157">
        <v>0</v>
      </c>
      <c r="AJ157">
        <v>0</v>
      </c>
    </row>
    <row r="158" spans="1:36" x14ac:dyDescent="0.25">
      <c r="A158" t="s">
        <v>45</v>
      </c>
      <c r="B158" t="s">
        <v>513</v>
      </c>
      <c r="C158" t="s">
        <v>525</v>
      </c>
      <c r="D158">
        <v>2</v>
      </c>
      <c r="E158" t="s">
        <v>513</v>
      </c>
      <c r="F158" t="s">
        <v>63</v>
      </c>
      <c r="G158" t="s">
        <v>513</v>
      </c>
      <c r="H158" t="s">
        <v>48</v>
      </c>
      <c r="I158" t="s">
        <v>48</v>
      </c>
      <c r="J158" t="s">
        <v>49</v>
      </c>
      <c r="K158" t="s">
        <v>50</v>
      </c>
      <c r="L158" t="s">
        <v>80</v>
      </c>
      <c r="M158" t="s">
        <v>81</v>
      </c>
      <c r="N158" t="s">
        <v>82</v>
      </c>
      <c r="P158" t="s">
        <v>83</v>
      </c>
      <c r="Q158" t="s">
        <v>84</v>
      </c>
      <c r="R158" t="s">
        <v>529</v>
      </c>
      <c r="S158">
        <v>488</v>
      </c>
      <c r="T158" t="s">
        <v>103</v>
      </c>
      <c r="U158" t="s">
        <v>157</v>
      </c>
      <c r="V158" t="s">
        <v>103</v>
      </c>
      <c r="W158" t="s">
        <v>530</v>
      </c>
      <c r="X158">
        <v>489</v>
      </c>
      <c r="Y158" t="s">
        <v>531</v>
      </c>
      <c r="Z158" t="s">
        <v>1571</v>
      </c>
      <c r="AA158" t="s">
        <v>531</v>
      </c>
      <c r="AB158">
        <v>12</v>
      </c>
      <c r="AC158">
        <v>0</v>
      </c>
      <c r="AD158">
        <v>0</v>
      </c>
      <c r="AE158">
        <v>0</v>
      </c>
      <c r="AF158">
        <v>0</v>
      </c>
      <c r="AG158">
        <v>12</v>
      </c>
      <c r="AH158">
        <v>12</v>
      </c>
      <c r="AI158">
        <v>0</v>
      </c>
      <c r="AJ158">
        <v>0</v>
      </c>
    </row>
    <row r="159" spans="1:36" x14ac:dyDescent="0.25">
      <c r="A159" t="s">
        <v>45</v>
      </c>
      <c r="B159" t="s">
        <v>513</v>
      </c>
      <c r="C159" t="s">
        <v>532</v>
      </c>
      <c r="D159">
        <v>1</v>
      </c>
      <c r="E159" t="s">
        <v>513</v>
      </c>
      <c r="F159" t="s">
        <v>513</v>
      </c>
      <c r="G159" t="s">
        <v>513</v>
      </c>
      <c r="H159" t="s">
        <v>48</v>
      </c>
      <c r="I159" t="s">
        <v>48</v>
      </c>
      <c r="J159" t="s">
        <v>49</v>
      </c>
      <c r="K159" t="s">
        <v>50</v>
      </c>
      <c r="L159" t="s">
        <v>535</v>
      </c>
      <c r="M159" t="s">
        <v>52</v>
      </c>
      <c r="N159" t="s">
        <v>169</v>
      </c>
      <c r="O159" t="s">
        <v>154</v>
      </c>
      <c r="P159" t="s">
        <v>142</v>
      </c>
      <c r="Q159" t="s">
        <v>56</v>
      </c>
      <c r="R159" t="s">
        <v>536</v>
      </c>
      <c r="S159">
        <v>2227</v>
      </c>
      <c r="T159" t="s">
        <v>59</v>
      </c>
      <c r="U159" t="s">
        <v>1567</v>
      </c>
      <c r="V159" t="s">
        <v>59</v>
      </c>
      <c r="W159" t="s">
        <v>537</v>
      </c>
      <c r="X159">
        <v>2228</v>
      </c>
      <c r="Y159" t="s">
        <v>218</v>
      </c>
      <c r="Z159" t="s">
        <v>1569</v>
      </c>
      <c r="AA159" t="s">
        <v>218</v>
      </c>
      <c r="AB159">
        <v>0</v>
      </c>
      <c r="AC159">
        <v>0</v>
      </c>
      <c r="AD159">
        <v>17</v>
      </c>
      <c r="AE159">
        <v>0</v>
      </c>
      <c r="AF159">
        <v>0</v>
      </c>
      <c r="AG159">
        <v>17</v>
      </c>
      <c r="AH159">
        <v>0</v>
      </c>
      <c r="AI159">
        <v>0</v>
      </c>
      <c r="AJ159">
        <v>0</v>
      </c>
    </row>
    <row r="160" spans="1:36" x14ac:dyDescent="0.25">
      <c r="A160" t="s">
        <v>45</v>
      </c>
      <c r="B160" t="s">
        <v>513</v>
      </c>
      <c r="C160" t="s">
        <v>532</v>
      </c>
      <c r="D160">
        <v>1</v>
      </c>
      <c r="E160" t="s">
        <v>513</v>
      </c>
      <c r="F160" t="s">
        <v>513</v>
      </c>
      <c r="G160" t="s">
        <v>513</v>
      </c>
      <c r="H160" t="s">
        <v>48</v>
      </c>
      <c r="I160" t="s">
        <v>48</v>
      </c>
      <c r="J160" t="s">
        <v>49</v>
      </c>
      <c r="K160" t="s">
        <v>50</v>
      </c>
      <c r="L160" t="s">
        <v>203</v>
      </c>
      <c r="M160" t="s">
        <v>52</v>
      </c>
      <c r="N160" t="s">
        <v>204</v>
      </c>
      <c r="O160" t="s">
        <v>154</v>
      </c>
      <c r="P160" t="s">
        <v>55</v>
      </c>
      <c r="Q160" t="s">
        <v>56</v>
      </c>
      <c r="R160" t="s">
        <v>538</v>
      </c>
      <c r="S160">
        <v>1078</v>
      </c>
      <c r="T160" t="s">
        <v>59</v>
      </c>
      <c r="U160" t="s">
        <v>1567</v>
      </c>
      <c r="V160" t="s">
        <v>59</v>
      </c>
      <c r="W160" t="s">
        <v>539</v>
      </c>
      <c r="X160">
        <v>1079</v>
      </c>
      <c r="Y160" t="s">
        <v>62</v>
      </c>
      <c r="Z160" t="s">
        <v>62</v>
      </c>
      <c r="AA160" t="s">
        <v>62</v>
      </c>
      <c r="AB160">
        <v>84</v>
      </c>
      <c r="AC160">
        <v>84</v>
      </c>
      <c r="AD160">
        <v>0</v>
      </c>
      <c r="AE160">
        <v>0</v>
      </c>
      <c r="AF160">
        <v>22</v>
      </c>
      <c r="AG160">
        <v>84</v>
      </c>
      <c r="AH160">
        <v>0</v>
      </c>
      <c r="AI160">
        <v>0</v>
      </c>
      <c r="AJ160">
        <v>0</v>
      </c>
    </row>
    <row r="161" spans="1:36" x14ac:dyDescent="0.25">
      <c r="A161" t="s">
        <v>45</v>
      </c>
      <c r="B161" t="s">
        <v>513</v>
      </c>
      <c r="C161" t="s">
        <v>532</v>
      </c>
      <c r="D161">
        <v>1</v>
      </c>
      <c r="E161" t="s">
        <v>513</v>
      </c>
      <c r="F161" t="s">
        <v>513</v>
      </c>
      <c r="G161" t="s">
        <v>513</v>
      </c>
      <c r="H161" t="s">
        <v>48</v>
      </c>
      <c r="I161" t="s">
        <v>48</v>
      </c>
      <c r="J161" t="s">
        <v>49</v>
      </c>
      <c r="K161" t="s">
        <v>50</v>
      </c>
      <c r="L161" t="s">
        <v>221</v>
      </c>
      <c r="M161" t="s">
        <v>98</v>
      </c>
      <c r="N161" t="s">
        <v>99</v>
      </c>
      <c r="O161" t="s">
        <v>100</v>
      </c>
      <c r="P161" t="s">
        <v>55</v>
      </c>
      <c r="Q161" t="s">
        <v>56</v>
      </c>
      <c r="R161" t="s">
        <v>540</v>
      </c>
      <c r="S161">
        <v>149</v>
      </c>
      <c r="T161" t="s">
        <v>59</v>
      </c>
      <c r="U161" t="s">
        <v>1567</v>
      </c>
      <c r="V161" t="s">
        <v>59</v>
      </c>
      <c r="W161" t="s">
        <v>541</v>
      </c>
      <c r="X161">
        <v>150</v>
      </c>
      <c r="Y161" t="s">
        <v>192</v>
      </c>
      <c r="Z161" t="s">
        <v>62</v>
      </c>
      <c r="AA161" t="s">
        <v>62</v>
      </c>
      <c r="AB161">
        <v>84</v>
      </c>
      <c r="AC161">
        <v>84</v>
      </c>
      <c r="AD161">
        <v>0</v>
      </c>
      <c r="AE161">
        <v>0</v>
      </c>
      <c r="AF161">
        <v>22</v>
      </c>
      <c r="AG161">
        <v>84</v>
      </c>
      <c r="AH161">
        <v>0</v>
      </c>
      <c r="AI161">
        <v>0</v>
      </c>
      <c r="AJ161">
        <v>0</v>
      </c>
    </row>
    <row r="162" spans="1:36" x14ac:dyDescent="0.25">
      <c r="A162" t="s">
        <v>45</v>
      </c>
      <c r="B162" t="s">
        <v>513</v>
      </c>
      <c r="C162" t="s">
        <v>532</v>
      </c>
      <c r="D162">
        <v>1</v>
      </c>
      <c r="E162" t="s">
        <v>513</v>
      </c>
      <c r="F162" t="s">
        <v>63</v>
      </c>
      <c r="G162" t="s">
        <v>513</v>
      </c>
      <c r="H162" t="s">
        <v>48</v>
      </c>
      <c r="I162" t="s">
        <v>48</v>
      </c>
      <c r="J162" t="s">
        <v>49</v>
      </c>
      <c r="K162" t="s">
        <v>50</v>
      </c>
      <c r="L162" t="s">
        <v>542</v>
      </c>
      <c r="M162" t="s">
        <v>81</v>
      </c>
      <c r="N162" t="s">
        <v>82</v>
      </c>
      <c r="P162" t="s">
        <v>83</v>
      </c>
      <c r="Q162" t="s">
        <v>84</v>
      </c>
      <c r="R162" t="s">
        <v>543</v>
      </c>
      <c r="S162">
        <v>362</v>
      </c>
      <c r="T162" t="s">
        <v>59</v>
      </c>
      <c r="U162" t="s">
        <v>1567</v>
      </c>
      <c r="V162" t="s">
        <v>59</v>
      </c>
      <c r="W162" t="s">
        <v>544</v>
      </c>
      <c r="X162">
        <v>363</v>
      </c>
      <c r="Y162" t="s">
        <v>86</v>
      </c>
      <c r="Z162" t="s">
        <v>157</v>
      </c>
      <c r="AA162" t="s">
        <v>86</v>
      </c>
      <c r="AB162">
        <v>68</v>
      </c>
      <c r="AC162">
        <v>0</v>
      </c>
      <c r="AD162">
        <v>0</v>
      </c>
      <c r="AE162">
        <v>0</v>
      </c>
      <c r="AF162">
        <v>0</v>
      </c>
      <c r="AG162">
        <v>68</v>
      </c>
      <c r="AH162">
        <v>68</v>
      </c>
      <c r="AI162">
        <v>0</v>
      </c>
      <c r="AJ162">
        <v>0</v>
      </c>
    </row>
    <row r="163" spans="1:36" x14ac:dyDescent="0.25">
      <c r="A163" t="s">
        <v>45</v>
      </c>
      <c r="B163" t="s">
        <v>513</v>
      </c>
      <c r="C163" t="s">
        <v>532</v>
      </c>
      <c r="D163">
        <v>1</v>
      </c>
      <c r="E163" t="s">
        <v>513</v>
      </c>
      <c r="F163" t="s">
        <v>63</v>
      </c>
      <c r="G163" t="s">
        <v>513</v>
      </c>
      <c r="H163" t="s">
        <v>48</v>
      </c>
      <c r="I163" t="s">
        <v>48</v>
      </c>
      <c r="J163" t="s">
        <v>49</v>
      </c>
      <c r="K163" t="s">
        <v>50</v>
      </c>
      <c r="L163" t="s">
        <v>533</v>
      </c>
      <c r="M163" t="s">
        <v>81</v>
      </c>
      <c r="N163" t="s">
        <v>82</v>
      </c>
      <c r="P163" t="s">
        <v>83</v>
      </c>
      <c r="Q163" t="s">
        <v>84</v>
      </c>
      <c r="R163" t="s">
        <v>534</v>
      </c>
      <c r="S163">
        <v>9</v>
      </c>
      <c r="T163" t="s">
        <v>59</v>
      </c>
      <c r="U163" t="s">
        <v>1567</v>
      </c>
      <c r="V163" t="s">
        <v>59</v>
      </c>
      <c r="W163" t="s">
        <v>545</v>
      </c>
      <c r="X163">
        <v>10</v>
      </c>
      <c r="Y163" t="s">
        <v>86</v>
      </c>
      <c r="Z163" t="s">
        <v>157</v>
      </c>
      <c r="AA163" t="s">
        <v>86</v>
      </c>
      <c r="AB163">
        <v>68</v>
      </c>
      <c r="AC163">
        <v>0</v>
      </c>
      <c r="AD163">
        <v>0</v>
      </c>
      <c r="AE163">
        <v>0</v>
      </c>
      <c r="AF163">
        <v>0</v>
      </c>
      <c r="AG163">
        <v>68</v>
      </c>
      <c r="AH163">
        <v>68</v>
      </c>
      <c r="AI163">
        <v>0</v>
      </c>
      <c r="AJ163">
        <v>0</v>
      </c>
    </row>
    <row r="164" spans="1:36" x14ac:dyDescent="0.25">
      <c r="A164" t="s">
        <v>45</v>
      </c>
      <c r="B164" t="s">
        <v>513</v>
      </c>
      <c r="C164" t="s">
        <v>532</v>
      </c>
      <c r="D164">
        <v>1</v>
      </c>
      <c r="E164" t="s">
        <v>513</v>
      </c>
      <c r="F164" t="s">
        <v>63</v>
      </c>
      <c r="G164" t="s">
        <v>513</v>
      </c>
      <c r="H164" t="s">
        <v>48</v>
      </c>
      <c r="I164" t="s">
        <v>48</v>
      </c>
      <c r="J164" t="s">
        <v>49</v>
      </c>
      <c r="K164" t="s">
        <v>50</v>
      </c>
      <c r="L164" t="s">
        <v>546</v>
      </c>
      <c r="M164" t="s">
        <v>81</v>
      </c>
      <c r="N164" t="s">
        <v>290</v>
      </c>
      <c r="P164" t="s">
        <v>110</v>
      </c>
      <c r="Q164" t="s">
        <v>84</v>
      </c>
      <c r="R164" t="s">
        <v>547</v>
      </c>
      <c r="S164">
        <v>465</v>
      </c>
      <c r="T164" t="s">
        <v>59</v>
      </c>
      <c r="U164" t="s">
        <v>1567</v>
      </c>
      <c r="V164" t="s">
        <v>59</v>
      </c>
      <c r="W164" t="s">
        <v>548</v>
      </c>
      <c r="X164">
        <v>466</v>
      </c>
      <c r="Y164" t="s">
        <v>549</v>
      </c>
      <c r="Z164" t="s">
        <v>157</v>
      </c>
      <c r="AA164" t="s">
        <v>157</v>
      </c>
      <c r="AB164">
        <v>202</v>
      </c>
      <c r="AC164">
        <v>0</v>
      </c>
      <c r="AD164">
        <v>0</v>
      </c>
      <c r="AE164">
        <v>0</v>
      </c>
      <c r="AF164">
        <v>0</v>
      </c>
      <c r="AG164">
        <v>202</v>
      </c>
      <c r="AH164">
        <v>202</v>
      </c>
      <c r="AI164">
        <v>0</v>
      </c>
      <c r="AJ164">
        <v>0</v>
      </c>
    </row>
    <row r="165" spans="1:36" x14ac:dyDescent="0.25">
      <c r="A165" t="s">
        <v>45</v>
      </c>
      <c r="B165" t="s">
        <v>513</v>
      </c>
      <c r="C165" t="s">
        <v>532</v>
      </c>
      <c r="D165">
        <v>1</v>
      </c>
      <c r="E165" t="s">
        <v>513</v>
      </c>
      <c r="F165" t="s">
        <v>513</v>
      </c>
      <c r="G165" t="s">
        <v>513</v>
      </c>
      <c r="H165" t="s">
        <v>48</v>
      </c>
      <c r="I165" t="s">
        <v>48</v>
      </c>
      <c r="J165" t="s">
        <v>49</v>
      </c>
      <c r="K165" t="s">
        <v>50</v>
      </c>
      <c r="L165" t="s">
        <v>515</v>
      </c>
      <c r="M165" t="s">
        <v>98</v>
      </c>
      <c r="N165" t="s">
        <v>516</v>
      </c>
      <c r="O165" t="s">
        <v>517</v>
      </c>
      <c r="P165" t="s">
        <v>142</v>
      </c>
      <c r="Q165" t="s">
        <v>56</v>
      </c>
      <c r="R165" t="s">
        <v>550</v>
      </c>
      <c r="S165">
        <v>58</v>
      </c>
      <c r="T165" t="s">
        <v>61</v>
      </c>
      <c r="U165" t="s">
        <v>62</v>
      </c>
      <c r="V165" t="s">
        <v>347</v>
      </c>
      <c r="W165" t="s">
        <v>551</v>
      </c>
      <c r="X165">
        <v>59</v>
      </c>
      <c r="Y165" t="s">
        <v>157</v>
      </c>
      <c r="Z165" t="s">
        <v>157</v>
      </c>
      <c r="AA165" t="s">
        <v>157</v>
      </c>
      <c r="AB165">
        <v>42</v>
      </c>
      <c r="AC165">
        <v>42</v>
      </c>
      <c r="AD165">
        <v>0</v>
      </c>
      <c r="AE165">
        <v>0</v>
      </c>
      <c r="AF165">
        <v>0</v>
      </c>
      <c r="AG165">
        <v>42</v>
      </c>
      <c r="AH165">
        <v>0</v>
      </c>
      <c r="AI165">
        <v>0</v>
      </c>
      <c r="AJ165">
        <v>0</v>
      </c>
    </row>
    <row r="166" spans="1:36" x14ac:dyDescent="0.25">
      <c r="A166" t="s">
        <v>45</v>
      </c>
      <c r="B166" t="s">
        <v>513</v>
      </c>
      <c r="C166" t="s">
        <v>532</v>
      </c>
      <c r="D166">
        <v>1</v>
      </c>
      <c r="E166" t="s">
        <v>513</v>
      </c>
      <c r="F166" t="s">
        <v>63</v>
      </c>
      <c r="G166" t="s">
        <v>513</v>
      </c>
      <c r="H166" t="s">
        <v>48</v>
      </c>
      <c r="I166" t="s">
        <v>48</v>
      </c>
      <c r="J166" t="s">
        <v>49</v>
      </c>
      <c r="K166" t="s">
        <v>50</v>
      </c>
      <c r="L166" t="s">
        <v>552</v>
      </c>
      <c r="M166" t="s">
        <v>81</v>
      </c>
      <c r="N166" t="s">
        <v>110</v>
      </c>
      <c r="P166" t="s">
        <v>110</v>
      </c>
      <c r="Q166" t="s">
        <v>84</v>
      </c>
      <c r="R166" t="s">
        <v>553</v>
      </c>
      <c r="S166">
        <v>99</v>
      </c>
      <c r="T166" t="s">
        <v>61</v>
      </c>
      <c r="U166" t="s">
        <v>62</v>
      </c>
      <c r="V166" t="s">
        <v>347</v>
      </c>
      <c r="W166" t="s">
        <v>554</v>
      </c>
      <c r="X166">
        <v>100</v>
      </c>
      <c r="Y166" t="s">
        <v>157</v>
      </c>
      <c r="Z166" t="s">
        <v>157</v>
      </c>
      <c r="AA166" t="s">
        <v>157</v>
      </c>
      <c r="AB166">
        <v>96</v>
      </c>
      <c r="AC166">
        <v>0</v>
      </c>
      <c r="AD166">
        <v>0</v>
      </c>
      <c r="AE166">
        <v>0</v>
      </c>
      <c r="AF166">
        <v>0</v>
      </c>
      <c r="AG166">
        <v>96</v>
      </c>
      <c r="AH166">
        <v>96</v>
      </c>
      <c r="AI166">
        <v>0</v>
      </c>
      <c r="AJ166">
        <v>0</v>
      </c>
    </row>
    <row r="167" spans="1:36" x14ac:dyDescent="0.25">
      <c r="A167" t="s">
        <v>45</v>
      </c>
      <c r="B167" t="s">
        <v>513</v>
      </c>
      <c r="C167" t="s">
        <v>555</v>
      </c>
      <c r="D167">
        <v>2</v>
      </c>
      <c r="E167" t="s">
        <v>513</v>
      </c>
      <c r="F167" t="s">
        <v>513</v>
      </c>
      <c r="G167" t="s">
        <v>513</v>
      </c>
      <c r="H167" t="s">
        <v>48</v>
      </c>
      <c r="I167" t="s">
        <v>48</v>
      </c>
      <c r="J167" t="s">
        <v>49</v>
      </c>
      <c r="K167" t="s">
        <v>50</v>
      </c>
      <c r="L167" t="s">
        <v>556</v>
      </c>
      <c r="M167" t="s">
        <v>98</v>
      </c>
      <c r="N167" t="s">
        <v>99</v>
      </c>
      <c r="O167" t="s">
        <v>100</v>
      </c>
      <c r="P167" t="s">
        <v>55</v>
      </c>
      <c r="Q167" t="s">
        <v>56</v>
      </c>
      <c r="R167" t="s">
        <v>557</v>
      </c>
      <c r="S167">
        <v>4</v>
      </c>
      <c r="T167" t="s">
        <v>558</v>
      </c>
      <c r="U167" t="s">
        <v>218</v>
      </c>
      <c r="V167" t="s">
        <v>218</v>
      </c>
      <c r="W167" t="s">
        <v>559</v>
      </c>
      <c r="X167">
        <v>5</v>
      </c>
      <c r="Y167" t="s">
        <v>59</v>
      </c>
      <c r="Z167" t="s">
        <v>1567</v>
      </c>
      <c r="AA167" t="s">
        <v>59</v>
      </c>
      <c r="AB167">
        <v>34</v>
      </c>
      <c r="AC167">
        <v>34</v>
      </c>
      <c r="AD167">
        <v>0</v>
      </c>
      <c r="AE167">
        <v>0</v>
      </c>
      <c r="AF167">
        <v>0</v>
      </c>
      <c r="AG167">
        <v>34</v>
      </c>
      <c r="AH167">
        <v>0</v>
      </c>
      <c r="AI167">
        <v>0</v>
      </c>
      <c r="AJ167">
        <v>0</v>
      </c>
    </row>
    <row r="168" spans="1:36" x14ac:dyDescent="0.25">
      <c r="A168" t="s">
        <v>45</v>
      </c>
      <c r="B168" t="s">
        <v>560</v>
      </c>
      <c r="C168" t="s">
        <v>561</v>
      </c>
      <c r="D168">
        <v>1</v>
      </c>
      <c r="E168" t="s">
        <v>560</v>
      </c>
      <c r="F168" t="s">
        <v>63</v>
      </c>
      <c r="G168" t="s">
        <v>560</v>
      </c>
      <c r="H168" t="s">
        <v>48</v>
      </c>
      <c r="I168" t="s">
        <v>48</v>
      </c>
      <c r="J168" t="s">
        <v>49</v>
      </c>
      <c r="K168" t="s">
        <v>50</v>
      </c>
      <c r="L168" t="s">
        <v>562</v>
      </c>
      <c r="M168" t="s">
        <v>81</v>
      </c>
      <c r="N168" t="s">
        <v>82</v>
      </c>
      <c r="P168" t="s">
        <v>83</v>
      </c>
      <c r="Q168" t="s">
        <v>84</v>
      </c>
      <c r="R168" t="s">
        <v>563</v>
      </c>
      <c r="S168">
        <v>439</v>
      </c>
      <c r="T168" t="s">
        <v>59</v>
      </c>
      <c r="U168" t="s">
        <v>1567</v>
      </c>
      <c r="V168" t="s">
        <v>59</v>
      </c>
      <c r="W168" t="s">
        <v>564</v>
      </c>
      <c r="X168">
        <v>440</v>
      </c>
      <c r="Y168" t="s">
        <v>61</v>
      </c>
      <c r="Z168" t="s">
        <v>62</v>
      </c>
      <c r="AA168" t="s">
        <v>62</v>
      </c>
      <c r="AB168">
        <v>60</v>
      </c>
      <c r="AC168">
        <v>0</v>
      </c>
      <c r="AD168">
        <v>0</v>
      </c>
      <c r="AE168">
        <v>0</v>
      </c>
      <c r="AF168">
        <v>0</v>
      </c>
      <c r="AG168">
        <v>60</v>
      </c>
      <c r="AH168">
        <v>60</v>
      </c>
      <c r="AI168">
        <v>0</v>
      </c>
      <c r="AJ168">
        <v>0</v>
      </c>
    </row>
    <row r="169" spans="1:36" x14ac:dyDescent="0.25">
      <c r="A169" t="s">
        <v>45</v>
      </c>
      <c r="B169" t="s">
        <v>560</v>
      </c>
      <c r="C169" t="s">
        <v>561</v>
      </c>
      <c r="D169">
        <v>1</v>
      </c>
      <c r="E169" t="s">
        <v>560</v>
      </c>
      <c r="F169" t="s">
        <v>560</v>
      </c>
      <c r="G169" t="s">
        <v>560</v>
      </c>
      <c r="H169" t="s">
        <v>48</v>
      </c>
      <c r="I169" t="s">
        <v>48</v>
      </c>
      <c r="J169" t="s">
        <v>49</v>
      </c>
      <c r="K169" t="s">
        <v>50</v>
      </c>
      <c r="L169" t="s">
        <v>565</v>
      </c>
      <c r="M169" t="s">
        <v>52</v>
      </c>
      <c r="N169" t="s">
        <v>53</v>
      </c>
      <c r="O169" t="s">
        <v>54</v>
      </c>
      <c r="P169" t="s">
        <v>55</v>
      </c>
      <c r="Q169" t="s">
        <v>56</v>
      </c>
      <c r="R169" t="s">
        <v>150</v>
      </c>
      <c r="S169">
        <v>1316</v>
      </c>
      <c r="T169" t="s">
        <v>59</v>
      </c>
      <c r="U169" t="s">
        <v>1567</v>
      </c>
      <c r="V169" t="s">
        <v>59</v>
      </c>
      <c r="W169" t="s">
        <v>566</v>
      </c>
      <c r="X169">
        <v>1317</v>
      </c>
      <c r="Y169" t="s">
        <v>61</v>
      </c>
      <c r="Z169" t="s">
        <v>62</v>
      </c>
      <c r="AA169" t="s">
        <v>62</v>
      </c>
      <c r="AB169">
        <v>84</v>
      </c>
      <c r="AC169">
        <v>84</v>
      </c>
      <c r="AD169">
        <v>0</v>
      </c>
      <c r="AE169">
        <v>0</v>
      </c>
      <c r="AF169">
        <v>22</v>
      </c>
      <c r="AG169">
        <v>84</v>
      </c>
      <c r="AH169">
        <v>0</v>
      </c>
      <c r="AI169">
        <v>0</v>
      </c>
      <c r="AJ169">
        <v>0</v>
      </c>
    </row>
    <row r="170" spans="1:36" x14ac:dyDescent="0.25">
      <c r="A170" t="s">
        <v>45</v>
      </c>
      <c r="B170" t="s">
        <v>560</v>
      </c>
      <c r="C170" t="s">
        <v>561</v>
      </c>
      <c r="D170">
        <v>1</v>
      </c>
      <c r="E170" t="s">
        <v>560</v>
      </c>
      <c r="F170" t="s">
        <v>560</v>
      </c>
      <c r="G170" t="s">
        <v>560</v>
      </c>
      <c r="H170" t="s">
        <v>48</v>
      </c>
      <c r="I170" t="s">
        <v>48</v>
      </c>
      <c r="J170" t="s">
        <v>49</v>
      </c>
      <c r="K170" t="s">
        <v>50</v>
      </c>
      <c r="L170" t="s">
        <v>567</v>
      </c>
      <c r="M170" t="s">
        <v>52</v>
      </c>
      <c r="N170" t="s">
        <v>140</v>
      </c>
      <c r="O170" t="s">
        <v>141</v>
      </c>
      <c r="P170" t="s">
        <v>142</v>
      </c>
      <c r="Q170" t="s">
        <v>56</v>
      </c>
      <c r="R170" t="s">
        <v>264</v>
      </c>
      <c r="S170">
        <v>87</v>
      </c>
      <c r="T170" t="s">
        <v>59</v>
      </c>
      <c r="U170" t="s">
        <v>1567</v>
      </c>
      <c r="V170" t="s">
        <v>59</v>
      </c>
      <c r="W170" t="s">
        <v>568</v>
      </c>
      <c r="X170">
        <v>88</v>
      </c>
      <c r="Y170" t="s">
        <v>61</v>
      </c>
      <c r="Z170" t="s">
        <v>62</v>
      </c>
      <c r="AA170" t="s">
        <v>62</v>
      </c>
      <c r="AB170">
        <v>53</v>
      </c>
      <c r="AC170">
        <v>53</v>
      </c>
      <c r="AD170">
        <v>0</v>
      </c>
      <c r="AE170">
        <v>0</v>
      </c>
      <c r="AF170">
        <v>0</v>
      </c>
      <c r="AG170">
        <v>53</v>
      </c>
      <c r="AH170">
        <v>0</v>
      </c>
      <c r="AI170">
        <v>0</v>
      </c>
      <c r="AJ170">
        <v>0</v>
      </c>
    </row>
    <row r="171" spans="1:36" x14ac:dyDescent="0.25">
      <c r="A171" t="s">
        <v>45</v>
      </c>
      <c r="B171" t="s">
        <v>560</v>
      </c>
      <c r="C171" t="s">
        <v>561</v>
      </c>
      <c r="D171">
        <v>1</v>
      </c>
      <c r="E171" t="s">
        <v>560</v>
      </c>
      <c r="F171" t="s">
        <v>560</v>
      </c>
      <c r="G171" t="s">
        <v>560</v>
      </c>
      <c r="H171" t="s">
        <v>48</v>
      </c>
      <c r="I171" t="s">
        <v>48</v>
      </c>
      <c r="J171" t="s">
        <v>49</v>
      </c>
      <c r="K171" t="s">
        <v>50</v>
      </c>
      <c r="L171" t="s">
        <v>569</v>
      </c>
      <c r="M171" t="s">
        <v>98</v>
      </c>
      <c r="N171" t="s">
        <v>516</v>
      </c>
      <c r="O171" t="s">
        <v>517</v>
      </c>
      <c r="P171" t="s">
        <v>142</v>
      </c>
      <c r="Q171" t="s">
        <v>56</v>
      </c>
      <c r="R171" t="s">
        <v>570</v>
      </c>
      <c r="S171">
        <v>174</v>
      </c>
      <c r="T171" t="s">
        <v>59</v>
      </c>
      <c r="U171" t="s">
        <v>1567</v>
      </c>
      <c r="V171" t="s">
        <v>59</v>
      </c>
      <c r="W171" t="s">
        <v>571</v>
      </c>
      <c r="X171">
        <v>175</v>
      </c>
      <c r="Y171" t="s">
        <v>61</v>
      </c>
      <c r="Z171" t="s">
        <v>62</v>
      </c>
      <c r="AA171" t="s">
        <v>62</v>
      </c>
      <c r="AB171">
        <v>53</v>
      </c>
      <c r="AC171">
        <v>53</v>
      </c>
      <c r="AD171">
        <v>0</v>
      </c>
      <c r="AE171">
        <v>0</v>
      </c>
      <c r="AF171">
        <v>0</v>
      </c>
      <c r="AG171">
        <v>53</v>
      </c>
      <c r="AH171">
        <v>0</v>
      </c>
      <c r="AI171">
        <v>0</v>
      </c>
      <c r="AJ171">
        <v>0</v>
      </c>
    </row>
    <row r="172" spans="1:36" x14ac:dyDescent="0.25">
      <c r="A172" t="s">
        <v>45</v>
      </c>
      <c r="B172" t="s">
        <v>560</v>
      </c>
      <c r="C172" t="s">
        <v>561</v>
      </c>
      <c r="D172">
        <v>1</v>
      </c>
      <c r="E172" t="s">
        <v>560</v>
      </c>
      <c r="F172" t="s">
        <v>560</v>
      </c>
      <c r="G172" t="s">
        <v>560</v>
      </c>
      <c r="H172" t="s">
        <v>48</v>
      </c>
      <c r="I172" t="s">
        <v>48</v>
      </c>
      <c r="J172" t="s">
        <v>49</v>
      </c>
      <c r="K172" t="s">
        <v>50</v>
      </c>
      <c r="L172" t="s">
        <v>572</v>
      </c>
      <c r="M172" t="s">
        <v>52</v>
      </c>
      <c r="N172" t="s">
        <v>267</v>
      </c>
      <c r="O172" t="s">
        <v>268</v>
      </c>
      <c r="P172" t="s">
        <v>142</v>
      </c>
      <c r="Q172" t="s">
        <v>56</v>
      </c>
      <c r="R172" t="s">
        <v>573</v>
      </c>
      <c r="S172">
        <v>820</v>
      </c>
      <c r="T172" t="s">
        <v>59</v>
      </c>
      <c r="U172" t="s">
        <v>1567</v>
      </c>
      <c r="V172" t="s">
        <v>59</v>
      </c>
      <c r="W172" t="s">
        <v>574</v>
      </c>
      <c r="X172">
        <v>821</v>
      </c>
      <c r="Y172" t="s">
        <v>61</v>
      </c>
      <c r="Z172" t="s">
        <v>62</v>
      </c>
      <c r="AA172" t="s">
        <v>62</v>
      </c>
      <c r="AB172">
        <v>53</v>
      </c>
      <c r="AC172">
        <v>53</v>
      </c>
      <c r="AD172">
        <v>0</v>
      </c>
      <c r="AE172">
        <v>0</v>
      </c>
      <c r="AF172">
        <v>0</v>
      </c>
      <c r="AG172">
        <v>53</v>
      </c>
      <c r="AH172">
        <v>0</v>
      </c>
      <c r="AI172">
        <v>0</v>
      </c>
      <c r="AJ172">
        <v>0</v>
      </c>
    </row>
    <row r="173" spans="1:36" x14ac:dyDescent="0.25">
      <c r="A173" t="s">
        <v>45</v>
      </c>
      <c r="B173" t="s">
        <v>560</v>
      </c>
      <c r="C173" t="s">
        <v>561</v>
      </c>
      <c r="D173">
        <v>1</v>
      </c>
      <c r="E173" t="s">
        <v>560</v>
      </c>
      <c r="F173" t="s">
        <v>560</v>
      </c>
      <c r="G173" t="s">
        <v>560</v>
      </c>
      <c r="H173" t="s">
        <v>48</v>
      </c>
      <c r="I173" t="s">
        <v>48</v>
      </c>
      <c r="J173" t="s">
        <v>49</v>
      </c>
      <c r="K173" t="s">
        <v>50</v>
      </c>
      <c r="L173" t="s">
        <v>575</v>
      </c>
      <c r="M173" t="s">
        <v>52</v>
      </c>
      <c r="N173" t="s">
        <v>53</v>
      </c>
      <c r="O173" t="s">
        <v>54</v>
      </c>
      <c r="P173" t="s">
        <v>55</v>
      </c>
      <c r="Q173" t="s">
        <v>56</v>
      </c>
      <c r="R173" t="s">
        <v>576</v>
      </c>
      <c r="S173">
        <v>498</v>
      </c>
      <c r="T173" t="s">
        <v>59</v>
      </c>
      <c r="U173" t="s">
        <v>1567</v>
      </c>
      <c r="V173" t="s">
        <v>59</v>
      </c>
      <c r="W173" t="s">
        <v>577</v>
      </c>
      <c r="X173">
        <v>499</v>
      </c>
      <c r="Y173" t="s">
        <v>61</v>
      </c>
      <c r="Z173" t="s">
        <v>62</v>
      </c>
      <c r="AA173" t="s">
        <v>62</v>
      </c>
      <c r="AB173">
        <v>106</v>
      </c>
      <c r="AC173">
        <v>106</v>
      </c>
      <c r="AD173">
        <v>0</v>
      </c>
      <c r="AE173">
        <v>0</v>
      </c>
      <c r="AF173">
        <v>0</v>
      </c>
      <c r="AG173">
        <v>106</v>
      </c>
      <c r="AH173">
        <v>0</v>
      </c>
      <c r="AI173">
        <v>0</v>
      </c>
      <c r="AJ173">
        <v>0</v>
      </c>
    </row>
    <row r="174" spans="1:36" x14ac:dyDescent="0.25">
      <c r="A174" t="s">
        <v>45</v>
      </c>
      <c r="B174" t="s">
        <v>560</v>
      </c>
      <c r="C174" t="s">
        <v>561</v>
      </c>
      <c r="D174">
        <v>1</v>
      </c>
      <c r="E174" t="s">
        <v>560</v>
      </c>
      <c r="F174" t="s">
        <v>560</v>
      </c>
      <c r="G174" t="s">
        <v>560</v>
      </c>
      <c r="H174" t="s">
        <v>48</v>
      </c>
      <c r="I174" t="s">
        <v>48</v>
      </c>
      <c r="J174" t="s">
        <v>49</v>
      </c>
      <c r="K174" t="s">
        <v>50</v>
      </c>
      <c r="L174" t="s">
        <v>578</v>
      </c>
      <c r="M174" t="s">
        <v>52</v>
      </c>
      <c r="N174" t="s">
        <v>53</v>
      </c>
      <c r="O174" t="s">
        <v>54</v>
      </c>
      <c r="P174" t="s">
        <v>55</v>
      </c>
      <c r="Q174" t="s">
        <v>56</v>
      </c>
      <c r="R174" t="s">
        <v>579</v>
      </c>
      <c r="S174">
        <v>346</v>
      </c>
      <c r="T174" t="s">
        <v>59</v>
      </c>
      <c r="U174" t="s">
        <v>1567</v>
      </c>
      <c r="V174" t="s">
        <v>59</v>
      </c>
      <c r="W174" t="s">
        <v>580</v>
      </c>
      <c r="X174">
        <v>347</v>
      </c>
      <c r="Y174" t="s">
        <v>61</v>
      </c>
      <c r="Z174" t="s">
        <v>62</v>
      </c>
      <c r="AA174" t="s">
        <v>62</v>
      </c>
      <c r="AB174">
        <v>106</v>
      </c>
      <c r="AC174">
        <v>106</v>
      </c>
      <c r="AD174">
        <v>0</v>
      </c>
      <c r="AE174">
        <v>0</v>
      </c>
      <c r="AF174">
        <v>0</v>
      </c>
      <c r="AG174">
        <v>106</v>
      </c>
      <c r="AH174">
        <v>0</v>
      </c>
      <c r="AI174">
        <v>0</v>
      </c>
      <c r="AJ174">
        <v>0</v>
      </c>
    </row>
    <row r="175" spans="1:36" x14ac:dyDescent="0.25">
      <c r="A175" t="s">
        <v>45</v>
      </c>
      <c r="B175" t="s">
        <v>560</v>
      </c>
      <c r="C175" t="s">
        <v>561</v>
      </c>
      <c r="D175">
        <v>1</v>
      </c>
      <c r="E175" t="s">
        <v>560</v>
      </c>
      <c r="F175" t="s">
        <v>560</v>
      </c>
      <c r="G175" t="s">
        <v>560</v>
      </c>
      <c r="H175" t="s">
        <v>48</v>
      </c>
      <c r="I175" t="s">
        <v>48</v>
      </c>
      <c r="J175" t="s">
        <v>49</v>
      </c>
      <c r="K175" t="s">
        <v>50</v>
      </c>
      <c r="L175" t="s">
        <v>581</v>
      </c>
      <c r="M175" t="s">
        <v>98</v>
      </c>
      <c r="N175" t="s">
        <v>99</v>
      </c>
      <c r="O175" t="s">
        <v>100</v>
      </c>
      <c r="P175" t="s">
        <v>55</v>
      </c>
      <c r="Q175" t="s">
        <v>56</v>
      </c>
      <c r="R175" t="s">
        <v>582</v>
      </c>
      <c r="S175">
        <v>32</v>
      </c>
      <c r="T175" t="s">
        <v>59</v>
      </c>
      <c r="U175" t="s">
        <v>1567</v>
      </c>
      <c r="V175" t="s">
        <v>59</v>
      </c>
      <c r="W175" t="s">
        <v>583</v>
      </c>
      <c r="X175">
        <v>33</v>
      </c>
      <c r="Y175" t="s">
        <v>61</v>
      </c>
      <c r="Z175" t="s">
        <v>62</v>
      </c>
      <c r="AA175" t="s">
        <v>62</v>
      </c>
      <c r="AB175">
        <v>84</v>
      </c>
      <c r="AC175">
        <v>84</v>
      </c>
      <c r="AD175">
        <v>0</v>
      </c>
      <c r="AE175">
        <v>0</v>
      </c>
      <c r="AF175">
        <v>22</v>
      </c>
      <c r="AG175">
        <v>84</v>
      </c>
      <c r="AH175">
        <v>0</v>
      </c>
      <c r="AI175">
        <v>0</v>
      </c>
      <c r="AJ175">
        <v>0</v>
      </c>
    </row>
    <row r="176" spans="1:36" x14ac:dyDescent="0.25">
      <c r="A176" t="s">
        <v>45</v>
      </c>
      <c r="B176" t="s">
        <v>560</v>
      </c>
      <c r="C176" t="s">
        <v>561</v>
      </c>
      <c r="D176">
        <v>1</v>
      </c>
      <c r="E176" t="s">
        <v>560</v>
      </c>
      <c r="F176" t="s">
        <v>560</v>
      </c>
      <c r="G176" t="s">
        <v>560</v>
      </c>
      <c r="H176" t="s">
        <v>48</v>
      </c>
      <c r="I176" t="s">
        <v>48</v>
      </c>
      <c r="J176" t="s">
        <v>49</v>
      </c>
      <c r="K176" t="s">
        <v>50</v>
      </c>
      <c r="L176" t="s">
        <v>584</v>
      </c>
      <c r="M176" t="s">
        <v>98</v>
      </c>
      <c r="N176" t="s">
        <v>99</v>
      </c>
      <c r="O176" t="s">
        <v>100</v>
      </c>
      <c r="P176" t="s">
        <v>55</v>
      </c>
      <c r="Q176" t="s">
        <v>56</v>
      </c>
      <c r="R176" t="s">
        <v>284</v>
      </c>
      <c r="S176">
        <v>25</v>
      </c>
      <c r="T176" t="s">
        <v>59</v>
      </c>
      <c r="U176" t="s">
        <v>1567</v>
      </c>
      <c r="V176" t="s">
        <v>59</v>
      </c>
      <c r="W176" t="s">
        <v>585</v>
      </c>
      <c r="X176">
        <v>26</v>
      </c>
      <c r="Y176" t="s">
        <v>61</v>
      </c>
      <c r="Z176" t="s">
        <v>62</v>
      </c>
      <c r="AA176" t="s">
        <v>62</v>
      </c>
      <c r="AB176">
        <v>84</v>
      </c>
      <c r="AC176">
        <v>84</v>
      </c>
      <c r="AD176">
        <v>0</v>
      </c>
      <c r="AE176">
        <v>0</v>
      </c>
      <c r="AF176">
        <v>22</v>
      </c>
      <c r="AG176">
        <v>84</v>
      </c>
      <c r="AH176">
        <v>0</v>
      </c>
      <c r="AI176">
        <v>0</v>
      </c>
      <c r="AJ176">
        <v>0</v>
      </c>
    </row>
    <row r="177" spans="1:36" x14ac:dyDescent="0.25">
      <c r="A177" t="s">
        <v>45</v>
      </c>
      <c r="B177" t="s">
        <v>560</v>
      </c>
      <c r="C177" t="s">
        <v>561</v>
      </c>
      <c r="D177">
        <v>1</v>
      </c>
      <c r="E177" t="s">
        <v>560</v>
      </c>
      <c r="F177" t="s">
        <v>560</v>
      </c>
      <c r="G177" t="s">
        <v>560</v>
      </c>
      <c r="H177" t="s">
        <v>48</v>
      </c>
      <c r="I177" t="s">
        <v>48</v>
      </c>
      <c r="J177" t="s">
        <v>49</v>
      </c>
      <c r="K177" t="s">
        <v>50</v>
      </c>
      <c r="L177" t="s">
        <v>586</v>
      </c>
      <c r="M177" t="s">
        <v>52</v>
      </c>
      <c r="N177" t="s">
        <v>53</v>
      </c>
      <c r="O177" t="s">
        <v>54</v>
      </c>
      <c r="P177" t="s">
        <v>55</v>
      </c>
      <c r="Q177" t="s">
        <v>56</v>
      </c>
      <c r="R177" t="s">
        <v>182</v>
      </c>
      <c r="S177">
        <v>19</v>
      </c>
      <c r="T177" t="s">
        <v>59</v>
      </c>
      <c r="U177" t="s">
        <v>1567</v>
      </c>
      <c r="V177" t="s">
        <v>59</v>
      </c>
      <c r="W177" t="s">
        <v>587</v>
      </c>
      <c r="X177">
        <v>20</v>
      </c>
      <c r="Y177" t="s">
        <v>61</v>
      </c>
      <c r="Z177" t="s">
        <v>62</v>
      </c>
      <c r="AA177" t="s">
        <v>62</v>
      </c>
      <c r="AB177">
        <v>84</v>
      </c>
      <c r="AC177">
        <v>84</v>
      </c>
      <c r="AD177">
        <v>0</v>
      </c>
      <c r="AE177">
        <v>0</v>
      </c>
      <c r="AF177">
        <v>22</v>
      </c>
      <c r="AG177">
        <v>84</v>
      </c>
      <c r="AH177">
        <v>0</v>
      </c>
      <c r="AI177">
        <v>0</v>
      </c>
      <c r="AJ177">
        <v>0</v>
      </c>
    </row>
    <row r="178" spans="1:36" x14ac:dyDescent="0.25">
      <c r="A178" t="s">
        <v>45</v>
      </c>
      <c r="B178" t="s">
        <v>560</v>
      </c>
      <c r="C178" t="s">
        <v>561</v>
      </c>
      <c r="D178">
        <v>1</v>
      </c>
      <c r="E178" t="s">
        <v>560</v>
      </c>
      <c r="F178" t="s">
        <v>560</v>
      </c>
      <c r="G178" t="s">
        <v>560</v>
      </c>
      <c r="H178" t="s">
        <v>48</v>
      </c>
      <c r="I178" t="s">
        <v>48</v>
      </c>
      <c r="J178" t="s">
        <v>49</v>
      </c>
      <c r="K178" t="s">
        <v>50</v>
      </c>
      <c r="L178" t="s">
        <v>588</v>
      </c>
      <c r="M178" t="s">
        <v>52</v>
      </c>
      <c r="N178" t="s">
        <v>53</v>
      </c>
      <c r="O178" t="s">
        <v>54</v>
      </c>
      <c r="P178" t="s">
        <v>55</v>
      </c>
      <c r="Q178" t="s">
        <v>56</v>
      </c>
      <c r="R178" t="s">
        <v>589</v>
      </c>
      <c r="S178">
        <v>287</v>
      </c>
      <c r="T178" t="s">
        <v>59</v>
      </c>
      <c r="U178" t="s">
        <v>1567</v>
      </c>
      <c r="V178" t="s">
        <v>59</v>
      </c>
      <c r="W178" t="s">
        <v>590</v>
      </c>
      <c r="X178">
        <v>288</v>
      </c>
      <c r="Y178" t="s">
        <v>61</v>
      </c>
      <c r="Z178" t="s">
        <v>62</v>
      </c>
      <c r="AA178" t="s">
        <v>62</v>
      </c>
      <c r="AB178">
        <v>84</v>
      </c>
      <c r="AC178">
        <v>84</v>
      </c>
      <c r="AD178">
        <v>0</v>
      </c>
      <c r="AE178">
        <v>0</v>
      </c>
      <c r="AF178">
        <v>22</v>
      </c>
      <c r="AG178">
        <v>84</v>
      </c>
      <c r="AH178">
        <v>0</v>
      </c>
      <c r="AI178">
        <v>0</v>
      </c>
      <c r="AJ178">
        <v>0</v>
      </c>
    </row>
    <row r="179" spans="1:36" x14ac:dyDescent="0.25">
      <c r="A179" t="s">
        <v>45</v>
      </c>
      <c r="B179" t="s">
        <v>560</v>
      </c>
      <c r="C179" t="s">
        <v>591</v>
      </c>
      <c r="D179">
        <v>2</v>
      </c>
      <c r="E179" t="s">
        <v>560</v>
      </c>
      <c r="F179" t="s">
        <v>560</v>
      </c>
      <c r="G179" t="s">
        <v>560</v>
      </c>
      <c r="H179" t="s">
        <v>48</v>
      </c>
      <c r="I179" t="s">
        <v>48</v>
      </c>
      <c r="J179" t="s">
        <v>49</v>
      </c>
      <c r="K179" t="s">
        <v>50</v>
      </c>
      <c r="L179" t="s">
        <v>592</v>
      </c>
      <c r="M179" t="s">
        <v>52</v>
      </c>
      <c r="N179" t="s">
        <v>593</v>
      </c>
      <c r="O179" t="s">
        <v>594</v>
      </c>
      <c r="P179" t="s">
        <v>142</v>
      </c>
      <c r="Q179" t="s">
        <v>56</v>
      </c>
      <c r="R179" t="s">
        <v>595</v>
      </c>
      <c r="S179">
        <v>7586</v>
      </c>
      <c r="T179" t="s">
        <v>157</v>
      </c>
      <c r="U179" t="s">
        <v>157</v>
      </c>
      <c r="V179" t="s">
        <v>157</v>
      </c>
      <c r="W179" t="s">
        <v>596</v>
      </c>
      <c r="X179">
        <v>7587</v>
      </c>
      <c r="Y179" t="s">
        <v>59</v>
      </c>
      <c r="Z179" t="s">
        <v>1567</v>
      </c>
      <c r="AA179" t="s">
        <v>59</v>
      </c>
      <c r="AB179">
        <v>78</v>
      </c>
      <c r="AC179">
        <v>78</v>
      </c>
      <c r="AD179">
        <v>0</v>
      </c>
      <c r="AE179">
        <v>0</v>
      </c>
      <c r="AF179">
        <v>11</v>
      </c>
      <c r="AG179">
        <v>78</v>
      </c>
      <c r="AH179">
        <v>0</v>
      </c>
      <c r="AI179">
        <v>0</v>
      </c>
      <c r="AJ179">
        <v>0</v>
      </c>
    </row>
    <row r="180" spans="1:36" x14ac:dyDescent="0.25">
      <c r="A180" t="s">
        <v>45</v>
      </c>
      <c r="B180" t="s">
        <v>560</v>
      </c>
      <c r="C180" t="s">
        <v>591</v>
      </c>
      <c r="D180">
        <v>2</v>
      </c>
      <c r="E180" t="s">
        <v>560</v>
      </c>
      <c r="F180" t="s">
        <v>560</v>
      </c>
      <c r="G180" t="s">
        <v>560</v>
      </c>
      <c r="H180" t="s">
        <v>48</v>
      </c>
      <c r="I180" t="s">
        <v>48</v>
      </c>
      <c r="J180" t="s">
        <v>49</v>
      </c>
      <c r="K180" t="s">
        <v>50</v>
      </c>
      <c r="L180" t="s">
        <v>597</v>
      </c>
      <c r="M180" t="s">
        <v>52</v>
      </c>
      <c r="N180" t="s">
        <v>169</v>
      </c>
      <c r="O180" t="s">
        <v>154</v>
      </c>
      <c r="P180" t="s">
        <v>142</v>
      </c>
      <c r="Q180" t="s">
        <v>56</v>
      </c>
      <c r="R180" t="s">
        <v>598</v>
      </c>
      <c r="S180">
        <v>857</v>
      </c>
      <c r="T180" t="s">
        <v>157</v>
      </c>
      <c r="U180" t="s">
        <v>157</v>
      </c>
      <c r="V180" t="s">
        <v>157</v>
      </c>
      <c r="W180" t="s">
        <v>599</v>
      </c>
      <c r="X180">
        <v>858</v>
      </c>
      <c r="Y180" t="s">
        <v>192</v>
      </c>
      <c r="Z180" t="s">
        <v>62</v>
      </c>
      <c r="AA180" t="s">
        <v>347</v>
      </c>
      <c r="AB180">
        <v>0</v>
      </c>
      <c r="AC180">
        <v>0</v>
      </c>
      <c r="AD180">
        <v>42</v>
      </c>
      <c r="AE180">
        <v>0</v>
      </c>
      <c r="AF180">
        <v>0</v>
      </c>
      <c r="AG180">
        <v>42</v>
      </c>
      <c r="AH180">
        <v>0</v>
      </c>
      <c r="AI180">
        <v>0</v>
      </c>
      <c r="AJ180">
        <v>0</v>
      </c>
    </row>
    <row r="181" spans="1:36" x14ac:dyDescent="0.25">
      <c r="A181" t="s">
        <v>45</v>
      </c>
      <c r="B181" t="s">
        <v>560</v>
      </c>
      <c r="C181" t="s">
        <v>600</v>
      </c>
      <c r="D181">
        <v>1</v>
      </c>
      <c r="E181" t="s">
        <v>560</v>
      </c>
      <c r="F181" t="s">
        <v>63</v>
      </c>
      <c r="G181" t="s">
        <v>560</v>
      </c>
      <c r="H181" t="s">
        <v>48</v>
      </c>
      <c r="I181" t="s">
        <v>48</v>
      </c>
      <c r="J181" t="s">
        <v>49</v>
      </c>
      <c r="K181" t="s">
        <v>50</v>
      </c>
      <c r="L181" t="s">
        <v>601</v>
      </c>
      <c r="M181" t="s">
        <v>81</v>
      </c>
      <c r="N181" t="s">
        <v>82</v>
      </c>
      <c r="P181" t="s">
        <v>83</v>
      </c>
      <c r="Q181" t="s">
        <v>84</v>
      </c>
      <c r="R181" t="s">
        <v>602</v>
      </c>
      <c r="S181">
        <v>273</v>
      </c>
      <c r="T181" t="s">
        <v>95</v>
      </c>
      <c r="U181" t="s">
        <v>113</v>
      </c>
      <c r="V181" t="s">
        <v>95</v>
      </c>
      <c r="W181" t="s">
        <v>603</v>
      </c>
      <c r="X181">
        <v>274</v>
      </c>
      <c r="Y181" t="s">
        <v>86</v>
      </c>
      <c r="Z181" t="s">
        <v>157</v>
      </c>
      <c r="AA181" t="s">
        <v>86</v>
      </c>
      <c r="AB181">
        <v>30</v>
      </c>
      <c r="AC181">
        <v>0</v>
      </c>
      <c r="AD181">
        <v>0</v>
      </c>
      <c r="AE181">
        <v>0</v>
      </c>
      <c r="AF181">
        <v>0</v>
      </c>
      <c r="AG181">
        <v>30</v>
      </c>
      <c r="AH181">
        <v>30</v>
      </c>
      <c r="AI181">
        <v>0</v>
      </c>
      <c r="AJ181">
        <v>0</v>
      </c>
    </row>
    <row r="182" spans="1:36" x14ac:dyDescent="0.25">
      <c r="A182" t="s">
        <v>45</v>
      </c>
      <c r="B182" t="s">
        <v>560</v>
      </c>
      <c r="C182" t="s">
        <v>604</v>
      </c>
      <c r="D182">
        <v>2</v>
      </c>
      <c r="E182" t="s">
        <v>560</v>
      </c>
      <c r="F182" t="s">
        <v>560</v>
      </c>
      <c r="G182" t="s">
        <v>560</v>
      </c>
      <c r="H182" t="s">
        <v>48</v>
      </c>
      <c r="I182" t="s">
        <v>48</v>
      </c>
      <c r="J182" t="s">
        <v>49</v>
      </c>
      <c r="K182" t="s">
        <v>50</v>
      </c>
      <c r="L182" t="s">
        <v>597</v>
      </c>
      <c r="M182" t="s">
        <v>52</v>
      </c>
      <c r="N182" t="s">
        <v>169</v>
      </c>
      <c r="O182" t="s">
        <v>154</v>
      </c>
      <c r="P182" t="s">
        <v>142</v>
      </c>
      <c r="Q182" t="s">
        <v>56</v>
      </c>
      <c r="R182" t="s">
        <v>605</v>
      </c>
      <c r="S182">
        <v>859</v>
      </c>
      <c r="T182" t="s">
        <v>192</v>
      </c>
      <c r="U182" t="s">
        <v>62</v>
      </c>
      <c r="V182" t="s">
        <v>62</v>
      </c>
      <c r="W182" t="s">
        <v>606</v>
      </c>
      <c r="X182">
        <v>860</v>
      </c>
      <c r="Y182" t="s">
        <v>59</v>
      </c>
      <c r="Z182" t="s">
        <v>1567</v>
      </c>
      <c r="AA182" t="s">
        <v>59</v>
      </c>
      <c r="AB182">
        <v>0</v>
      </c>
      <c r="AC182">
        <v>0</v>
      </c>
      <c r="AD182">
        <v>53</v>
      </c>
      <c r="AE182">
        <v>0</v>
      </c>
      <c r="AF182">
        <v>0</v>
      </c>
      <c r="AG182">
        <v>53</v>
      </c>
      <c r="AH182">
        <v>0</v>
      </c>
      <c r="AI182">
        <v>0</v>
      </c>
      <c r="AJ182">
        <v>0</v>
      </c>
    </row>
    <row r="183" spans="1:36" x14ac:dyDescent="0.25">
      <c r="A183" t="s">
        <v>45</v>
      </c>
      <c r="B183" t="s">
        <v>560</v>
      </c>
      <c r="C183" t="s">
        <v>604</v>
      </c>
      <c r="D183">
        <v>2</v>
      </c>
      <c r="E183" t="s">
        <v>560</v>
      </c>
      <c r="F183" t="s">
        <v>560</v>
      </c>
      <c r="G183" t="s">
        <v>560</v>
      </c>
      <c r="H183" t="s">
        <v>48</v>
      </c>
      <c r="I183" t="s">
        <v>48</v>
      </c>
      <c r="J183" t="s">
        <v>49</v>
      </c>
      <c r="K183" t="s">
        <v>50</v>
      </c>
      <c r="L183" t="s">
        <v>586</v>
      </c>
      <c r="M183" t="s">
        <v>52</v>
      </c>
      <c r="N183" t="s">
        <v>53</v>
      </c>
      <c r="O183" t="s">
        <v>54</v>
      </c>
      <c r="P183" t="s">
        <v>55</v>
      </c>
      <c r="Q183" t="s">
        <v>56</v>
      </c>
      <c r="R183" t="s">
        <v>607</v>
      </c>
      <c r="S183">
        <v>21</v>
      </c>
      <c r="T183" t="s">
        <v>61</v>
      </c>
      <c r="U183" t="s">
        <v>62</v>
      </c>
      <c r="V183" t="s">
        <v>62</v>
      </c>
      <c r="W183" t="s">
        <v>608</v>
      </c>
      <c r="X183">
        <v>22</v>
      </c>
      <c r="Y183" t="s">
        <v>59</v>
      </c>
      <c r="Z183" t="s">
        <v>1567</v>
      </c>
      <c r="AA183" t="s">
        <v>59</v>
      </c>
      <c r="AB183">
        <v>106</v>
      </c>
      <c r="AC183">
        <v>106</v>
      </c>
      <c r="AD183">
        <v>0</v>
      </c>
      <c r="AE183">
        <v>0</v>
      </c>
      <c r="AF183">
        <v>0</v>
      </c>
      <c r="AG183">
        <v>106</v>
      </c>
      <c r="AH183">
        <v>0</v>
      </c>
      <c r="AI183">
        <v>0</v>
      </c>
      <c r="AJ183">
        <v>0</v>
      </c>
    </row>
    <row r="184" spans="1:36" x14ac:dyDescent="0.25">
      <c r="A184" t="s">
        <v>45</v>
      </c>
      <c r="B184" t="s">
        <v>560</v>
      </c>
      <c r="C184" t="s">
        <v>604</v>
      </c>
      <c r="D184">
        <v>2</v>
      </c>
      <c r="E184" t="s">
        <v>560</v>
      </c>
      <c r="F184" t="s">
        <v>560</v>
      </c>
      <c r="G184" t="s">
        <v>560</v>
      </c>
      <c r="H184" t="s">
        <v>48</v>
      </c>
      <c r="I184" t="s">
        <v>48</v>
      </c>
      <c r="J184" t="s">
        <v>49</v>
      </c>
      <c r="K184" t="s">
        <v>50</v>
      </c>
      <c r="L184" t="s">
        <v>581</v>
      </c>
      <c r="M184" t="s">
        <v>98</v>
      </c>
      <c r="N184" t="s">
        <v>99</v>
      </c>
      <c r="O184" t="s">
        <v>100</v>
      </c>
      <c r="P184" t="s">
        <v>55</v>
      </c>
      <c r="Q184" t="s">
        <v>56</v>
      </c>
      <c r="R184" t="s">
        <v>609</v>
      </c>
      <c r="S184">
        <v>34</v>
      </c>
      <c r="T184" t="s">
        <v>61</v>
      </c>
      <c r="U184" t="s">
        <v>62</v>
      </c>
      <c r="V184" t="s">
        <v>62</v>
      </c>
      <c r="W184" t="s">
        <v>610</v>
      </c>
      <c r="X184">
        <v>35</v>
      </c>
      <c r="Y184" t="s">
        <v>59</v>
      </c>
      <c r="Z184" t="s">
        <v>1567</v>
      </c>
      <c r="AA184" t="s">
        <v>59</v>
      </c>
      <c r="AB184">
        <v>106</v>
      </c>
      <c r="AC184">
        <v>106</v>
      </c>
      <c r="AD184">
        <v>0</v>
      </c>
      <c r="AE184">
        <v>0</v>
      </c>
      <c r="AF184">
        <v>0</v>
      </c>
      <c r="AG184">
        <v>106</v>
      </c>
      <c r="AH184">
        <v>0</v>
      </c>
      <c r="AI184">
        <v>0</v>
      </c>
      <c r="AJ184">
        <v>0</v>
      </c>
    </row>
    <row r="185" spans="1:36" x14ac:dyDescent="0.25">
      <c r="A185" t="s">
        <v>45</v>
      </c>
      <c r="B185" t="s">
        <v>560</v>
      </c>
      <c r="C185" t="s">
        <v>604</v>
      </c>
      <c r="D185">
        <v>2</v>
      </c>
      <c r="E185" t="s">
        <v>560</v>
      </c>
      <c r="F185" t="s">
        <v>560</v>
      </c>
      <c r="G185" t="s">
        <v>560</v>
      </c>
      <c r="H185" t="s">
        <v>48</v>
      </c>
      <c r="I185" t="s">
        <v>48</v>
      </c>
      <c r="J185" t="s">
        <v>49</v>
      </c>
      <c r="K185" t="s">
        <v>50</v>
      </c>
      <c r="L185" t="s">
        <v>572</v>
      </c>
      <c r="M185" t="s">
        <v>52</v>
      </c>
      <c r="N185" t="s">
        <v>267</v>
      </c>
      <c r="O185" t="s">
        <v>268</v>
      </c>
      <c r="P185" t="s">
        <v>142</v>
      </c>
      <c r="Q185" t="s">
        <v>56</v>
      </c>
      <c r="R185" t="s">
        <v>611</v>
      </c>
      <c r="S185">
        <v>822</v>
      </c>
      <c r="T185" t="s">
        <v>61</v>
      </c>
      <c r="U185" t="s">
        <v>62</v>
      </c>
      <c r="V185" t="s">
        <v>62</v>
      </c>
      <c r="W185" t="s">
        <v>612</v>
      </c>
      <c r="X185">
        <v>823</v>
      </c>
      <c r="Y185" t="s">
        <v>59</v>
      </c>
      <c r="Z185" t="s">
        <v>1567</v>
      </c>
      <c r="AA185" t="s">
        <v>59</v>
      </c>
      <c r="AB185">
        <v>53</v>
      </c>
      <c r="AC185">
        <v>53</v>
      </c>
      <c r="AD185">
        <v>0</v>
      </c>
      <c r="AE185">
        <v>0</v>
      </c>
      <c r="AF185">
        <v>0</v>
      </c>
      <c r="AG185">
        <v>53</v>
      </c>
      <c r="AH185">
        <v>0</v>
      </c>
      <c r="AI185">
        <v>0</v>
      </c>
      <c r="AJ185">
        <v>0</v>
      </c>
    </row>
    <row r="186" spans="1:36" x14ac:dyDescent="0.25">
      <c r="A186" t="s">
        <v>45</v>
      </c>
      <c r="B186" t="s">
        <v>560</v>
      </c>
      <c r="C186" t="s">
        <v>604</v>
      </c>
      <c r="D186">
        <v>2</v>
      </c>
      <c r="E186" t="s">
        <v>560</v>
      </c>
      <c r="F186" t="s">
        <v>560</v>
      </c>
      <c r="G186" t="s">
        <v>560</v>
      </c>
      <c r="H186" t="s">
        <v>48</v>
      </c>
      <c r="I186" t="s">
        <v>48</v>
      </c>
      <c r="J186" t="s">
        <v>49</v>
      </c>
      <c r="K186" t="s">
        <v>50</v>
      </c>
      <c r="L186" t="s">
        <v>569</v>
      </c>
      <c r="M186" t="s">
        <v>98</v>
      </c>
      <c r="N186" t="s">
        <v>516</v>
      </c>
      <c r="O186" t="s">
        <v>517</v>
      </c>
      <c r="P186" t="s">
        <v>142</v>
      </c>
      <c r="Q186" t="s">
        <v>56</v>
      </c>
      <c r="R186" t="s">
        <v>613</v>
      </c>
      <c r="S186">
        <v>176</v>
      </c>
      <c r="T186" t="s">
        <v>61</v>
      </c>
      <c r="U186" t="s">
        <v>62</v>
      </c>
      <c r="V186" t="s">
        <v>62</v>
      </c>
      <c r="W186" t="s">
        <v>614</v>
      </c>
      <c r="X186">
        <v>177</v>
      </c>
      <c r="Y186" t="s">
        <v>59</v>
      </c>
      <c r="Z186" t="s">
        <v>1567</v>
      </c>
      <c r="AA186" t="s">
        <v>59</v>
      </c>
      <c r="AB186">
        <v>53</v>
      </c>
      <c r="AC186">
        <v>53</v>
      </c>
      <c r="AD186">
        <v>0</v>
      </c>
      <c r="AE186">
        <v>0</v>
      </c>
      <c r="AF186">
        <v>0</v>
      </c>
      <c r="AG186">
        <v>53</v>
      </c>
      <c r="AH186">
        <v>0</v>
      </c>
      <c r="AI186">
        <v>0</v>
      </c>
      <c r="AJ186">
        <v>0</v>
      </c>
    </row>
    <row r="187" spans="1:36" x14ac:dyDescent="0.25">
      <c r="A187" t="s">
        <v>45</v>
      </c>
      <c r="B187" t="s">
        <v>560</v>
      </c>
      <c r="C187" t="s">
        <v>604</v>
      </c>
      <c r="D187">
        <v>2</v>
      </c>
      <c r="E187" t="s">
        <v>560</v>
      </c>
      <c r="F187" t="s">
        <v>560</v>
      </c>
      <c r="G187" t="s">
        <v>560</v>
      </c>
      <c r="H187" t="s">
        <v>48</v>
      </c>
      <c r="I187" t="s">
        <v>48</v>
      </c>
      <c r="J187" t="s">
        <v>49</v>
      </c>
      <c r="K187" t="s">
        <v>50</v>
      </c>
      <c r="L187" t="s">
        <v>575</v>
      </c>
      <c r="M187" t="s">
        <v>52</v>
      </c>
      <c r="N187" t="s">
        <v>53</v>
      </c>
      <c r="O187" t="s">
        <v>54</v>
      </c>
      <c r="P187" t="s">
        <v>55</v>
      </c>
      <c r="Q187" t="s">
        <v>56</v>
      </c>
      <c r="R187" t="s">
        <v>615</v>
      </c>
      <c r="S187">
        <v>500</v>
      </c>
      <c r="T187" t="s">
        <v>61</v>
      </c>
      <c r="U187" t="s">
        <v>62</v>
      </c>
      <c r="V187" t="s">
        <v>62</v>
      </c>
      <c r="W187" t="s">
        <v>616</v>
      </c>
      <c r="X187">
        <v>501</v>
      </c>
      <c r="Y187" t="s">
        <v>59</v>
      </c>
      <c r="Z187" t="s">
        <v>1567</v>
      </c>
      <c r="AA187" t="s">
        <v>59</v>
      </c>
      <c r="AB187">
        <v>106</v>
      </c>
      <c r="AC187">
        <v>106</v>
      </c>
      <c r="AD187">
        <v>0</v>
      </c>
      <c r="AE187">
        <v>0</v>
      </c>
      <c r="AF187">
        <v>0</v>
      </c>
      <c r="AG187">
        <v>106</v>
      </c>
      <c r="AH187">
        <v>0</v>
      </c>
      <c r="AI187">
        <v>0</v>
      </c>
      <c r="AJ187">
        <v>0</v>
      </c>
    </row>
    <row r="188" spans="1:36" x14ac:dyDescent="0.25">
      <c r="A188" t="s">
        <v>45</v>
      </c>
      <c r="B188" t="s">
        <v>560</v>
      </c>
      <c r="C188" t="s">
        <v>604</v>
      </c>
      <c r="D188">
        <v>2</v>
      </c>
      <c r="E188" t="s">
        <v>560</v>
      </c>
      <c r="F188" t="s">
        <v>560</v>
      </c>
      <c r="G188" t="s">
        <v>560</v>
      </c>
      <c r="H188" t="s">
        <v>48</v>
      </c>
      <c r="I188" t="s">
        <v>48</v>
      </c>
      <c r="J188" t="s">
        <v>49</v>
      </c>
      <c r="K188" t="s">
        <v>50</v>
      </c>
      <c r="L188" t="s">
        <v>617</v>
      </c>
      <c r="M188" t="s">
        <v>98</v>
      </c>
      <c r="N188" t="s">
        <v>99</v>
      </c>
      <c r="O188" t="s">
        <v>100</v>
      </c>
      <c r="P188" t="s">
        <v>55</v>
      </c>
      <c r="Q188" t="s">
        <v>56</v>
      </c>
      <c r="R188" t="s">
        <v>618</v>
      </c>
      <c r="S188">
        <v>204</v>
      </c>
      <c r="T188" t="s">
        <v>61</v>
      </c>
      <c r="U188" t="s">
        <v>62</v>
      </c>
      <c r="V188" t="s">
        <v>62</v>
      </c>
      <c r="W188" t="s">
        <v>619</v>
      </c>
      <c r="X188">
        <v>205</v>
      </c>
      <c r="Y188" t="s">
        <v>59</v>
      </c>
      <c r="Z188" t="s">
        <v>1567</v>
      </c>
      <c r="AA188" t="s">
        <v>59</v>
      </c>
      <c r="AB188">
        <v>106</v>
      </c>
      <c r="AC188">
        <v>106</v>
      </c>
      <c r="AD188">
        <v>0</v>
      </c>
      <c r="AE188">
        <v>0</v>
      </c>
      <c r="AF188">
        <v>0</v>
      </c>
      <c r="AG188">
        <v>106</v>
      </c>
      <c r="AH188">
        <v>0</v>
      </c>
      <c r="AI188">
        <v>0</v>
      </c>
      <c r="AJ188">
        <v>0</v>
      </c>
    </row>
    <row r="189" spans="1:36" x14ac:dyDescent="0.25">
      <c r="A189" t="s">
        <v>45</v>
      </c>
      <c r="B189" t="s">
        <v>560</v>
      </c>
      <c r="C189" t="s">
        <v>604</v>
      </c>
      <c r="D189">
        <v>2</v>
      </c>
      <c r="E189" t="s">
        <v>560</v>
      </c>
      <c r="F189" t="s">
        <v>560</v>
      </c>
      <c r="G189" t="s">
        <v>560</v>
      </c>
      <c r="H189" t="s">
        <v>48</v>
      </c>
      <c r="I189" t="s">
        <v>48</v>
      </c>
      <c r="J189" t="s">
        <v>49</v>
      </c>
      <c r="K189" t="s">
        <v>50</v>
      </c>
      <c r="L189" t="s">
        <v>588</v>
      </c>
      <c r="M189" t="s">
        <v>52</v>
      </c>
      <c r="N189" t="s">
        <v>53</v>
      </c>
      <c r="O189" t="s">
        <v>54</v>
      </c>
      <c r="P189" t="s">
        <v>55</v>
      </c>
      <c r="Q189" t="s">
        <v>56</v>
      </c>
      <c r="R189" t="s">
        <v>620</v>
      </c>
      <c r="S189">
        <v>291</v>
      </c>
      <c r="T189" t="s">
        <v>61</v>
      </c>
      <c r="U189" t="s">
        <v>62</v>
      </c>
      <c r="V189" t="s">
        <v>62</v>
      </c>
      <c r="W189" t="s">
        <v>621</v>
      </c>
      <c r="X189">
        <v>292</v>
      </c>
      <c r="Y189" t="s">
        <v>59</v>
      </c>
      <c r="Z189" t="s">
        <v>1567</v>
      </c>
      <c r="AA189" t="s">
        <v>59</v>
      </c>
      <c r="AB189">
        <v>106</v>
      </c>
      <c r="AC189">
        <v>106</v>
      </c>
      <c r="AD189">
        <v>0</v>
      </c>
      <c r="AE189">
        <v>0</v>
      </c>
      <c r="AF189">
        <v>0</v>
      </c>
      <c r="AG189">
        <v>106</v>
      </c>
      <c r="AH189">
        <v>0</v>
      </c>
      <c r="AI189">
        <v>0</v>
      </c>
      <c r="AJ189">
        <v>0</v>
      </c>
    </row>
    <row r="190" spans="1:36" x14ac:dyDescent="0.25">
      <c r="A190" t="s">
        <v>45</v>
      </c>
      <c r="B190" t="s">
        <v>560</v>
      </c>
      <c r="C190" t="s">
        <v>604</v>
      </c>
      <c r="D190">
        <v>2</v>
      </c>
      <c r="E190" t="s">
        <v>560</v>
      </c>
      <c r="F190" t="s">
        <v>560</v>
      </c>
      <c r="G190" t="s">
        <v>560</v>
      </c>
      <c r="H190" t="s">
        <v>48</v>
      </c>
      <c r="I190" t="s">
        <v>48</v>
      </c>
      <c r="J190" t="s">
        <v>49</v>
      </c>
      <c r="K190" t="s">
        <v>50</v>
      </c>
      <c r="L190" t="s">
        <v>565</v>
      </c>
      <c r="M190" t="s">
        <v>52</v>
      </c>
      <c r="N190" t="s">
        <v>53</v>
      </c>
      <c r="O190" t="s">
        <v>54</v>
      </c>
      <c r="P190" t="s">
        <v>55</v>
      </c>
      <c r="Q190" t="s">
        <v>56</v>
      </c>
      <c r="R190" t="s">
        <v>622</v>
      </c>
      <c r="S190">
        <v>1318</v>
      </c>
      <c r="T190" t="s">
        <v>61</v>
      </c>
      <c r="U190" t="s">
        <v>62</v>
      </c>
      <c r="V190" t="s">
        <v>62</v>
      </c>
      <c r="W190" t="s">
        <v>623</v>
      </c>
      <c r="X190">
        <v>1319</v>
      </c>
      <c r="Y190" t="s">
        <v>59</v>
      </c>
      <c r="Z190" t="s">
        <v>1567</v>
      </c>
      <c r="AA190" t="s">
        <v>59</v>
      </c>
      <c r="AB190">
        <v>106</v>
      </c>
      <c r="AC190">
        <v>106</v>
      </c>
      <c r="AD190">
        <v>0</v>
      </c>
      <c r="AE190">
        <v>0</v>
      </c>
      <c r="AF190">
        <v>0</v>
      </c>
      <c r="AG190">
        <v>106</v>
      </c>
      <c r="AH190">
        <v>0</v>
      </c>
      <c r="AI190">
        <v>0</v>
      </c>
      <c r="AJ190">
        <v>0</v>
      </c>
    </row>
    <row r="191" spans="1:36" x14ac:dyDescent="0.25">
      <c r="A191" t="s">
        <v>45</v>
      </c>
      <c r="B191" t="s">
        <v>560</v>
      </c>
      <c r="C191" t="s">
        <v>604</v>
      </c>
      <c r="D191">
        <v>2</v>
      </c>
      <c r="E191" t="s">
        <v>560</v>
      </c>
      <c r="F191" t="s">
        <v>63</v>
      </c>
      <c r="G191" t="s">
        <v>560</v>
      </c>
      <c r="H191" t="s">
        <v>48</v>
      </c>
      <c r="I191" t="s">
        <v>48</v>
      </c>
      <c r="J191" t="s">
        <v>49</v>
      </c>
      <c r="K191" t="s">
        <v>50</v>
      </c>
      <c r="L191" t="s">
        <v>624</v>
      </c>
      <c r="M191" t="s">
        <v>81</v>
      </c>
      <c r="N191" t="s">
        <v>82</v>
      </c>
      <c r="P191" t="s">
        <v>83</v>
      </c>
      <c r="Q191" t="s">
        <v>84</v>
      </c>
      <c r="R191" t="s">
        <v>114</v>
      </c>
      <c r="S191">
        <v>318</v>
      </c>
      <c r="T191" t="s">
        <v>61</v>
      </c>
      <c r="U191" t="s">
        <v>62</v>
      </c>
      <c r="V191" t="s">
        <v>62</v>
      </c>
      <c r="W191" t="s">
        <v>625</v>
      </c>
      <c r="X191">
        <v>319</v>
      </c>
      <c r="Y191" t="s">
        <v>59</v>
      </c>
      <c r="Z191" t="s">
        <v>1567</v>
      </c>
      <c r="AA191" t="s">
        <v>59</v>
      </c>
      <c r="AB191">
        <v>60</v>
      </c>
      <c r="AC191">
        <v>0</v>
      </c>
      <c r="AD191">
        <v>0</v>
      </c>
      <c r="AE191">
        <v>0</v>
      </c>
      <c r="AF191">
        <v>0</v>
      </c>
      <c r="AG191">
        <v>60</v>
      </c>
      <c r="AH191">
        <v>60</v>
      </c>
      <c r="AI191">
        <v>0</v>
      </c>
      <c r="AJ191">
        <v>0</v>
      </c>
    </row>
    <row r="192" spans="1:36" x14ac:dyDescent="0.25">
      <c r="A192" t="s">
        <v>45</v>
      </c>
      <c r="B192" t="s">
        <v>560</v>
      </c>
      <c r="C192" t="s">
        <v>604</v>
      </c>
      <c r="D192">
        <v>2</v>
      </c>
      <c r="E192" t="s">
        <v>560</v>
      </c>
      <c r="F192" t="s">
        <v>560</v>
      </c>
      <c r="G192" t="s">
        <v>560</v>
      </c>
      <c r="H192" t="s">
        <v>48</v>
      </c>
      <c r="I192" t="s">
        <v>48</v>
      </c>
      <c r="J192" t="s">
        <v>49</v>
      </c>
      <c r="K192" t="s">
        <v>50</v>
      </c>
      <c r="L192" t="s">
        <v>567</v>
      </c>
      <c r="M192" t="s">
        <v>52</v>
      </c>
      <c r="N192" t="s">
        <v>140</v>
      </c>
      <c r="O192" t="s">
        <v>141</v>
      </c>
      <c r="P192" t="s">
        <v>142</v>
      </c>
      <c r="Q192" t="s">
        <v>56</v>
      </c>
      <c r="R192" t="s">
        <v>359</v>
      </c>
      <c r="S192">
        <v>89</v>
      </c>
      <c r="T192" t="s">
        <v>61</v>
      </c>
      <c r="U192" t="s">
        <v>62</v>
      </c>
      <c r="V192" t="s">
        <v>62</v>
      </c>
      <c r="W192" t="s">
        <v>626</v>
      </c>
      <c r="X192">
        <v>90</v>
      </c>
      <c r="Y192" t="s">
        <v>59</v>
      </c>
      <c r="Z192" t="s">
        <v>1567</v>
      </c>
      <c r="AA192" t="s">
        <v>59</v>
      </c>
      <c r="AB192">
        <v>53</v>
      </c>
      <c r="AC192">
        <v>53</v>
      </c>
      <c r="AD192">
        <v>0</v>
      </c>
      <c r="AE192">
        <v>0</v>
      </c>
      <c r="AF192">
        <v>0</v>
      </c>
      <c r="AG192">
        <v>53</v>
      </c>
      <c r="AH192">
        <v>0</v>
      </c>
      <c r="AI192">
        <v>0</v>
      </c>
      <c r="AJ192">
        <v>0</v>
      </c>
    </row>
    <row r="193" spans="1:36" x14ac:dyDescent="0.25">
      <c r="A193" t="s">
        <v>45</v>
      </c>
      <c r="B193" t="s">
        <v>560</v>
      </c>
      <c r="C193" t="s">
        <v>604</v>
      </c>
      <c r="D193">
        <v>2</v>
      </c>
      <c r="E193" t="s">
        <v>560</v>
      </c>
      <c r="F193" t="s">
        <v>63</v>
      </c>
      <c r="G193" t="s">
        <v>560</v>
      </c>
      <c r="H193" t="s">
        <v>48</v>
      </c>
      <c r="I193" t="s">
        <v>48</v>
      </c>
      <c r="J193" t="s">
        <v>49</v>
      </c>
      <c r="K193" t="s">
        <v>50</v>
      </c>
      <c r="L193" t="s">
        <v>519</v>
      </c>
      <c r="M193" t="s">
        <v>81</v>
      </c>
      <c r="N193" t="s">
        <v>110</v>
      </c>
      <c r="P193" t="s">
        <v>110</v>
      </c>
      <c r="Q193" t="s">
        <v>84</v>
      </c>
      <c r="R193" t="s">
        <v>627</v>
      </c>
      <c r="S193">
        <v>535</v>
      </c>
      <c r="T193" t="s">
        <v>61</v>
      </c>
      <c r="U193" t="s">
        <v>62</v>
      </c>
      <c r="V193" t="s">
        <v>62</v>
      </c>
      <c r="W193" t="s">
        <v>628</v>
      </c>
      <c r="X193">
        <v>536</v>
      </c>
      <c r="Y193" t="s">
        <v>59</v>
      </c>
      <c r="Z193" t="s">
        <v>1567</v>
      </c>
      <c r="AA193" t="s">
        <v>59</v>
      </c>
      <c r="AB193">
        <v>120</v>
      </c>
      <c r="AC193">
        <v>0</v>
      </c>
      <c r="AD193">
        <v>0</v>
      </c>
      <c r="AE193">
        <v>0</v>
      </c>
      <c r="AF193">
        <v>0</v>
      </c>
      <c r="AG193">
        <v>120</v>
      </c>
      <c r="AH193">
        <v>120</v>
      </c>
      <c r="AI193">
        <v>0</v>
      </c>
      <c r="AJ193">
        <v>0</v>
      </c>
    </row>
    <row r="194" spans="1:36" x14ac:dyDescent="0.25">
      <c r="A194" t="s">
        <v>45</v>
      </c>
      <c r="B194" t="s">
        <v>629</v>
      </c>
      <c r="C194" t="s">
        <v>630</v>
      </c>
      <c r="D194">
        <v>1</v>
      </c>
      <c r="E194" t="s">
        <v>629</v>
      </c>
      <c r="F194" t="s">
        <v>629</v>
      </c>
      <c r="G194" t="s">
        <v>629</v>
      </c>
      <c r="H194" t="s">
        <v>48</v>
      </c>
      <c r="I194" t="s">
        <v>48</v>
      </c>
      <c r="J194" t="s">
        <v>128</v>
      </c>
      <c r="K194" t="s">
        <v>631</v>
      </c>
      <c r="L194" t="s">
        <v>632</v>
      </c>
      <c r="M194" t="s">
        <v>98</v>
      </c>
      <c r="N194" t="s">
        <v>99</v>
      </c>
      <c r="O194" t="s">
        <v>100</v>
      </c>
      <c r="P194" t="s">
        <v>55</v>
      </c>
      <c r="Q194" t="s">
        <v>56</v>
      </c>
      <c r="R194" t="s">
        <v>633</v>
      </c>
      <c r="S194">
        <v>88</v>
      </c>
      <c r="T194" t="s">
        <v>59</v>
      </c>
      <c r="U194" t="s">
        <v>1567</v>
      </c>
      <c r="V194" t="s">
        <v>59</v>
      </c>
      <c r="W194" t="s">
        <v>634</v>
      </c>
      <c r="X194">
        <v>89</v>
      </c>
      <c r="Y194" t="s">
        <v>61</v>
      </c>
      <c r="Z194" t="s">
        <v>62</v>
      </c>
      <c r="AA194" t="s">
        <v>62</v>
      </c>
      <c r="AB194">
        <v>106</v>
      </c>
      <c r="AC194">
        <v>106</v>
      </c>
      <c r="AD194">
        <v>0</v>
      </c>
      <c r="AE194">
        <v>0</v>
      </c>
      <c r="AF194">
        <v>0</v>
      </c>
      <c r="AG194">
        <v>106</v>
      </c>
      <c r="AH194">
        <v>0</v>
      </c>
      <c r="AI194">
        <v>0</v>
      </c>
      <c r="AJ194">
        <v>0</v>
      </c>
    </row>
    <row r="195" spans="1:36" x14ac:dyDescent="0.25">
      <c r="A195" t="s">
        <v>45</v>
      </c>
      <c r="B195" t="s">
        <v>629</v>
      </c>
      <c r="C195" t="s">
        <v>630</v>
      </c>
      <c r="D195">
        <v>1</v>
      </c>
      <c r="E195" t="s">
        <v>629</v>
      </c>
      <c r="F195" t="s">
        <v>629</v>
      </c>
      <c r="G195" t="s">
        <v>629</v>
      </c>
      <c r="H195" t="s">
        <v>48</v>
      </c>
      <c r="I195" t="s">
        <v>48</v>
      </c>
      <c r="J195" t="s">
        <v>128</v>
      </c>
      <c r="K195" t="s">
        <v>631</v>
      </c>
      <c r="L195" t="s">
        <v>635</v>
      </c>
      <c r="M195" t="s">
        <v>52</v>
      </c>
      <c r="N195" t="s">
        <v>140</v>
      </c>
      <c r="O195" t="s">
        <v>141</v>
      </c>
      <c r="P195" t="s">
        <v>142</v>
      </c>
      <c r="Q195" t="s">
        <v>56</v>
      </c>
      <c r="R195" t="s">
        <v>636</v>
      </c>
      <c r="S195">
        <v>4</v>
      </c>
      <c r="T195" t="s">
        <v>59</v>
      </c>
      <c r="U195" t="s">
        <v>1567</v>
      </c>
      <c r="V195" t="s">
        <v>59</v>
      </c>
      <c r="W195" t="s">
        <v>637</v>
      </c>
      <c r="X195">
        <v>5</v>
      </c>
      <c r="Y195" t="s">
        <v>61</v>
      </c>
      <c r="Z195" t="s">
        <v>62</v>
      </c>
      <c r="AA195" t="s">
        <v>62</v>
      </c>
      <c r="AB195">
        <v>42</v>
      </c>
      <c r="AC195">
        <v>42</v>
      </c>
      <c r="AD195">
        <v>0</v>
      </c>
      <c r="AE195">
        <v>0</v>
      </c>
      <c r="AF195">
        <v>11</v>
      </c>
      <c r="AG195">
        <v>42</v>
      </c>
      <c r="AH195">
        <v>0</v>
      </c>
      <c r="AI195">
        <v>0</v>
      </c>
      <c r="AJ195">
        <v>0</v>
      </c>
    </row>
    <row r="196" spans="1:36" x14ac:dyDescent="0.25">
      <c r="A196" t="s">
        <v>45</v>
      </c>
      <c r="B196" t="s">
        <v>629</v>
      </c>
      <c r="C196" t="s">
        <v>630</v>
      </c>
      <c r="D196">
        <v>1</v>
      </c>
      <c r="E196" t="s">
        <v>629</v>
      </c>
      <c r="F196" t="s">
        <v>629</v>
      </c>
      <c r="G196" t="s">
        <v>629</v>
      </c>
      <c r="H196" t="s">
        <v>48</v>
      </c>
      <c r="I196" t="s">
        <v>48</v>
      </c>
      <c r="J196" t="s">
        <v>128</v>
      </c>
      <c r="K196" t="s">
        <v>631</v>
      </c>
      <c r="L196" t="s">
        <v>638</v>
      </c>
      <c r="M196" t="s">
        <v>52</v>
      </c>
      <c r="N196" t="s">
        <v>140</v>
      </c>
      <c r="O196" t="s">
        <v>141</v>
      </c>
      <c r="P196" t="s">
        <v>142</v>
      </c>
      <c r="Q196" t="s">
        <v>56</v>
      </c>
      <c r="R196" t="s">
        <v>639</v>
      </c>
      <c r="S196">
        <v>227</v>
      </c>
      <c r="T196" t="s">
        <v>59</v>
      </c>
      <c r="U196" t="s">
        <v>1567</v>
      </c>
      <c r="V196" t="s">
        <v>59</v>
      </c>
      <c r="W196" t="s">
        <v>640</v>
      </c>
      <c r="X196">
        <v>228</v>
      </c>
      <c r="Y196" t="s">
        <v>61</v>
      </c>
      <c r="Z196" t="s">
        <v>62</v>
      </c>
      <c r="AA196" t="s">
        <v>62</v>
      </c>
      <c r="AB196">
        <v>53</v>
      </c>
      <c r="AC196">
        <v>53</v>
      </c>
      <c r="AD196">
        <v>0</v>
      </c>
      <c r="AE196">
        <v>0</v>
      </c>
      <c r="AF196">
        <v>0</v>
      </c>
      <c r="AG196">
        <v>53</v>
      </c>
      <c r="AH196">
        <v>0</v>
      </c>
      <c r="AI196">
        <v>0</v>
      </c>
      <c r="AJ196">
        <v>0</v>
      </c>
    </row>
    <row r="197" spans="1:36" x14ac:dyDescent="0.25">
      <c r="A197" t="s">
        <v>45</v>
      </c>
      <c r="B197" t="s">
        <v>629</v>
      </c>
      <c r="C197" t="s">
        <v>630</v>
      </c>
      <c r="D197">
        <v>1</v>
      </c>
      <c r="E197" t="s">
        <v>629</v>
      </c>
      <c r="F197" t="s">
        <v>629</v>
      </c>
      <c r="G197" t="s">
        <v>629</v>
      </c>
      <c r="H197" t="s">
        <v>48</v>
      </c>
      <c r="I197" t="s">
        <v>48</v>
      </c>
      <c r="J197" t="s">
        <v>128</v>
      </c>
      <c r="K197" t="s">
        <v>631</v>
      </c>
      <c r="L197" t="s">
        <v>641</v>
      </c>
      <c r="M197" t="s">
        <v>52</v>
      </c>
      <c r="N197" t="s">
        <v>53</v>
      </c>
      <c r="O197" t="s">
        <v>54</v>
      </c>
      <c r="P197" t="s">
        <v>55</v>
      </c>
      <c r="Q197" t="s">
        <v>56</v>
      </c>
      <c r="R197" t="s">
        <v>642</v>
      </c>
      <c r="S197">
        <v>325</v>
      </c>
      <c r="T197" t="s">
        <v>59</v>
      </c>
      <c r="U197" t="s">
        <v>1567</v>
      </c>
      <c r="V197" t="s">
        <v>59</v>
      </c>
      <c r="W197" t="s">
        <v>643</v>
      </c>
      <c r="X197">
        <v>326</v>
      </c>
      <c r="Y197" t="s">
        <v>61</v>
      </c>
      <c r="Z197" t="s">
        <v>62</v>
      </c>
      <c r="AA197" t="s">
        <v>62</v>
      </c>
      <c r="AB197">
        <v>106</v>
      </c>
      <c r="AC197">
        <v>106</v>
      </c>
      <c r="AD197">
        <v>0</v>
      </c>
      <c r="AE197">
        <v>0</v>
      </c>
      <c r="AF197">
        <v>0</v>
      </c>
      <c r="AG197">
        <v>106</v>
      </c>
      <c r="AH197">
        <v>0</v>
      </c>
      <c r="AI197">
        <v>0</v>
      </c>
      <c r="AJ197">
        <v>0</v>
      </c>
    </row>
    <row r="198" spans="1:36" x14ac:dyDescent="0.25">
      <c r="A198" t="s">
        <v>45</v>
      </c>
      <c r="B198" t="s">
        <v>629</v>
      </c>
      <c r="C198" t="s">
        <v>630</v>
      </c>
      <c r="D198">
        <v>1</v>
      </c>
      <c r="E198" t="s">
        <v>629</v>
      </c>
      <c r="F198" t="s">
        <v>629</v>
      </c>
      <c r="G198" t="s">
        <v>629</v>
      </c>
      <c r="H198" t="s">
        <v>48</v>
      </c>
      <c r="I198" t="s">
        <v>48</v>
      </c>
      <c r="J198" t="s">
        <v>128</v>
      </c>
      <c r="K198" t="s">
        <v>631</v>
      </c>
      <c r="L198" t="s">
        <v>644</v>
      </c>
      <c r="M198" t="s">
        <v>98</v>
      </c>
      <c r="N198" t="s">
        <v>99</v>
      </c>
      <c r="O198" t="s">
        <v>100</v>
      </c>
      <c r="P198" t="s">
        <v>55</v>
      </c>
      <c r="Q198" t="s">
        <v>56</v>
      </c>
      <c r="R198" t="s">
        <v>645</v>
      </c>
      <c r="S198">
        <v>61</v>
      </c>
      <c r="T198" t="s">
        <v>59</v>
      </c>
      <c r="U198" t="s">
        <v>1567</v>
      </c>
      <c r="V198" t="s">
        <v>59</v>
      </c>
      <c r="W198" t="s">
        <v>311</v>
      </c>
      <c r="X198">
        <v>62</v>
      </c>
      <c r="Y198" t="s">
        <v>61</v>
      </c>
      <c r="Z198" t="s">
        <v>62</v>
      </c>
      <c r="AA198" t="s">
        <v>62</v>
      </c>
      <c r="AB198">
        <v>106</v>
      </c>
      <c r="AC198">
        <v>106</v>
      </c>
      <c r="AD198">
        <v>0</v>
      </c>
      <c r="AE198">
        <v>0</v>
      </c>
      <c r="AF198">
        <v>0</v>
      </c>
      <c r="AG198">
        <v>106</v>
      </c>
      <c r="AH198">
        <v>0</v>
      </c>
      <c r="AI198">
        <v>0</v>
      </c>
      <c r="AJ198">
        <v>0</v>
      </c>
    </row>
    <row r="199" spans="1:36" x14ac:dyDescent="0.25">
      <c r="A199" t="s">
        <v>45</v>
      </c>
      <c r="B199" t="s">
        <v>629</v>
      </c>
      <c r="C199" t="s">
        <v>630</v>
      </c>
      <c r="D199">
        <v>1</v>
      </c>
      <c r="E199" t="s">
        <v>629</v>
      </c>
      <c r="F199" t="s">
        <v>629</v>
      </c>
      <c r="G199" t="s">
        <v>629</v>
      </c>
      <c r="H199" t="s">
        <v>48</v>
      </c>
      <c r="I199" t="s">
        <v>48</v>
      </c>
      <c r="J199" t="s">
        <v>128</v>
      </c>
      <c r="K199" t="s">
        <v>631</v>
      </c>
      <c r="L199" t="s">
        <v>646</v>
      </c>
      <c r="M199" t="s">
        <v>52</v>
      </c>
      <c r="N199" t="s">
        <v>53</v>
      </c>
      <c r="O199" t="s">
        <v>54</v>
      </c>
      <c r="P199" t="s">
        <v>55</v>
      </c>
      <c r="Q199" t="s">
        <v>56</v>
      </c>
      <c r="R199" t="s">
        <v>647</v>
      </c>
      <c r="S199">
        <v>6</v>
      </c>
      <c r="T199" t="s">
        <v>59</v>
      </c>
      <c r="U199" t="s">
        <v>1567</v>
      </c>
      <c r="V199" t="s">
        <v>59</v>
      </c>
      <c r="W199" t="s">
        <v>648</v>
      </c>
      <c r="X199">
        <v>7</v>
      </c>
      <c r="Y199" t="s">
        <v>61</v>
      </c>
      <c r="Z199" t="s">
        <v>62</v>
      </c>
      <c r="AA199" t="s">
        <v>62</v>
      </c>
      <c r="AB199">
        <v>106</v>
      </c>
      <c r="AC199">
        <v>106</v>
      </c>
      <c r="AD199">
        <v>0</v>
      </c>
      <c r="AE199">
        <v>0</v>
      </c>
      <c r="AF199">
        <v>0</v>
      </c>
      <c r="AG199">
        <v>106</v>
      </c>
      <c r="AH199">
        <v>0</v>
      </c>
      <c r="AI199">
        <v>0</v>
      </c>
      <c r="AJ199">
        <v>0</v>
      </c>
    </row>
    <row r="200" spans="1:36" x14ac:dyDescent="0.25">
      <c r="A200" t="s">
        <v>45</v>
      </c>
      <c r="B200" t="s">
        <v>629</v>
      </c>
      <c r="C200" t="s">
        <v>630</v>
      </c>
      <c r="D200">
        <v>1</v>
      </c>
      <c r="E200" t="s">
        <v>629</v>
      </c>
      <c r="F200" t="s">
        <v>629</v>
      </c>
      <c r="G200" t="s">
        <v>629</v>
      </c>
      <c r="H200" t="s">
        <v>48</v>
      </c>
      <c r="I200" t="s">
        <v>48</v>
      </c>
      <c r="J200" t="s">
        <v>128</v>
      </c>
      <c r="K200" t="s">
        <v>631</v>
      </c>
      <c r="L200" t="s">
        <v>649</v>
      </c>
      <c r="M200" t="s">
        <v>52</v>
      </c>
      <c r="N200" t="s">
        <v>53</v>
      </c>
      <c r="O200" t="s">
        <v>54</v>
      </c>
      <c r="P200" t="s">
        <v>55</v>
      </c>
      <c r="Q200" t="s">
        <v>56</v>
      </c>
      <c r="R200" t="s">
        <v>650</v>
      </c>
      <c r="S200">
        <v>456</v>
      </c>
      <c r="T200" t="s">
        <v>59</v>
      </c>
      <c r="U200" t="s">
        <v>1567</v>
      </c>
      <c r="V200" t="s">
        <v>59</v>
      </c>
      <c r="W200" t="s">
        <v>651</v>
      </c>
      <c r="X200">
        <v>457</v>
      </c>
      <c r="Y200" t="s">
        <v>61</v>
      </c>
      <c r="Z200" t="s">
        <v>62</v>
      </c>
      <c r="AA200" t="s">
        <v>62</v>
      </c>
      <c r="AB200">
        <v>106</v>
      </c>
      <c r="AC200">
        <v>106</v>
      </c>
      <c r="AD200">
        <v>0</v>
      </c>
      <c r="AE200">
        <v>0</v>
      </c>
      <c r="AF200">
        <v>0</v>
      </c>
      <c r="AG200">
        <v>106</v>
      </c>
      <c r="AH200">
        <v>0</v>
      </c>
      <c r="AI200">
        <v>0</v>
      </c>
      <c r="AJ200">
        <v>0</v>
      </c>
    </row>
    <row r="201" spans="1:36" x14ac:dyDescent="0.25">
      <c r="A201" t="s">
        <v>45</v>
      </c>
      <c r="B201" t="s">
        <v>629</v>
      </c>
      <c r="C201" t="s">
        <v>652</v>
      </c>
      <c r="D201">
        <v>2</v>
      </c>
      <c r="E201" t="s">
        <v>629</v>
      </c>
      <c r="F201" t="s">
        <v>629</v>
      </c>
      <c r="G201" t="s">
        <v>629</v>
      </c>
      <c r="H201" t="s">
        <v>48</v>
      </c>
      <c r="I201" t="s">
        <v>48</v>
      </c>
      <c r="J201" t="s">
        <v>128</v>
      </c>
      <c r="K201" t="s">
        <v>631</v>
      </c>
      <c r="L201" t="s">
        <v>653</v>
      </c>
      <c r="M201" t="s">
        <v>98</v>
      </c>
      <c r="N201" t="s">
        <v>99</v>
      </c>
      <c r="O201" t="s">
        <v>100</v>
      </c>
      <c r="P201" t="s">
        <v>55</v>
      </c>
      <c r="Q201" t="s">
        <v>56</v>
      </c>
      <c r="R201" t="s">
        <v>654</v>
      </c>
      <c r="S201">
        <v>149</v>
      </c>
      <c r="T201" t="s">
        <v>157</v>
      </c>
      <c r="U201" t="s">
        <v>157</v>
      </c>
      <c r="V201" t="s">
        <v>157</v>
      </c>
      <c r="W201" t="s">
        <v>655</v>
      </c>
      <c r="X201">
        <v>150</v>
      </c>
      <c r="Y201" t="s">
        <v>59</v>
      </c>
      <c r="Z201" t="s">
        <v>1567</v>
      </c>
      <c r="AA201" t="s">
        <v>59</v>
      </c>
      <c r="AB201">
        <v>178</v>
      </c>
      <c r="AC201">
        <v>178</v>
      </c>
      <c r="AD201">
        <v>0</v>
      </c>
      <c r="AE201">
        <v>0</v>
      </c>
      <c r="AF201">
        <v>0</v>
      </c>
      <c r="AG201">
        <v>178</v>
      </c>
      <c r="AH201">
        <v>0</v>
      </c>
      <c r="AI201">
        <v>0</v>
      </c>
      <c r="AJ201">
        <v>0</v>
      </c>
    </row>
    <row r="202" spans="1:36" x14ac:dyDescent="0.25">
      <c r="A202" t="s">
        <v>45</v>
      </c>
      <c r="B202" t="s">
        <v>629</v>
      </c>
      <c r="C202" t="s">
        <v>656</v>
      </c>
      <c r="D202">
        <v>1</v>
      </c>
      <c r="E202" t="s">
        <v>629</v>
      </c>
      <c r="F202" t="s">
        <v>629</v>
      </c>
      <c r="G202" t="s">
        <v>629</v>
      </c>
      <c r="H202" t="s">
        <v>48</v>
      </c>
      <c r="I202" t="s">
        <v>48</v>
      </c>
      <c r="J202" t="s">
        <v>128</v>
      </c>
      <c r="K202" t="s">
        <v>631</v>
      </c>
      <c r="L202" t="s">
        <v>657</v>
      </c>
      <c r="M202" t="s">
        <v>52</v>
      </c>
      <c r="N202" t="s">
        <v>658</v>
      </c>
      <c r="O202" t="s">
        <v>659</v>
      </c>
      <c r="P202" t="s">
        <v>55</v>
      </c>
      <c r="Q202" t="s">
        <v>56</v>
      </c>
      <c r="R202" t="s">
        <v>660</v>
      </c>
      <c r="S202">
        <v>1152</v>
      </c>
      <c r="T202" t="s">
        <v>59</v>
      </c>
      <c r="U202" t="s">
        <v>1567</v>
      </c>
      <c r="V202" t="s">
        <v>59</v>
      </c>
      <c r="W202" t="s">
        <v>661</v>
      </c>
      <c r="X202">
        <v>1153</v>
      </c>
      <c r="Y202" t="s">
        <v>95</v>
      </c>
      <c r="Z202" t="s">
        <v>113</v>
      </c>
      <c r="AA202" t="s">
        <v>95</v>
      </c>
      <c r="AB202">
        <v>67</v>
      </c>
      <c r="AC202">
        <v>67</v>
      </c>
      <c r="AD202">
        <v>0</v>
      </c>
      <c r="AE202">
        <v>0</v>
      </c>
      <c r="AF202">
        <v>0</v>
      </c>
      <c r="AG202">
        <v>67</v>
      </c>
      <c r="AH202">
        <v>0</v>
      </c>
      <c r="AI202">
        <v>0</v>
      </c>
      <c r="AJ202">
        <v>0</v>
      </c>
    </row>
    <row r="203" spans="1:36" x14ac:dyDescent="0.25">
      <c r="A203" t="s">
        <v>45</v>
      </c>
      <c r="B203" t="s">
        <v>629</v>
      </c>
      <c r="C203" t="s">
        <v>656</v>
      </c>
      <c r="D203">
        <v>1</v>
      </c>
      <c r="E203" t="s">
        <v>629</v>
      </c>
      <c r="F203" t="s">
        <v>629</v>
      </c>
      <c r="G203" t="s">
        <v>629</v>
      </c>
      <c r="H203" t="s">
        <v>48</v>
      </c>
      <c r="I203" t="s">
        <v>48</v>
      </c>
      <c r="J203" t="s">
        <v>128</v>
      </c>
      <c r="K203" t="s">
        <v>631</v>
      </c>
      <c r="L203" t="s">
        <v>662</v>
      </c>
      <c r="M203" t="s">
        <v>52</v>
      </c>
      <c r="N203" t="s">
        <v>153</v>
      </c>
      <c r="O203" t="s">
        <v>154</v>
      </c>
      <c r="P203" t="s">
        <v>142</v>
      </c>
      <c r="Q203" t="s">
        <v>56</v>
      </c>
      <c r="R203" t="s">
        <v>663</v>
      </c>
      <c r="S203">
        <v>744</v>
      </c>
      <c r="T203" t="s">
        <v>218</v>
      </c>
      <c r="U203" t="s">
        <v>218</v>
      </c>
      <c r="V203" t="s">
        <v>218</v>
      </c>
      <c r="W203" t="s">
        <v>664</v>
      </c>
      <c r="X203">
        <v>745</v>
      </c>
      <c r="Y203" t="s">
        <v>113</v>
      </c>
      <c r="Z203" t="s">
        <v>113</v>
      </c>
      <c r="AA203" t="s">
        <v>113</v>
      </c>
      <c r="AB203">
        <v>0</v>
      </c>
      <c r="AC203">
        <v>0</v>
      </c>
      <c r="AD203">
        <v>11</v>
      </c>
      <c r="AE203">
        <v>0</v>
      </c>
      <c r="AF203">
        <v>0</v>
      </c>
      <c r="AG203">
        <v>11</v>
      </c>
      <c r="AH203">
        <v>0</v>
      </c>
      <c r="AI203">
        <v>0</v>
      </c>
      <c r="AJ203">
        <v>0</v>
      </c>
    </row>
    <row r="204" spans="1:36" x14ac:dyDescent="0.25">
      <c r="A204" t="s">
        <v>45</v>
      </c>
      <c r="B204" t="s">
        <v>629</v>
      </c>
      <c r="C204" t="s">
        <v>665</v>
      </c>
      <c r="D204">
        <v>2</v>
      </c>
      <c r="E204" t="s">
        <v>629</v>
      </c>
      <c r="F204" t="s">
        <v>63</v>
      </c>
      <c r="G204" t="s">
        <v>629</v>
      </c>
      <c r="H204" t="s">
        <v>48</v>
      </c>
      <c r="I204" t="s">
        <v>48</v>
      </c>
      <c r="J204" t="s">
        <v>128</v>
      </c>
      <c r="K204" t="s">
        <v>631</v>
      </c>
      <c r="L204" t="s">
        <v>666</v>
      </c>
      <c r="M204" t="s">
        <v>81</v>
      </c>
      <c r="N204" t="s">
        <v>110</v>
      </c>
      <c r="P204" t="s">
        <v>110</v>
      </c>
      <c r="Q204" t="s">
        <v>84</v>
      </c>
      <c r="R204" t="s">
        <v>667</v>
      </c>
      <c r="S204">
        <v>89</v>
      </c>
      <c r="T204" t="s">
        <v>192</v>
      </c>
      <c r="U204" t="s">
        <v>62</v>
      </c>
      <c r="V204" t="s">
        <v>62</v>
      </c>
      <c r="W204" t="s">
        <v>668</v>
      </c>
      <c r="X204">
        <v>90</v>
      </c>
      <c r="Y204" t="s">
        <v>59</v>
      </c>
      <c r="Z204" t="s">
        <v>1567</v>
      </c>
      <c r="AA204" t="s">
        <v>59</v>
      </c>
      <c r="AB204">
        <v>120</v>
      </c>
      <c r="AC204">
        <v>0</v>
      </c>
      <c r="AD204">
        <v>0</v>
      </c>
      <c r="AE204">
        <v>0</v>
      </c>
      <c r="AF204">
        <v>0</v>
      </c>
      <c r="AG204">
        <v>120</v>
      </c>
      <c r="AH204">
        <v>120</v>
      </c>
      <c r="AI204">
        <v>0</v>
      </c>
      <c r="AJ204">
        <v>0</v>
      </c>
    </row>
    <row r="205" spans="1:36" x14ac:dyDescent="0.25">
      <c r="A205" t="s">
        <v>45</v>
      </c>
      <c r="B205" t="s">
        <v>629</v>
      </c>
      <c r="C205" t="s">
        <v>665</v>
      </c>
      <c r="D205">
        <v>2</v>
      </c>
      <c r="E205" t="s">
        <v>629</v>
      </c>
      <c r="F205" t="s">
        <v>629</v>
      </c>
      <c r="G205" t="s">
        <v>629</v>
      </c>
      <c r="H205" t="s">
        <v>48</v>
      </c>
      <c r="I205" t="s">
        <v>48</v>
      </c>
      <c r="J205" t="s">
        <v>128</v>
      </c>
      <c r="K205" t="s">
        <v>631</v>
      </c>
      <c r="L205" t="s">
        <v>635</v>
      </c>
      <c r="M205" t="s">
        <v>52</v>
      </c>
      <c r="N205" t="s">
        <v>140</v>
      </c>
      <c r="O205" t="s">
        <v>141</v>
      </c>
      <c r="P205" t="s">
        <v>142</v>
      </c>
      <c r="Q205" t="s">
        <v>56</v>
      </c>
      <c r="R205" t="s">
        <v>669</v>
      </c>
      <c r="S205">
        <v>6</v>
      </c>
      <c r="T205" t="s">
        <v>61</v>
      </c>
      <c r="U205" t="s">
        <v>62</v>
      </c>
      <c r="V205" t="s">
        <v>62</v>
      </c>
      <c r="W205" t="s">
        <v>670</v>
      </c>
      <c r="X205">
        <v>7</v>
      </c>
      <c r="Y205" t="s">
        <v>59</v>
      </c>
      <c r="Z205" t="s">
        <v>1567</v>
      </c>
      <c r="AA205" t="s">
        <v>59</v>
      </c>
      <c r="AB205">
        <v>53</v>
      </c>
      <c r="AC205">
        <v>53</v>
      </c>
      <c r="AD205">
        <v>0</v>
      </c>
      <c r="AE205">
        <v>0</v>
      </c>
      <c r="AF205">
        <v>0</v>
      </c>
      <c r="AG205">
        <v>53</v>
      </c>
      <c r="AH205">
        <v>0</v>
      </c>
      <c r="AI205">
        <v>0</v>
      </c>
      <c r="AJ205">
        <v>0</v>
      </c>
    </row>
    <row r="206" spans="1:36" x14ac:dyDescent="0.25">
      <c r="A206" t="s">
        <v>45</v>
      </c>
      <c r="B206" t="s">
        <v>629</v>
      </c>
      <c r="C206" t="s">
        <v>665</v>
      </c>
      <c r="D206">
        <v>2</v>
      </c>
      <c r="E206" t="s">
        <v>629</v>
      </c>
      <c r="F206" t="s">
        <v>629</v>
      </c>
      <c r="G206" t="s">
        <v>629</v>
      </c>
      <c r="H206" t="s">
        <v>48</v>
      </c>
      <c r="I206" t="s">
        <v>48</v>
      </c>
      <c r="J206" t="s">
        <v>128</v>
      </c>
      <c r="K206" t="s">
        <v>631</v>
      </c>
      <c r="L206" t="s">
        <v>638</v>
      </c>
      <c r="M206" t="s">
        <v>52</v>
      </c>
      <c r="N206" t="s">
        <v>140</v>
      </c>
      <c r="O206" t="s">
        <v>141</v>
      </c>
      <c r="P206" t="s">
        <v>142</v>
      </c>
      <c r="Q206" t="s">
        <v>56</v>
      </c>
      <c r="R206" t="s">
        <v>671</v>
      </c>
      <c r="S206">
        <v>229</v>
      </c>
      <c r="T206" t="s">
        <v>61</v>
      </c>
      <c r="U206" t="s">
        <v>62</v>
      </c>
      <c r="V206" t="s">
        <v>62</v>
      </c>
      <c r="W206" t="s">
        <v>672</v>
      </c>
      <c r="X206">
        <v>230</v>
      </c>
      <c r="Y206" t="s">
        <v>59</v>
      </c>
      <c r="Z206" t="s">
        <v>1567</v>
      </c>
      <c r="AA206" t="s">
        <v>59</v>
      </c>
      <c r="AB206">
        <v>53</v>
      </c>
      <c r="AC206">
        <v>53</v>
      </c>
      <c r="AD206">
        <v>0</v>
      </c>
      <c r="AE206">
        <v>0</v>
      </c>
      <c r="AF206">
        <v>0</v>
      </c>
      <c r="AG206">
        <v>53</v>
      </c>
      <c r="AH206">
        <v>0</v>
      </c>
      <c r="AI206">
        <v>0</v>
      </c>
      <c r="AJ206">
        <v>0</v>
      </c>
    </row>
    <row r="207" spans="1:36" x14ac:dyDescent="0.25">
      <c r="A207" t="s">
        <v>45</v>
      </c>
      <c r="B207" t="s">
        <v>629</v>
      </c>
      <c r="C207" t="s">
        <v>665</v>
      </c>
      <c r="D207">
        <v>2</v>
      </c>
      <c r="E207" t="s">
        <v>629</v>
      </c>
      <c r="F207" t="s">
        <v>629</v>
      </c>
      <c r="G207" t="s">
        <v>629</v>
      </c>
      <c r="H207" t="s">
        <v>48</v>
      </c>
      <c r="I207" t="s">
        <v>48</v>
      </c>
      <c r="J207" t="s">
        <v>128</v>
      </c>
      <c r="K207" t="s">
        <v>631</v>
      </c>
      <c r="L207" t="s">
        <v>641</v>
      </c>
      <c r="M207" t="s">
        <v>52</v>
      </c>
      <c r="N207" t="s">
        <v>53</v>
      </c>
      <c r="O207" t="s">
        <v>54</v>
      </c>
      <c r="P207" t="s">
        <v>55</v>
      </c>
      <c r="Q207" t="s">
        <v>56</v>
      </c>
      <c r="R207" t="s">
        <v>673</v>
      </c>
      <c r="S207">
        <v>327</v>
      </c>
      <c r="T207" t="s">
        <v>61</v>
      </c>
      <c r="U207" t="s">
        <v>62</v>
      </c>
      <c r="V207" t="s">
        <v>62</v>
      </c>
      <c r="W207" t="s">
        <v>674</v>
      </c>
      <c r="X207">
        <v>328</v>
      </c>
      <c r="Y207" t="s">
        <v>59</v>
      </c>
      <c r="Z207" t="s">
        <v>1567</v>
      </c>
      <c r="AA207" t="s">
        <v>59</v>
      </c>
      <c r="AB207">
        <v>106</v>
      </c>
      <c r="AC207">
        <v>106</v>
      </c>
      <c r="AD207">
        <v>0</v>
      </c>
      <c r="AE207">
        <v>0</v>
      </c>
      <c r="AF207">
        <v>0</v>
      </c>
      <c r="AG207">
        <v>106</v>
      </c>
      <c r="AH207">
        <v>0</v>
      </c>
      <c r="AI207">
        <v>0</v>
      </c>
      <c r="AJ207">
        <v>0</v>
      </c>
    </row>
    <row r="208" spans="1:36" x14ac:dyDescent="0.25">
      <c r="A208" t="s">
        <v>45</v>
      </c>
      <c r="B208" t="s">
        <v>629</v>
      </c>
      <c r="C208" t="s">
        <v>665</v>
      </c>
      <c r="D208">
        <v>2</v>
      </c>
      <c r="E208" t="s">
        <v>629</v>
      </c>
      <c r="F208" t="s">
        <v>629</v>
      </c>
      <c r="G208" t="s">
        <v>629</v>
      </c>
      <c r="H208" t="s">
        <v>48</v>
      </c>
      <c r="I208" t="s">
        <v>48</v>
      </c>
      <c r="J208" t="s">
        <v>128</v>
      </c>
      <c r="K208" t="s">
        <v>631</v>
      </c>
      <c r="L208" t="s">
        <v>649</v>
      </c>
      <c r="M208" t="s">
        <v>52</v>
      </c>
      <c r="N208" t="s">
        <v>53</v>
      </c>
      <c r="O208" t="s">
        <v>54</v>
      </c>
      <c r="P208" t="s">
        <v>55</v>
      </c>
      <c r="Q208" t="s">
        <v>56</v>
      </c>
      <c r="R208" t="s">
        <v>675</v>
      </c>
      <c r="S208">
        <v>458</v>
      </c>
      <c r="T208" t="s">
        <v>61</v>
      </c>
      <c r="U208" t="s">
        <v>62</v>
      </c>
      <c r="V208" t="s">
        <v>62</v>
      </c>
      <c r="W208" t="s">
        <v>676</v>
      </c>
      <c r="X208">
        <v>459</v>
      </c>
      <c r="Y208" t="s">
        <v>59</v>
      </c>
      <c r="Z208" t="s">
        <v>1567</v>
      </c>
      <c r="AA208" t="s">
        <v>59</v>
      </c>
      <c r="AB208">
        <v>106</v>
      </c>
      <c r="AC208">
        <v>106</v>
      </c>
      <c r="AD208">
        <v>0</v>
      </c>
      <c r="AE208">
        <v>0</v>
      </c>
      <c r="AF208">
        <v>0</v>
      </c>
      <c r="AG208">
        <v>106</v>
      </c>
      <c r="AH208">
        <v>0</v>
      </c>
      <c r="AI208">
        <v>0</v>
      </c>
      <c r="AJ208">
        <v>0</v>
      </c>
    </row>
    <row r="209" spans="1:36" x14ac:dyDescent="0.25">
      <c r="A209" t="s">
        <v>45</v>
      </c>
      <c r="B209" t="s">
        <v>629</v>
      </c>
      <c r="C209" t="s">
        <v>665</v>
      </c>
      <c r="D209">
        <v>2</v>
      </c>
      <c r="E209" t="s">
        <v>629</v>
      </c>
      <c r="F209" t="s">
        <v>629</v>
      </c>
      <c r="G209" t="s">
        <v>629</v>
      </c>
      <c r="H209" t="s">
        <v>48</v>
      </c>
      <c r="I209" t="s">
        <v>48</v>
      </c>
      <c r="J209" t="s">
        <v>128</v>
      </c>
      <c r="K209" t="s">
        <v>631</v>
      </c>
      <c r="L209" t="s">
        <v>646</v>
      </c>
      <c r="M209" t="s">
        <v>52</v>
      </c>
      <c r="N209" t="s">
        <v>53</v>
      </c>
      <c r="O209" t="s">
        <v>54</v>
      </c>
      <c r="P209" t="s">
        <v>55</v>
      </c>
      <c r="Q209" t="s">
        <v>56</v>
      </c>
      <c r="R209" t="s">
        <v>677</v>
      </c>
      <c r="S209">
        <v>9</v>
      </c>
      <c r="T209" t="s">
        <v>61</v>
      </c>
      <c r="U209" t="s">
        <v>62</v>
      </c>
      <c r="V209" t="s">
        <v>62</v>
      </c>
      <c r="W209" t="s">
        <v>678</v>
      </c>
      <c r="X209">
        <v>10</v>
      </c>
      <c r="Y209" t="s">
        <v>59</v>
      </c>
      <c r="Z209" t="s">
        <v>1567</v>
      </c>
      <c r="AA209" t="s">
        <v>59</v>
      </c>
      <c r="AB209">
        <v>106</v>
      </c>
      <c r="AC209">
        <v>106</v>
      </c>
      <c r="AD209">
        <v>0</v>
      </c>
      <c r="AE209">
        <v>0</v>
      </c>
      <c r="AF209">
        <v>0</v>
      </c>
      <c r="AG209">
        <v>106</v>
      </c>
      <c r="AH209">
        <v>0</v>
      </c>
      <c r="AI209">
        <v>0</v>
      </c>
      <c r="AJ209">
        <v>0</v>
      </c>
    </row>
    <row r="210" spans="1:36" x14ac:dyDescent="0.25">
      <c r="A210" t="s">
        <v>45</v>
      </c>
      <c r="B210" t="s">
        <v>629</v>
      </c>
      <c r="C210" t="s">
        <v>665</v>
      </c>
      <c r="D210">
        <v>2</v>
      </c>
      <c r="E210" t="s">
        <v>629</v>
      </c>
      <c r="F210" t="s">
        <v>629</v>
      </c>
      <c r="G210" t="s">
        <v>629</v>
      </c>
      <c r="H210" t="s">
        <v>48</v>
      </c>
      <c r="I210" t="s">
        <v>48</v>
      </c>
      <c r="J210" t="s">
        <v>128</v>
      </c>
      <c r="K210" t="s">
        <v>631</v>
      </c>
      <c r="L210" t="s">
        <v>644</v>
      </c>
      <c r="M210" t="s">
        <v>98</v>
      </c>
      <c r="N210" t="s">
        <v>99</v>
      </c>
      <c r="O210" t="s">
        <v>100</v>
      </c>
      <c r="P210" t="s">
        <v>55</v>
      </c>
      <c r="Q210" t="s">
        <v>56</v>
      </c>
      <c r="R210" t="s">
        <v>679</v>
      </c>
      <c r="S210">
        <v>63</v>
      </c>
      <c r="T210" t="s">
        <v>61</v>
      </c>
      <c r="U210" t="s">
        <v>62</v>
      </c>
      <c r="V210" t="s">
        <v>62</v>
      </c>
      <c r="W210" t="s">
        <v>680</v>
      </c>
      <c r="X210">
        <v>64</v>
      </c>
      <c r="Y210" t="s">
        <v>59</v>
      </c>
      <c r="Z210" t="s">
        <v>1567</v>
      </c>
      <c r="AA210" t="s">
        <v>59</v>
      </c>
      <c r="AB210">
        <v>106</v>
      </c>
      <c r="AC210">
        <v>106</v>
      </c>
      <c r="AD210">
        <v>0</v>
      </c>
      <c r="AE210">
        <v>0</v>
      </c>
      <c r="AF210">
        <v>0</v>
      </c>
      <c r="AG210">
        <v>106</v>
      </c>
      <c r="AH210">
        <v>0</v>
      </c>
      <c r="AI210">
        <v>0</v>
      </c>
      <c r="AJ210">
        <v>0</v>
      </c>
    </row>
    <row r="211" spans="1:36" x14ac:dyDescent="0.25">
      <c r="A211" t="s">
        <v>45</v>
      </c>
      <c r="B211" t="s">
        <v>629</v>
      </c>
      <c r="C211" t="s">
        <v>665</v>
      </c>
      <c r="D211">
        <v>2</v>
      </c>
      <c r="E211" t="s">
        <v>629</v>
      </c>
      <c r="F211" t="s">
        <v>629</v>
      </c>
      <c r="G211" t="s">
        <v>629</v>
      </c>
      <c r="H211" t="s">
        <v>48</v>
      </c>
      <c r="I211" t="s">
        <v>48</v>
      </c>
      <c r="J211" t="s">
        <v>128</v>
      </c>
      <c r="K211" t="s">
        <v>631</v>
      </c>
      <c r="L211" t="s">
        <v>681</v>
      </c>
      <c r="M211" t="s">
        <v>52</v>
      </c>
      <c r="N211" t="s">
        <v>53</v>
      </c>
      <c r="O211" t="s">
        <v>54</v>
      </c>
      <c r="P211" t="s">
        <v>55</v>
      </c>
      <c r="Q211" t="s">
        <v>56</v>
      </c>
      <c r="R211" t="s">
        <v>682</v>
      </c>
      <c r="S211">
        <v>71</v>
      </c>
      <c r="T211" t="s">
        <v>61</v>
      </c>
      <c r="U211" t="s">
        <v>62</v>
      </c>
      <c r="V211" t="s">
        <v>62</v>
      </c>
      <c r="W211" t="s">
        <v>683</v>
      </c>
      <c r="X211">
        <v>72</v>
      </c>
      <c r="Y211" t="s">
        <v>59</v>
      </c>
      <c r="Z211" t="s">
        <v>1567</v>
      </c>
      <c r="AA211" t="s">
        <v>59</v>
      </c>
      <c r="AB211">
        <v>106</v>
      </c>
      <c r="AC211">
        <v>106</v>
      </c>
      <c r="AD211">
        <v>0</v>
      </c>
      <c r="AE211">
        <v>0</v>
      </c>
      <c r="AF211">
        <v>0</v>
      </c>
      <c r="AG211">
        <v>106</v>
      </c>
      <c r="AH211">
        <v>0</v>
      </c>
      <c r="AI211">
        <v>0</v>
      </c>
      <c r="AJ211">
        <v>0</v>
      </c>
    </row>
    <row r="212" spans="1:36" x14ac:dyDescent="0.25">
      <c r="A212" t="s">
        <v>45</v>
      </c>
      <c r="B212" t="s">
        <v>629</v>
      </c>
      <c r="C212" t="s">
        <v>665</v>
      </c>
      <c r="D212">
        <v>2</v>
      </c>
      <c r="E212" t="s">
        <v>629</v>
      </c>
      <c r="F212" t="s">
        <v>629</v>
      </c>
      <c r="G212" t="s">
        <v>629</v>
      </c>
      <c r="H212" t="s">
        <v>48</v>
      </c>
      <c r="I212" t="s">
        <v>48</v>
      </c>
      <c r="J212" t="s">
        <v>128</v>
      </c>
      <c r="K212" t="s">
        <v>631</v>
      </c>
      <c r="L212" t="s">
        <v>684</v>
      </c>
      <c r="M212" t="s">
        <v>98</v>
      </c>
      <c r="N212" t="s">
        <v>99</v>
      </c>
      <c r="O212" t="s">
        <v>100</v>
      </c>
      <c r="P212" t="s">
        <v>55</v>
      </c>
      <c r="Q212" t="s">
        <v>56</v>
      </c>
      <c r="R212" t="s">
        <v>685</v>
      </c>
      <c r="S212">
        <v>40</v>
      </c>
      <c r="T212" t="s">
        <v>61</v>
      </c>
      <c r="U212" t="s">
        <v>62</v>
      </c>
      <c r="V212" t="s">
        <v>62</v>
      </c>
      <c r="W212" t="s">
        <v>686</v>
      </c>
      <c r="X212">
        <v>41</v>
      </c>
      <c r="Y212" t="s">
        <v>59</v>
      </c>
      <c r="Z212" t="s">
        <v>1567</v>
      </c>
      <c r="AA212" t="s">
        <v>59</v>
      </c>
      <c r="AB212">
        <v>106</v>
      </c>
      <c r="AC212">
        <v>106</v>
      </c>
      <c r="AD212">
        <v>0</v>
      </c>
      <c r="AE212">
        <v>0</v>
      </c>
      <c r="AF212">
        <v>0</v>
      </c>
      <c r="AG212">
        <v>106</v>
      </c>
      <c r="AH212">
        <v>0</v>
      </c>
      <c r="AI212">
        <v>0</v>
      </c>
      <c r="AJ212">
        <v>0</v>
      </c>
    </row>
    <row r="213" spans="1:36" x14ac:dyDescent="0.25">
      <c r="A213" t="s">
        <v>45</v>
      </c>
      <c r="B213" t="s">
        <v>629</v>
      </c>
      <c r="C213" t="s">
        <v>665</v>
      </c>
      <c r="D213">
        <v>2</v>
      </c>
      <c r="E213" t="s">
        <v>629</v>
      </c>
      <c r="F213" t="s">
        <v>63</v>
      </c>
      <c r="G213" t="s">
        <v>629</v>
      </c>
      <c r="H213" t="s">
        <v>48</v>
      </c>
      <c r="I213" t="s">
        <v>48</v>
      </c>
      <c r="J213" t="s">
        <v>128</v>
      </c>
      <c r="K213" t="s">
        <v>631</v>
      </c>
      <c r="L213" t="s">
        <v>687</v>
      </c>
      <c r="M213" t="s">
        <v>81</v>
      </c>
      <c r="N213" t="s">
        <v>110</v>
      </c>
      <c r="P213" t="s">
        <v>110</v>
      </c>
      <c r="Q213" t="s">
        <v>84</v>
      </c>
      <c r="R213" t="s">
        <v>688</v>
      </c>
      <c r="S213">
        <v>101</v>
      </c>
      <c r="T213" t="s">
        <v>88</v>
      </c>
      <c r="U213" t="s">
        <v>113</v>
      </c>
      <c r="V213" t="s">
        <v>88</v>
      </c>
      <c r="W213" t="s">
        <v>689</v>
      </c>
      <c r="X213">
        <v>102</v>
      </c>
      <c r="Y213" t="s">
        <v>59</v>
      </c>
      <c r="Z213" t="s">
        <v>1567</v>
      </c>
      <c r="AA213" t="s">
        <v>59</v>
      </c>
      <c r="AB213">
        <v>96</v>
      </c>
      <c r="AC213">
        <v>0</v>
      </c>
      <c r="AD213">
        <v>0</v>
      </c>
      <c r="AE213">
        <v>0</v>
      </c>
      <c r="AF213">
        <v>0</v>
      </c>
      <c r="AG213">
        <v>96</v>
      </c>
      <c r="AH213">
        <v>96</v>
      </c>
      <c r="AI213">
        <v>0</v>
      </c>
      <c r="AJ213">
        <v>0</v>
      </c>
    </row>
    <row r="214" spans="1:36" x14ac:dyDescent="0.25">
      <c r="A214" t="s">
        <v>45</v>
      </c>
      <c r="B214" t="s">
        <v>629</v>
      </c>
      <c r="C214" t="s">
        <v>665</v>
      </c>
      <c r="D214">
        <v>2</v>
      </c>
      <c r="E214" t="s">
        <v>629</v>
      </c>
      <c r="F214" t="s">
        <v>63</v>
      </c>
      <c r="G214" t="s">
        <v>629</v>
      </c>
      <c r="H214" t="s">
        <v>48</v>
      </c>
      <c r="I214" t="s">
        <v>48</v>
      </c>
      <c r="J214" t="s">
        <v>128</v>
      </c>
      <c r="K214" t="s">
        <v>631</v>
      </c>
      <c r="L214" t="s">
        <v>210</v>
      </c>
      <c r="M214" t="s">
        <v>81</v>
      </c>
      <c r="N214" t="s">
        <v>110</v>
      </c>
      <c r="P214" t="s">
        <v>110</v>
      </c>
      <c r="Q214" t="s">
        <v>84</v>
      </c>
      <c r="R214" t="s">
        <v>690</v>
      </c>
      <c r="S214">
        <v>37</v>
      </c>
      <c r="T214" t="s">
        <v>88</v>
      </c>
      <c r="U214" t="s">
        <v>113</v>
      </c>
      <c r="V214" t="s">
        <v>88</v>
      </c>
      <c r="W214" t="s">
        <v>691</v>
      </c>
      <c r="X214">
        <v>38</v>
      </c>
      <c r="Y214" t="s">
        <v>59</v>
      </c>
      <c r="Z214" t="s">
        <v>1567</v>
      </c>
      <c r="AA214" t="s">
        <v>59</v>
      </c>
      <c r="AB214">
        <v>96</v>
      </c>
      <c r="AC214">
        <v>0</v>
      </c>
      <c r="AD214">
        <v>0</v>
      </c>
      <c r="AE214">
        <v>0</v>
      </c>
      <c r="AF214">
        <v>0</v>
      </c>
      <c r="AG214">
        <v>96</v>
      </c>
      <c r="AH214">
        <v>96</v>
      </c>
      <c r="AI214">
        <v>0</v>
      </c>
      <c r="AJ214">
        <v>0</v>
      </c>
    </row>
    <row r="215" spans="1:36" x14ac:dyDescent="0.25">
      <c r="A215" t="s">
        <v>45</v>
      </c>
      <c r="B215" t="s">
        <v>692</v>
      </c>
      <c r="C215" t="s">
        <v>693</v>
      </c>
      <c r="D215">
        <v>1</v>
      </c>
      <c r="E215" t="s">
        <v>692</v>
      </c>
      <c r="F215" t="s">
        <v>692</v>
      </c>
      <c r="G215" t="s">
        <v>692</v>
      </c>
      <c r="H215" t="s">
        <v>48</v>
      </c>
      <c r="I215" t="s">
        <v>48</v>
      </c>
      <c r="J215" t="s">
        <v>694</v>
      </c>
      <c r="K215" t="s">
        <v>695</v>
      </c>
      <c r="L215" t="s">
        <v>696</v>
      </c>
      <c r="M215" t="s">
        <v>52</v>
      </c>
      <c r="N215" t="s">
        <v>140</v>
      </c>
      <c r="O215" t="s">
        <v>141</v>
      </c>
      <c r="P215" t="s">
        <v>142</v>
      </c>
      <c r="Q215" t="s">
        <v>56</v>
      </c>
      <c r="R215" t="s">
        <v>697</v>
      </c>
      <c r="S215">
        <v>2604</v>
      </c>
      <c r="T215" t="s">
        <v>59</v>
      </c>
      <c r="U215" t="s">
        <v>1567</v>
      </c>
      <c r="V215" t="s">
        <v>698</v>
      </c>
      <c r="W215" t="s">
        <v>699</v>
      </c>
      <c r="X215">
        <v>2605</v>
      </c>
      <c r="Y215" t="s">
        <v>61</v>
      </c>
      <c r="Z215" t="s">
        <v>62</v>
      </c>
      <c r="AA215" t="s">
        <v>62</v>
      </c>
      <c r="AB215">
        <v>53</v>
      </c>
      <c r="AC215">
        <v>53</v>
      </c>
      <c r="AD215">
        <v>0</v>
      </c>
      <c r="AE215">
        <v>0</v>
      </c>
      <c r="AF215">
        <v>0</v>
      </c>
      <c r="AG215">
        <v>53</v>
      </c>
      <c r="AH215">
        <v>0</v>
      </c>
      <c r="AI215">
        <v>0</v>
      </c>
      <c r="AJ215">
        <v>0</v>
      </c>
    </row>
    <row r="216" spans="1:36" x14ac:dyDescent="0.25">
      <c r="A216" t="s">
        <v>45</v>
      </c>
      <c r="B216" t="s">
        <v>692</v>
      </c>
      <c r="C216" t="s">
        <v>693</v>
      </c>
      <c r="D216">
        <v>1</v>
      </c>
      <c r="E216" t="s">
        <v>692</v>
      </c>
      <c r="F216" t="s">
        <v>692</v>
      </c>
      <c r="G216" t="s">
        <v>692</v>
      </c>
      <c r="H216" t="s">
        <v>48</v>
      </c>
      <c r="I216" t="s">
        <v>48</v>
      </c>
      <c r="J216" t="s">
        <v>694</v>
      </c>
      <c r="K216" t="s">
        <v>695</v>
      </c>
      <c r="L216" t="s">
        <v>700</v>
      </c>
      <c r="M216" t="s">
        <v>52</v>
      </c>
      <c r="N216" t="s">
        <v>53</v>
      </c>
      <c r="O216" t="s">
        <v>54</v>
      </c>
      <c r="P216" t="s">
        <v>55</v>
      </c>
      <c r="Q216" t="s">
        <v>56</v>
      </c>
      <c r="R216" t="s">
        <v>701</v>
      </c>
      <c r="S216">
        <v>1352</v>
      </c>
      <c r="T216" t="s">
        <v>59</v>
      </c>
      <c r="U216" t="s">
        <v>1567</v>
      </c>
      <c r="V216" t="s">
        <v>698</v>
      </c>
      <c r="W216" t="s">
        <v>702</v>
      </c>
      <c r="X216">
        <v>1353</v>
      </c>
      <c r="Y216" t="s">
        <v>61</v>
      </c>
      <c r="Z216" t="s">
        <v>62</v>
      </c>
      <c r="AA216" t="s">
        <v>62</v>
      </c>
      <c r="AB216">
        <v>84</v>
      </c>
      <c r="AC216">
        <v>84</v>
      </c>
      <c r="AD216">
        <v>0</v>
      </c>
      <c r="AE216">
        <v>0</v>
      </c>
      <c r="AF216">
        <v>22</v>
      </c>
      <c r="AG216">
        <v>84</v>
      </c>
      <c r="AH216">
        <v>0</v>
      </c>
      <c r="AI216">
        <v>0</v>
      </c>
      <c r="AJ216">
        <v>0</v>
      </c>
    </row>
    <row r="217" spans="1:36" x14ac:dyDescent="0.25">
      <c r="A217" t="s">
        <v>45</v>
      </c>
      <c r="B217" t="s">
        <v>692</v>
      </c>
      <c r="C217" t="s">
        <v>693</v>
      </c>
      <c r="D217">
        <v>1</v>
      </c>
      <c r="E217" t="s">
        <v>692</v>
      </c>
      <c r="F217" t="s">
        <v>692</v>
      </c>
      <c r="G217" t="s">
        <v>692</v>
      </c>
      <c r="H217" t="s">
        <v>48</v>
      </c>
      <c r="I217" t="s">
        <v>48</v>
      </c>
      <c r="J217" t="s">
        <v>694</v>
      </c>
      <c r="K217" t="s">
        <v>695</v>
      </c>
      <c r="L217" t="s">
        <v>703</v>
      </c>
      <c r="M217" t="s">
        <v>52</v>
      </c>
      <c r="N217" t="s">
        <v>140</v>
      </c>
      <c r="O217" t="s">
        <v>141</v>
      </c>
      <c r="P217" t="s">
        <v>142</v>
      </c>
      <c r="Q217" t="s">
        <v>56</v>
      </c>
      <c r="R217" t="s">
        <v>704</v>
      </c>
      <c r="S217">
        <v>274</v>
      </c>
      <c r="T217" t="s">
        <v>59</v>
      </c>
      <c r="U217" t="s">
        <v>1567</v>
      </c>
      <c r="V217" t="s">
        <v>698</v>
      </c>
      <c r="W217" t="s">
        <v>705</v>
      </c>
      <c r="X217">
        <v>275</v>
      </c>
      <c r="Y217" t="s">
        <v>61</v>
      </c>
      <c r="Z217" t="s">
        <v>62</v>
      </c>
      <c r="AA217" t="s">
        <v>62</v>
      </c>
      <c r="AB217">
        <v>42</v>
      </c>
      <c r="AC217">
        <v>42</v>
      </c>
      <c r="AD217">
        <v>0</v>
      </c>
      <c r="AE217">
        <v>0</v>
      </c>
      <c r="AF217">
        <v>11</v>
      </c>
      <c r="AG217">
        <v>42</v>
      </c>
      <c r="AH217">
        <v>0</v>
      </c>
      <c r="AI217">
        <v>0</v>
      </c>
      <c r="AJ217">
        <v>0</v>
      </c>
    </row>
    <row r="218" spans="1:36" x14ac:dyDescent="0.25">
      <c r="A218" t="s">
        <v>45</v>
      </c>
      <c r="B218" t="s">
        <v>692</v>
      </c>
      <c r="C218" t="s">
        <v>706</v>
      </c>
      <c r="D218">
        <v>2</v>
      </c>
      <c r="E218" t="s">
        <v>692</v>
      </c>
      <c r="F218" t="s">
        <v>692</v>
      </c>
      <c r="G218" t="s">
        <v>692</v>
      </c>
      <c r="H218" t="s">
        <v>48</v>
      </c>
      <c r="I218" t="s">
        <v>48</v>
      </c>
      <c r="J218" t="s">
        <v>694</v>
      </c>
      <c r="K218" t="s">
        <v>695</v>
      </c>
      <c r="L218" t="s">
        <v>197</v>
      </c>
      <c r="M218" t="s">
        <v>52</v>
      </c>
      <c r="N218" t="s">
        <v>53</v>
      </c>
      <c r="O218" t="s">
        <v>54</v>
      </c>
      <c r="P218" t="s">
        <v>55</v>
      </c>
      <c r="Q218" t="s">
        <v>56</v>
      </c>
      <c r="R218" t="s">
        <v>707</v>
      </c>
      <c r="S218">
        <v>10</v>
      </c>
      <c r="T218" t="s">
        <v>192</v>
      </c>
      <c r="U218" t="s">
        <v>62</v>
      </c>
      <c r="V218" t="s">
        <v>62</v>
      </c>
      <c r="W218" t="s">
        <v>708</v>
      </c>
      <c r="X218">
        <v>11</v>
      </c>
      <c r="Y218" t="s">
        <v>59</v>
      </c>
      <c r="Z218" t="s">
        <v>1567</v>
      </c>
      <c r="AA218" t="s">
        <v>698</v>
      </c>
      <c r="AB218">
        <v>106</v>
      </c>
      <c r="AC218">
        <v>106</v>
      </c>
      <c r="AD218">
        <v>0</v>
      </c>
      <c r="AE218">
        <v>0</v>
      </c>
      <c r="AF218">
        <v>0</v>
      </c>
      <c r="AG218">
        <v>106</v>
      </c>
      <c r="AH218">
        <v>0</v>
      </c>
      <c r="AI218">
        <v>0</v>
      </c>
      <c r="AJ218">
        <v>0</v>
      </c>
    </row>
    <row r="219" spans="1:36" x14ac:dyDescent="0.25">
      <c r="A219" t="s">
        <v>45</v>
      </c>
      <c r="B219" t="s">
        <v>692</v>
      </c>
      <c r="C219" t="s">
        <v>706</v>
      </c>
      <c r="D219">
        <v>2</v>
      </c>
      <c r="E219" t="s">
        <v>692</v>
      </c>
      <c r="F219" t="s">
        <v>692</v>
      </c>
      <c r="G219" t="s">
        <v>692</v>
      </c>
      <c r="H219" t="s">
        <v>48</v>
      </c>
      <c r="I219" t="s">
        <v>48</v>
      </c>
      <c r="J219" t="s">
        <v>694</v>
      </c>
      <c r="K219" t="s">
        <v>695</v>
      </c>
      <c r="L219" t="s">
        <v>709</v>
      </c>
      <c r="M219" t="s">
        <v>98</v>
      </c>
      <c r="N219" t="s">
        <v>99</v>
      </c>
      <c r="O219" t="s">
        <v>100</v>
      </c>
      <c r="P219" t="s">
        <v>55</v>
      </c>
      <c r="Q219" t="s">
        <v>56</v>
      </c>
      <c r="R219" t="s">
        <v>710</v>
      </c>
      <c r="S219">
        <v>120</v>
      </c>
      <c r="T219" t="s">
        <v>192</v>
      </c>
      <c r="U219" t="s">
        <v>62</v>
      </c>
      <c r="V219" t="s">
        <v>62</v>
      </c>
      <c r="W219" t="s">
        <v>711</v>
      </c>
      <c r="X219">
        <v>121</v>
      </c>
      <c r="Y219" t="s">
        <v>59</v>
      </c>
      <c r="Z219" t="s">
        <v>1567</v>
      </c>
      <c r="AA219" t="s">
        <v>698</v>
      </c>
      <c r="AB219">
        <v>106</v>
      </c>
      <c r="AC219">
        <v>106</v>
      </c>
      <c r="AD219">
        <v>0</v>
      </c>
      <c r="AE219">
        <v>0</v>
      </c>
      <c r="AF219">
        <v>0</v>
      </c>
      <c r="AG219">
        <v>106</v>
      </c>
      <c r="AH219">
        <v>0</v>
      </c>
      <c r="AI219">
        <v>0</v>
      </c>
      <c r="AJ219">
        <v>0</v>
      </c>
    </row>
    <row r="220" spans="1:36" x14ac:dyDescent="0.25">
      <c r="A220" t="s">
        <v>45</v>
      </c>
      <c r="B220" t="s">
        <v>692</v>
      </c>
      <c r="C220" t="s">
        <v>706</v>
      </c>
      <c r="D220">
        <v>2</v>
      </c>
      <c r="E220" t="s">
        <v>692</v>
      </c>
      <c r="F220" t="s">
        <v>692</v>
      </c>
      <c r="G220" t="s">
        <v>692</v>
      </c>
      <c r="H220" t="s">
        <v>48</v>
      </c>
      <c r="I220" t="s">
        <v>48</v>
      </c>
      <c r="J220" t="s">
        <v>694</v>
      </c>
      <c r="K220" t="s">
        <v>695</v>
      </c>
      <c r="L220" t="s">
        <v>712</v>
      </c>
      <c r="M220" t="s">
        <v>52</v>
      </c>
      <c r="N220" t="s">
        <v>169</v>
      </c>
      <c r="O220" t="s">
        <v>154</v>
      </c>
      <c r="P220" t="s">
        <v>142</v>
      </c>
      <c r="Q220" t="s">
        <v>56</v>
      </c>
      <c r="R220" t="s">
        <v>713</v>
      </c>
      <c r="S220">
        <v>603</v>
      </c>
      <c r="T220" t="s">
        <v>192</v>
      </c>
      <c r="U220" t="s">
        <v>62</v>
      </c>
      <c r="V220" t="s">
        <v>62</v>
      </c>
      <c r="W220" t="s">
        <v>714</v>
      </c>
      <c r="X220">
        <v>604</v>
      </c>
      <c r="Y220" t="s">
        <v>59</v>
      </c>
      <c r="Z220" t="s">
        <v>1567</v>
      </c>
      <c r="AA220" t="s">
        <v>698</v>
      </c>
      <c r="AB220">
        <v>0</v>
      </c>
      <c r="AC220">
        <v>0</v>
      </c>
      <c r="AD220">
        <v>53</v>
      </c>
      <c r="AE220">
        <v>0</v>
      </c>
      <c r="AF220">
        <v>0</v>
      </c>
      <c r="AG220">
        <v>53</v>
      </c>
      <c r="AH220">
        <v>0</v>
      </c>
      <c r="AI220">
        <v>0</v>
      </c>
      <c r="AJ220">
        <v>0</v>
      </c>
    </row>
    <row r="221" spans="1:36" x14ac:dyDescent="0.25">
      <c r="A221" t="s">
        <v>45</v>
      </c>
      <c r="B221" t="s">
        <v>692</v>
      </c>
      <c r="C221" t="s">
        <v>706</v>
      </c>
      <c r="D221">
        <v>2</v>
      </c>
      <c r="E221" t="s">
        <v>692</v>
      </c>
      <c r="F221" t="s">
        <v>692</v>
      </c>
      <c r="G221" t="s">
        <v>692</v>
      </c>
      <c r="H221" t="s">
        <v>48</v>
      </c>
      <c r="I221" t="s">
        <v>48</v>
      </c>
      <c r="J221" t="s">
        <v>694</v>
      </c>
      <c r="K221" t="s">
        <v>695</v>
      </c>
      <c r="L221" t="s">
        <v>203</v>
      </c>
      <c r="M221" t="s">
        <v>52</v>
      </c>
      <c r="N221" t="s">
        <v>204</v>
      </c>
      <c r="O221" t="s">
        <v>154</v>
      </c>
      <c r="P221" t="s">
        <v>55</v>
      </c>
      <c r="Q221" t="s">
        <v>56</v>
      </c>
      <c r="R221" t="s">
        <v>715</v>
      </c>
      <c r="S221">
        <v>1080</v>
      </c>
      <c r="T221" t="s">
        <v>192</v>
      </c>
      <c r="U221" t="s">
        <v>62</v>
      </c>
      <c r="V221" t="s">
        <v>62</v>
      </c>
      <c r="W221" t="s">
        <v>716</v>
      </c>
      <c r="X221">
        <v>1081</v>
      </c>
      <c r="Y221" t="s">
        <v>59</v>
      </c>
      <c r="Z221" t="s">
        <v>1567</v>
      </c>
      <c r="AA221" t="s">
        <v>698</v>
      </c>
      <c r="AB221">
        <v>106</v>
      </c>
      <c r="AC221">
        <v>106</v>
      </c>
      <c r="AD221">
        <v>0</v>
      </c>
      <c r="AE221">
        <v>0</v>
      </c>
      <c r="AF221">
        <v>0</v>
      </c>
      <c r="AG221">
        <v>106</v>
      </c>
      <c r="AH221">
        <v>0</v>
      </c>
      <c r="AI221">
        <v>0</v>
      </c>
      <c r="AJ221">
        <v>0</v>
      </c>
    </row>
    <row r="222" spans="1:36" x14ac:dyDescent="0.25">
      <c r="A222" t="s">
        <v>45</v>
      </c>
      <c r="B222" t="s">
        <v>692</v>
      </c>
      <c r="C222" t="s">
        <v>706</v>
      </c>
      <c r="D222">
        <v>2</v>
      </c>
      <c r="E222" t="s">
        <v>692</v>
      </c>
      <c r="F222" t="s">
        <v>692</v>
      </c>
      <c r="G222" t="s">
        <v>692</v>
      </c>
      <c r="H222" t="s">
        <v>48</v>
      </c>
      <c r="I222" t="s">
        <v>48</v>
      </c>
      <c r="J222" t="s">
        <v>694</v>
      </c>
      <c r="K222" t="s">
        <v>695</v>
      </c>
      <c r="L222" t="s">
        <v>221</v>
      </c>
      <c r="M222" t="s">
        <v>98</v>
      </c>
      <c r="N222" t="s">
        <v>99</v>
      </c>
      <c r="O222" t="s">
        <v>100</v>
      </c>
      <c r="P222" t="s">
        <v>55</v>
      </c>
      <c r="Q222" t="s">
        <v>56</v>
      </c>
      <c r="R222" t="s">
        <v>717</v>
      </c>
      <c r="S222">
        <v>151</v>
      </c>
      <c r="T222" t="s">
        <v>192</v>
      </c>
      <c r="U222" t="s">
        <v>62</v>
      </c>
      <c r="V222" t="s">
        <v>62</v>
      </c>
      <c r="W222" t="s">
        <v>718</v>
      </c>
      <c r="X222">
        <v>152</v>
      </c>
      <c r="Y222" t="s">
        <v>59</v>
      </c>
      <c r="Z222" t="s">
        <v>1567</v>
      </c>
      <c r="AA222" t="s">
        <v>698</v>
      </c>
      <c r="AB222">
        <v>91</v>
      </c>
      <c r="AC222">
        <v>91</v>
      </c>
      <c r="AD222">
        <v>0</v>
      </c>
      <c r="AE222">
        <v>0</v>
      </c>
      <c r="AF222">
        <v>0</v>
      </c>
      <c r="AG222">
        <v>91</v>
      </c>
      <c r="AH222">
        <v>0</v>
      </c>
      <c r="AI222">
        <v>15</v>
      </c>
      <c r="AJ222">
        <v>0</v>
      </c>
    </row>
    <row r="223" spans="1:36" x14ac:dyDescent="0.25">
      <c r="A223" t="s">
        <v>45</v>
      </c>
      <c r="B223" t="s">
        <v>692</v>
      </c>
      <c r="C223" t="s">
        <v>706</v>
      </c>
      <c r="D223">
        <v>2</v>
      </c>
      <c r="E223" t="s">
        <v>692</v>
      </c>
      <c r="F223" t="s">
        <v>692</v>
      </c>
      <c r="G223" t="s">
        <v>692</v>
      </c>
      <c r="H223" t="s">
        <v>48</v>
      </c>
      <c r="I223" t="s">
        <v>48</v>
      </c>
      <c r="J223" t="s">
        <v>694</v>
      </c>
      <c r="K223" t="s">
        <v>695</v>
      </c>
      <c r="L223" t="s">
        <v>700</v>
      </c>
      <c r="M223" t="s">
        <v>52</v>
      </c>
      <c r="N223" t="s">
        <v>53</v>
      </c>
      <c r="O223" t="s">
        <v>54</v>
      </c>
      <c r="P223" t="s">
        <v>55</v>
      </c>
      <c r="Q223" t="s">
        <v>56</v>
      </c>
      <c r="R223" t="s">
        <v>719</v>
      </c>
      <c r="S223">
        <v>1354</v>
      </c>
      <c r="T223" t="s">
        <v>61</v>
      </c>
      <c r="U223" t="s">
        <v>62</v>
      </c>
      <c r="V223" t="s">
        <v>62</v>
      </c>
      <c r="W223" t="s">
        <v>720</v>
      </c>
      <c r="X223">
        <v>1355</v>
      </c>
      <c r="Y223" t="s">
        <v>59</v>
      </c>
      <c r="Z223" t="s">
        <v>1567</v>
      </c>
      <c r="AA223" t="s">
        <v>698</v>
      </c>
      <c r="AB223">
        <v>106</v>
      </c>
      <c r="AC223">
        <v>106</v>
      </c>
      <c r="AD223">
        <v>0</v>
      </c>
      <c r="AE223">
        <v>0</v>
      </c>
      <c r="AF223">
        <v>0</v>
      </c>
      <c r="AG223">
        <v>106</v>
      </c>
      <c r="AH223">
        <v>0</v>
      </c>
      <c r="AI223">
        <v>0</v>
      </c>
      <c r="AJ223">
        <v>0</v>
      </c>
    </row>
    <row r="224" spans="1:36" x14ac:dyDescent="0.25">
      <c r="A224" t="s">
        <v>45</v>
      </c>
      <c r="B224" t="s">
        <v>692</v>
      </c>
      <c r="C224" t="s">
        <v>706</v>
      </c>
      <c r="D224">
        <v>2</v>
      </c>
      <c r="E224" t="s">
        <v>692</v>
      </c>
      <c r="F224" t="s">
        <v>692</v>
      </c>
      <c r="G224" t="s">
        <v>692</v>
      </c>
      <c r="H224" t="s">
        <v>48</v>
      </c>
      <c r="I224" t="s">
        <v>48</v>
      </c>
      <c r="J224" t="s">
        <v>694</v>
      </c>
      <c r="K224" t="s">
        <v>695</v>
      </c>
      <c r="L224" t="s">
        <v>703</v>
      </c>
      <c r="M224" t="s">
        <v>52</v>
      </c>
      <c r="N224" t="s">
        <v>140</v>
      </c>
      <c r="O224" t="s">
        <v>141</v>
      </c>
      <c r="P224" t="s">
        <v>142</v>
      </c>
      <c r="Q224" t="s">
        <v>56</v>
      </c>
      <c r="R224" t="s">
        <v>721</v>
      </c>
      <c r="S224">
        <v>276</v>
      </c>
      <c r="T224" t="s">
        <v>61</v>
      </c>
      <c r="U224" t="s">
        <v>62</v>
      </c>
      <c r="V224" t="s">
        <v>62</v>
      </c>
      <c r="W224" t="s">
        <v>722</v>
      </c>
      <c r="X224">
        <v>277</v>
      </c>
      <c r="Y224" t="s">
        <v>59</v>
      </c>
      <c r="Z224" t="s">
        <v>1567</v>
      </c>
      <c r="AA224" t="s">
        <v>698</v>
      </c>
      <c r="AB224">
        <v>53</v>
      </c>
      <c r="AC224">
        <v>53</v>
      </c>
      <c r="AD224">
        <v>0</v>
      </c>
      <c r="AE224">
        <v>0</v>
      </c>
      <c r="AF224">
        <v>0</v>
      </c>
      <c r="AG224">
        <v>53</v>
      </c>
      <c r="AH224">
        <v>0</v>
      </c>
      <c r="AI224">
        <v>0</v>
      </c>
      <c r="AJ224">
        <v>0</v>
      </c>
    </row>
    <row r="225" spans="1:36" x14ac:dyDescent="0.25">
      <c r="A225" t="s">
        <v>45</v>
      </c>
      <c r="B225" t="s">
        <v>692</v>
      </c>
      <c r="C225" t="s">
        <v>706</v>
      </c>
      <c r="D225">
        <v>2</v>
      </c>
      <c r="E225" t="s">
        <v>692</v>
      </c>
      <c r="F225" t="s">
        <v>692</v>
      </c>
      <c r="G225" t="s">
        <v>692</v>
      </c>
      <c r="H225" t="s">
        <v>48</v>
      </c>
      <c r="I225" t="s">
        <v>48</v>
      </c>
      <c r="J225" t="s">
        <v>694</v>
      </c>
      <c r="K225" t="s">
        <v>695</v>
      </c>
      <c r="L225" t="s">
        <v>696</v>
      </c>
      <c r="M225" t="s">
        <v>52</v>
      </c>
      <c r="N225" t="s">
        <v>140</v>
      </c>
      <c r="O225" t="s">
        <v>141</v>
      </c>
      <c r="P225" t="s">
        <v>142</v>
      </c>
      <c r="Q225" t="s">
        <v>56</v>
      </c>
      <c r="R225" t="s">
        <v>723</v>
      </c>
      <c r="S225">
        <v>2606</v>
      </c>
      <c r="T225" t="s">
        <v>61</v>
      </c>
      <c r="U225" t="s">
        <v>62</v>
      </c>
      <c r="V225" t="s">
        <v>62</v>
      </c>
      <c r="W225" t="s">
        <v>724</v>
      </c>
      <c r="X225">
        <v>2607</v>
      </c>
      <c r="Y225" t="s">
        <v>59</v>
      </c>
      <c r="Z225" t="s">
        <v>1567</v>
      </c>
      <c r="AA225" t="s">
        <v>698</v>
      </c>
      <c r="AB225">
        <v>53</v>
      </c>
      <c r="AC225">
        <v>53</v>
      </c>
      <c r="AD225">
        <v>0</v>
      </c>
      <c r="AE225">
        <v>0</v>
      </c>
      <c r="AF225">
        <v>0</v>
      </c>
      <c r="AG225">
        <v>53</v>
      </c>
      <c r="AH225">
        <v>0</v>
      </c>
      <c r="AI225">
        <v>0</v>
      </c>
      <c r="AJ225">
        <v>0</v>
      </c>
    </row>
    <row r="226" spans="1:36" x14ac:dyDescent="0.25">
      <c r="A226" t="s">
        <v>45</v>
      </c>
      <c r="B226" t="s">
        <v>692</v>
      </c>
      <c r="C226" t="s">
        <v>725</v>
      </c>
      <c r="D226">
        <v>1</v>
      </c>
      <c r="E226" t="s">
        <v>692</v>
      </c>
      <c r="F226" t="s">
        <v>692</v>
      </c>
      <c r="G226" t="s">
        <v>692</v>
      </c>
      <c r="H226" t="s">
        <v>48</v>
      </c>
      <c r="I226" t="s">
        <v>48</v>
      </c>
      <c r="J226" t="s">
        <v>694</v>
      </c>
      <c r="K226" t="s">
        <v>695</v>
      </c>
      <c r="L226" t="s">
        <v>194</v>
      </c>
      <c r="M226" t="s">
        <v>52</v>
      </c>
      <c r="N226" t="s">
        <v>169</v>
      </c>
      <c r="O226" t="s">
        <v>154</v>
      </c>
      <c r="P226" t="s">
        <v>142</v>
      </c>
      <c r="Q226" t="s">
        <v>56</v>
      </c>
      <c r="R226" t="s">
        <v>726</v>
      </c>
      <c r="S226">
        <v>579</v>
      </c>
      <c r="T226" t="s">
        <v>59</v>
      </c>
      <c r="U226" t="s">
        <v>1567</v>
      </c>
      <c r="V226" t="s">
        <v>698</v>
      </c>
      <c r="W226" t="s">
        <v>727</v>
      </c>
      <c r="X226">
        <v>580</v>
      </c>
      <c r="Y226" t="s">
        <v>192</v>
      </c>
      <c r="Z226" t="s">
        <v>62</v>
      </c>
      <c r="AA226" t="s">
        <v>62</v>
      </c>
      <c r="AB226">
        <v>0</v>
      </c>
      <c r="AC226">
        <v>0</v>
      </c>
      <c r="AD226">
        <v>53</v>
      </c>
      <c r="AE226">
        <v>0</v>
      </c>
      <c r="AF226">
        <v>0</v>
      </c>
      <c r="AG226">
        <v>53</v>
      </c>
      <c r="AH226">
        <v>0</v>
      </c>
      <c r="AI226">
        <v>0</v>
      </c>
      <c r="AJ226">
        <v>0</v>
      </c>
    </row>
    <row r="227" spans="1:36" x14ac:dyDescent="0.25">
      <c r="A227" t="s">
        <v>45</v>
      </c>
      <c r="B227" t="s">
        <v>692</v>
      </c>
      <c r="C227" t="s">
        <v>725</v>
      </c>
      <c r="D227">
        <v>1</v>
      </c>
      <c r="E227" t="s">
        <v>692</v>
      </c>
      <c r="F227" t="s">
        <v>692</v>
      </c>
      <c r="G227" t="s">
        <v>692</v>
      </c>
      <c r="H227" t="s">
        <v>48</v>
      </c>
      <c r="I227" t="s">
        <v>48</v>
      </c>
      <c r="J227" t="s">
        <v>694</v>
      </c>
      <c r="K227" t="s">
        <v>695</v>
      </c>
      <c r="L227" t="s">
        <v>712</v>
      </c>
      <c r="M227" t="s">
        <v>52</v>
      </c>
      <c r="N227" t="s">
        <v>169</v>
      </c>
      <c r="O227" t="s">
        <v>154</v>
      </c>
      <c r="P227" t="s">
        <v>142</v>
      </c>
      <c r="Q227" t="s">
        <v>56</v>
      </c>
      <c r="R227" t="s">
        <v>728</v>
      </c>
      <c r="S227">
        <v>605</v>
      </c>
      <c r="T227" t="s">
        <v>59</v>
      </c>
      <c r="U227" t="s">
        <v>1567</v>
      </c>
      <c r="V227" t="s">
        <v>698</v>
      </c>
      <c r="W227" t="s">
        <v>729</v>
      </c>
      <c r="X227">
        <v>606</v>
      </c>
      <c r="Y227" t="s">
        <v>62</v>
      </c>
      <c r="Z227" t="s">
        <v>62</v>
      </c>
      <c r="AA227" t="s">
        <v>62</v>
      </c>
      <c r="AB227">
        <v>0</v>
      </c>
      <c r="AC227">
        <v>0</v>
      </c>
      <c r="AD227">
        <v>53</v>
      </c>
      <c r="AE227">
        <v>0</v>
      </c>
      <c r="AF227">
        <v>0</v>
      </c>
      <c r="AG227">
        <v>53</v>
      </c>
      <c r="AH227">
        <v>0</v>
      </c>
      <c r="AI227">
        <v>0</v>
      </c>
      <c r="AJ227">
        <v>0</v>
      </c>
    </row>
    <row r="228" spans="1:36" x14ac:dyDescent="0.25">
      <c r="A228" t="s">
        <v>45</v>
      </c>
      <c r="B228" t="s">
        <v>730</v>
      </c>
      <c r="C228" t="s">
        <v>731</v>
      </c>
      <c r="D228">
        <v>1</v>
      </c>
      <c r="E228" t="s">
        <v>730</v>
      </c>
      <c r="F228" t="s">
        <v>730</v>
      </c>
      <c r="G228" t="s">
        <v>730</v>
      </c>
      <c r="H228" t="s">
        <v>48</v>
      </c>
      <c r="I228" t="s">
        <v>48</v>
      </c>
      <c r="J228" t="s">
        <v>408</v>
      </c>
      <c r="K228" t="s">
        <v>409</v>
      </c>
      <c r="L228" t="s">
        <v>487</v>
      </c>
      <c r="M228" t="s">
        <v>52</v>
      </c>
      <c r="N228" t="s">
        <v>169</v>
      </c>
      <c r="O228" t="s">
        <v>154</v>
      </c>
      <c r="P228" t="s">
        <v>142</v>
      </c>
      <c r="Q228" t="s">
        <v>56</v>
      </c>
      <c r="R228" t="s">
        <v>256</v>
      </c>
      <c r="S228">
        <v>4178</v>
      </c>
      <c r="T228" t="s">
        <v>59</v>
      </c>
      <c r="U228" t="s">
        <v>1567</v>
      </c>
      <c r="V228" t="s">
        <v>59</v>
      </c>
      <c r="W228" t="s">
        <v>732</v>
      </c>
      <c r="X228">
        <v>4179</v>
      </c>
      <c r="Y228" t="s">
        <v>61</v>
      </c>
      <c r="Z228" t="s">
        <v>62</v>
      </c>
      <c r="AA228" t="s">
        <v>62</v>
      </c>
      <c r="AB228">
        <v>0</v>
      </c>
      <c r="AC228">
        <v>0</v>
      </c>
      <c r="AD228">
        <v>53</v>
      </c>
      <c r="AE228">
        <v>0</v>
      </c>
      <c r="AF228">
        <v>0</v>
      </c>
      <c r="AG228">
        <v>53</v>
      </c>
      <c r="AH228">
        <v>0</v>
      </c>
      <c r="AI228">
        <v>0</v>
      </c>
      <c r="AJ228">
        <v>0</v>
      </c>
    </row>
    <row r="229" spans="1:36" x14ac:dyDescent="0.25">
      <c r="A229" t="s">
        <v>45</v>
      </c>
      <c r="B229" t="s">
        <v>730</v>
      </c>
      <c r="C229" t="s">
        <v>731</v>
      </c>
      <c r="D229">
        <v>1</v>
      </c>
      <c r="E229" t="s">
        <v>730</v>
      </c>
      <c r="F229" t="s">
        <v>730</v>
      </c>
      <c r="G229" t="s">
        <v>730</v>
      </c>
      <c r="H229" t="s">
        <v>48</v>
      </c>
      <c r="I229" t="s">
        <v>48</v>
      </c>
      <c r="J229" t="s">
        <v>408</v>
      </c>
      <c r="K229" t="s">
        <v>409</v>
      </c>
      <c r="L229" t="s">
        <v>490</v>
      </c>
      <c r="M229" t="s">
        <v>52</v>
      </c>
      <c r="N229" t="s">
        <v>169</v>
      </c>
      <c r="O229" t="s">
        <v>154</v>
      </c>
      <c r="P229" t="s">
        <v>142</v>
      </c>
      <c r="Q229" t="s">
        <v>56</v>
      </c>
      <c r="R229" t="s">
        <v>733</v>
      </c>
      <c r="S229">
        <v>1415</v>
      </c>
      <c r="T229" t="s">
        <v>59</v>
      </c>
      <c r="U229" t="s">
        <v>1567</v>
      </c>
      <c r="V229" t="s">
        <v>59</v>
      </c>
      <c r="W229" t="s">
        <v>734</v>
      </c>
      <c r="X229">
        <v>1416</v>
      </c>
      <c r="Y229" t="s">
        <v>61</v>
      </c>
      <c r="Z229" t="s">
        <v>62</v>
      </c>
      <c r="AA229" t="s">
        <v>62</v>
      </c>
      <c r="AB229">
        <v>0</v>
      </c>
      <c r="AC229">
        <v>0</v>
      </c>
      <c r="AD229">
        <v>53</v>
      </c>
      <c r="AE229">
        <v>0</v>
      </c>
      <c r="AF229">
        <v>0</v>
      </c>
      <c r="AG229">
        <v>53</v>
      </c>
      <c r="AH229">
        <v>0</v>
      </c>
      <c r="AI229">
        <v>0</v>
      </c>
      <c r="AJ229">
        <v>0</v>
      </c>
    </row>
    <row r="230" spans="1:36" x14ac:dyDescent="0.25">
      <c r="A230" t="s">
        <v>45</v>
      </c>
      <c r="B230" t="s">
        <v>730</v>
      </c>
      <c r="C230" t="s">
        <v>731</v>
      </c>
      <c r="D230">
        <v>1</v>
      </c>
      <c r="E230" t="s">
        <v>730</v>
      </c>
      <c r="F230" t="s">
        <v>730</v>
      </c>
      <c r="G230" t="s">
        <v>730</v>
      </c>
      <c r="H230" t="s">
        <v>48</v>
      </c>
      <c r="I230" t="s">
        <v>48</v>
      </c>
      <c r="J230" t="s">
        <v>408</v>
      </c>
      <c r="K230" t="s">
        <v>409</v>
      </c>
      <c r="L230" t="s">
        <v>735</v>
      </c>
      <c r="M230" t="s">
        <v>98</v>
      </c>
      <c r="N230" t="s">
        <v>99</v>
      </c>
      <c r="O230" t="s">
        <v>100</v>
      </c>
      <c r="P230" t="s">
        <v>55</v>
      </c>
      <c r="Q230" t="s">
        <v>56</v>
      </c>
      <c r="R230" t="s">
        <v>736</v>
      </c>
      <c r="S230">
        <v>146</v>
      </c>
      <c r="T230" t="s">
        <v>59</v>
      </c>
      <c r="U230" t="s">
        <v>1567</v>
      </c>
      <c r="V230" t="s">
        <v>59</v>
      </c>
      <c r="W230" t="s">
        <v>737</v>
      </c>
      <c r="X230">
        <v>147</v>
      </c>
      <c r="Y230" t="s">
        <v>61</v>
      </c>
      <c r="Z230" t="s">
        <v>62</v>
      </c>
      <c r="AA230" t="s">
        <v>62</v>
      </c>
      <c r="AB230">
        <v>106</v>
      </c>
      <c r="AC230">
        <v>106</v>
      </c>
      <c r="AD230">
        <v>0</v>
      </c>
      <c r="AE230">
        <v>0</v>
      </c>
      <c r="AF230">
        <v>0</v>
      </c>
      <c r="AG230">
        <v>106</v>
      </c>
      <c r="AH230">
        <v>0</v>
      </c>
      <c r="AI230">
        <v>0</v>
      </c>
      <c r="AJ230">
        <v>0</v>
      </c>
    </row>
    <row r="231" spans="1:36" x14ac:dyDescent="0.25">
      <c r="A231" t="s">
        <v>45</v>
      </c>
      <c r="B231" t="s">
        <v>730</v>
      </c>
      <c r="C231" t="s">
        <v>731</v>
      </c>
      <c r="D231">
        <v>1</v>
      </c>
      <c r="E231" t="s">
        <v>730</v>
      </c>
      <c r="F231" t="s">
        <v>730</v>
      </c>
      <c r="G231" t="s">
        <v>730</v>
      </c>
      <c r="H231" t="s">
        <v>48</v>
      </c>
      <c r="I231" t="s">
        <v>48</v>
      </c>
      <c r="J231" t="s">
        <v>408</v>
      </c>
      <c r="K231" t="s">
        <v>409</v>
      </c>
      <c r="L231" t="s">
        <v>738</v>
      </c>
      <c r="M231" t="s">
        <v>52</v>
      </c>
      <c r="N231" t="s">
        <v>53</v>
      </c>
      <c r="O231" t="s">
        <v>54</v>
      </c>
      <c r="P231" t="s">
        <v>55</v>
      </c>
      <c r="Q231" t="s">
        <v>56</v>
      </c>
      <c r="R231" t="s">
        <v>739</v>
      </c>
      <c r="S231">
        <v>677</v>
      </c>
      <c r="T231" t="s">
        <v>59</v>
      </c>
      <c r="U231" t="s">
        <v>1567</v>
      </c>
      <c r="V231" t="s">
        <v>59</v>
      </c>
      <c r="W231" t="s">
        <v>740</v>
      </c>
      <c r="X231">
        <v>678</v>
      </c>
      <c r="Y231" t="s">
        <v>61</v>
      </c>
      <c r="Z231" t="s">
        <v>62</v>
      </c>
      <c r="AA231" t="s">
        <v>62</v>
      </c>
      <c r="AB231">
        <v>106</v>
      </c>
      <c r="AC231">
        <v>106</v>
      </c>
      <c r="AD231">
        <v>0</v>
      </c>
      <c r="AE231">
        <v>0</v>
      </c>
      <c r="AF231">
        <v>0</v>
      </c>
      <c r="AG231">
        <v>106</v>
      </c>
      <c r="AH231">
        <v>0</v>
      </c>
      <c r="AI231">
        <v>0</v>
      </c>
      <c r="AJ231">
        <v>0</v>
      </c>
    </row>
    <row r="232" spans="1:36" x14ac:dyDescent="0.25">
      <c r="A232" t="s">
        <v>45</v>
      </c>
      <c r="B232" t="s">
        <v>730</v>
      </c>
      <c r="C232" t="s">
        <v>741</v>
      </c>
      <c r="D232">
        <v>2</v>
      </c>
      <c r="E232" t="s">
        <v>730</v>
      </c>
      <c r="F232" t="s">
        <v>730</v>
      </c>
      <c r="G232" t="s">
        <v>730</v>
      </c>
      <c r="H232" t="s">
        <v>48</v>
      </c>
      <c r="I232" t="s">
        <v>48</v>
      </c>
      <c r="J232" t="s">
        <v>408</v>
      </c>
      <c r="K232" t="s">
        <v>409</v>
      </c>
      <c r="L232" t="s">
        <v>742</v>
      </c>
      <c r="M232" t="s">
        <v>52</v>
      </c>
      <c r="N232" t="s">
        <v>53</v>
      </c>
      <c r="O232" t="s">
        <v>54</v>
      </c>
      <c r="P232" t="s">
        <v>55</v>
      </c>
      <c r="Q232" t="s">
        <v>56</v>
      </c>
      <c r="R232" t="s">
        <v>743</v>
      </c>
      <c r="S232">
        <v>96</v>
      </c>
      <c r="T232" t="s">
        <v>192</v>
      </c>
      <c r="U232" t="s">
        <v>62</v>
      </c>
      <c r="V232" t="s">
        <v>62</v>
      </c>
      <c r="W232" t="s">
        <v>744</v>
      </c>
      <c r="X232">
        <v>97</v>
      </c>
      <c r="Y232" t="s">
        <v>59</v>
      </c>
      <c r="Z232" t="s">
        <v>1567</v>
      </c>
      <c r="AA232" t="s">
        <v>59</v>
      </c>
      <c r="AB232">
        <v>106</v>
      </c>
      <c r="AC232">
        <v>106</v>
      </c>
      <c r="AD232">
        <v>0</v>
      </c>
      <c r="AE232">
        <v>0</v>
      </c>
      <c r="AF232">
        <v>0</v>
      </c>
      <c r="AG232">
        <v>106</v>
      </c>
      <c r="AH232">
        <v>0</v>
      </c>
      <c r="AI232">
        <v>0</v>
      </c>
      <c r="AJ232">
        <v>0</v>
      </c>
    </row>
    <row r="233" spans="1:36" x14ac:dyDescent="0.25">
      <c r="A233" t="s">
        <v>45</v>
      </c>
      <c r="B233" t="s">
        <v>730</v>
      </c>
      <c r="C233" t="s">
        <v>745</v>
      </c>
      <c r="D233">
        <v>2</v>
      </c>
      <c r="E233" t="s">
        <v>730</v>
      </c>
      <c r="F233" t="s">
        <v>730</v>
      </c>
      <c r="G233" t="s">
        <v>730</v>
      </c>
      <c r="H233" t="s">
        <v>48</v>
      </c>
      <c r="I233" t="s">
        <v>48</v>
      </c>
      <c r="J233" t="s">
        <v>408</v>
      </c>
      <c r="K233" t="s">
        <v>409</v>
      </c>
      <c r="L233" t="s">
        <v>490</v>
      </c>
      <c r="M233" t="s">
        <v>52</v>
      </c>
      <c r="N233" t="s">
        <v>169</v>
      </c>
      <c r="O233" t="s">
        <v>154</v>
      </c>
      <c r="P233" t="s">
        <v>142</v>
      </c>
      <c r="Q233" t="s">
        <v>56</v>
      </c>
      <c r="R233" t="s">
        <v>746</v>
      </c>
      <c r="S233">
        <v>1417</v>
      </c>
      <c r="T233" t="s">
        <v>61</v>
      </c>
      <c r="U233" t="s">
        <v>62</v>
      </c>
      <c r="V233" t="s">
        <v>62</v>
      </c>
      <c r="W233" t="s">
        <v>747</v>
      </c>
      <c r="X233">
        <v>1418</v>
      </c>
      <c r="Y233" t="s">
        <v>59</v>
      </c>
      <c r="Z233" t="s">
        <v>1567</v>
      </c>
      <c r="AA233" t="s">
        <v>59</v>
      </c>
      <c r="AB233">
        <v>0</v>
      </c>
      <c r="AC233">
        <v>0</v>
      </c>
      <c r="AD233">
        <v>53</v>
      </c>
      <c r="AE233">
        <v>0</v>
      </c>
      <c r="AF233">
        <v>0</v>
      </c>
      <c r="AG233">
        <v>53</v>
      </c>
      <c r="AH233">
        <v>0</v>
      </c>
      <c r="AI233">
        <v>0</v>
      </c>
      <c r="AJ233">
        <v>0</v>
      </c>
    </row>
    <row r="234" spans="1:36" x14ac:dyDescent="0.25">
      <c r="A234" t="s">
        <v>45</v>
      </c>
      <c r="B234" t="s">
        <v>730</v>
      </c>
      <c r="C234" t="s">
        <v>745</v>
      </c>
      <c r="D234">
        <v>2</v>
      </c>
      <c r="E234" t="s">
        <v>730</v>
      </c>
      <c r="F234" t="s">
        <v>730</v>
      </c>
      <c r="G234" t="s">
        <v>730</v>
      </c>
      <c r="H234" t="s">
        <v>48</v>
      </c>
      <c r="I234" t="s">
        <v>48</v>
      </c>
      <c r="J234" t="s">
        <v>408</v>
      </c>
      <c r="K234" t="s">
        <v>409</v>
      </c>
      <c r="L234" t="s">
        <v>487</v>
      </c>
      <c r="M234" t="s">
        <v>52</v>
      </c>
      <c r="N234" t="s">
        <v>169</v>
      </c>
      <c r="O234" t="s">
        <v>154</v>
      </c>
      <c r="P234" t="s">
        <v>142</v>
      </c>
      <c r="Q234" t="s">
        <v>56</v>
      </c>
      <c r="R234" t="s">
        <v>748</v>
      </c>
      <c r="S234">
        <v>4180</v>
      </c>
      <c r="T234" t="s">
        <v>61</v>
      </c>
      <c r="U234" t="s">
        <v>62</v>
      </c>
      <c r="V234" t="s">
        <v>62</v>
      </c>
      <c r="W234" t="s">
        <v>749</v>
      </c>
      <c r="X234">
        <v>4181</v>
      </c>
      <c r="Y234" t="s">
        <v>59</v>
      </c>
      <c r="Z234" t="s">
        <v>1567</v>
      </c>
      <c r="AA234" t="s">
        <v>59</v>
      </c>
      <c r="AB234">
        <v>0</v>
      </c>
      <c r="AC234">
        <v>0</v>
      </c>
      <c r="AD234">
        <v>53</v>
      </c>
      <c r="AE234">
        <v>0</v>
      </c>
      <c r="AF234">
        <v>0</v>
      </c>
      <c r="AG234">
        <v>53</v>
      </c>
      <c r="AH234">
        <v>0</v>
      </c>
      <c r="AI234">
        <v>0</v>
      </c>
      <c r="AJ234">
        <v>0</v>
      </c>
    </row>
    <row r="235" spans="1:36" x14ac:dyDescent="0.25">
      <c r="A235" t="s">
        <v>45</v>
      </c>
      <c r="B235" t="s">
        <v>730</v>
      </c>
      <c r="C235" t="s">
        <v>745</v>
      </c>
      <c r="D235">
        <v>2</v>
      </c>
      <c r="E235" t="s">
        <v>730</v>
      </c>
      <c r="F235" t="s">
        <v>730</v>
      </c>
      <c r="G235" t="s">
        <v>730</v>
      </c>
      <c r="H235" t="s">
        <v>48</v>
      </c>
      <c r="I235" t="s">
        <v>48</v>
      </c>
      <c r="J235" t="s">
        <v>408</v>
      </c>
      <c r="K235" t="s">
        <v>409</v>
      </c>
      <c r="L235" t="s">
        <v>738</v>
      </c>
      <c r="M235" t="s">
        <v>52</v>
      </c>
      <c r="N235" t="s">
        <v>53</v>
      </c>
      <c r="O235" t="s">
        <v>54</v>
      </c>
      <c r="P235" t="s">
        <v>55</v>
      </c>
      <c r="Q235" t="s">
        <v>56</v>
      </c>
      <c r="R235" t="s">
        <v>750</v>
      </c>
      <c r="S235">
        <v>680</v>
      </c>
      <c r="T235" t="s">
        <v>61</v>
      </c>
      <c r="U235" t="s">
        <v>62</v>
      </c>
      <c r="V235" t="s">
        <v>62</v>
      </c>
      <c r="W235" t="s">
        <v>751</v>
      </c>
      <c r="X235">
        <v>681</v>
      </c>
      <c r="Y235" t="s">
        <v>59</v>
      </c>
      <c r="Z235" t="s">
        <v>1567</v>
      </c>
      <c r="AA235" t="s">
        <v>59</v>
      </c>
      <c r="AB235">
        <v>106</v>
      </c>
      <c r="AC235">
        <v>106</v>
      </c>
      <c r="AD235">
        <v>0</v>
      </c>
      <c r="AE235">
        <v>0</v>
      </c>
      <c r="AF235">
        <v>0</v>
      </c>
      <c r="AG235">
        <v>106</v>
      </c>
      <c r="AH235">
        <v>0</v>
      </c>
      <c r="AI235">
        <v>0</v>
      </c>
      <c r="AJ235">
        <v>0</v>
      </c>
    </row>
    <row r="236" spans="1:36" x14ac:dyDescent="0.25">
      <c r="A236" t="s">
        <v>45</v>
      </c>
      <c r="B236" t="s">
        <v>730</v>
      </c>
      <c r="C236" t="s">
        <v>745</v>
      </c>
      <c r="D236">
        <v>2</v>
      </c>
      <c r="E236" t="s">
        <v>730</v>
      </c>
      <c r="F236" t="s">
        <v>730</v>
      </c>
      <c r="G236" t="s">
        <v>730</v>
      </c>
      <c r="H236" t="s">
        <v>48</v>
      </c>
      <c r="I236" t="s">
        <v>48</v>
      </c>
      <c r="J236" t="s">
        <v>408</v>
      </c>
      <c r="K236" t="s">
        <v>409</v>
      </c>
      <c r="L236" t="s">
        <v>735</v>
      </c>
      <c r="M236" t="s">
        <v>98</v>
      </c>
      <c r="N236" t="s">
        <v>99</v>
      </c>
      <c r="O236" t="s">
        <v>100</v>
      </c>
      <c r="P236" t="s">
        <v>55</v>
      </c>
      <c r="Q236" t="s">
        <v>56</v>
      </c>
      <c r="R236" t="s">
        <v>511</v>
      </c>
      <c r="S236">
        <v>148</v>
      </c>
      <c r="T236" t="s">
        <v>61</v>
      </c>
      <c r="U236" t="s">
        <v>62</v>
      </c>
      <c r="V236" t="s">
        <v>62</v>
      </c>
      <c r="W236" t="s">
        <v>752</v>
      </c>
      <c r="X236">
        <v>149</v>
      </c>
      <c r="Y236" t="s">
        <v>59</v>
      </c>
      <c r="Z236" t="s">
        <v>1567</v>
      </c>
      <c r="AA236" t="s">
        <v>59</v>
      </c>
      <c r="AB236">
        <v>106</v>
      </c>
      <c r="AC236">
        <v>106</v>
      </c>
      <c r="AD236">
        <v>0</v>
      </c>
      <c r="AE236">
        <v>0</v>
      </c>
      <c r="AF236">
        <v>0</v>
      </c>
      <c r="AG236">
        <v>106</v>
      </c>
      <c r="AH236">
        <v>0</v>
      </c>
      <c r="AI236">
        <v>0</v>
      </c>
      <c r="AJ236">
        <v>0</v>
      </c>
    </row>
    <row r="237" spans="1:36" x14ac:dyDescent="0.25">
      <c r="A237" t="s">
        <v>45</v>
      </c>
      <c r="B237" t="s">
        <v>730</v>
      </c>
      <c r="C237" t="s">
        <v>745</v>
      </c>
      <c r="D237">
        <v>2</v>
      </c>
      <c r="E237" t="s">
        <v>730</v>
      </c>
      <c r="F237" t="s">
        <v>753</v>
      </c>
      <c r="G237" t="s">
        <v>730</v>
      </c>
      <c r="H237" t="s">
        <v>48</v>
      </c>
      <c r="I237" t="s">
        <v>48</v>
      </c>
      <c r="J237" t="s">
        <v>408</v>
      </c>
      <c r="K237" t="s">
        <v>409</v>
      </c>
      <c r="L237" t="s">
        <v>754</v>
      </c>
      <c r="M237" t="s">
        <v>135</v>
      </c>
      <c r="N237" t="s">
        <v>136</v>
      </c>
      <c r="O237" t="s">
        <v>54</v>
      </c>
      <c r="P237" t="s">
        <v>55</v>
      </c>
      <c r="Q237" t="s">
        <v>56</v>
      </c>
      <c r="R237" t="s">
        <v>755</v>
      </c>
      <c r="S237">
        <v>22</v>
      </c>
      <c r="T237" t="s">
        <v>217</v>
      </c>
      <c r="U237" t="s">
        <v>113</v>
      </c>
      <c r="V237" t="s">
        <v>113</v>
      </c>
      <c r="W237" t="s">
        <v>756</v>
      </c>
      <c r="X237">
        <v>23</v>
      </c>
      <c r="Y237" t="s">
        <v>59</v>
      </c>
      <c r="Z237" t="s">
        <v>1567</v>
      </c>
      <c r="AA237" t="s">
        <v>59</v>
      </c>
      <c r="AB237">
        <v>56</v>
      </c>
      <c r="AC237">
        <v>56</v>
      </c>
      <c r="AD237">
        <v>0</v>
      </c>
      <c r="AE237">
        <v>0</v>
      </c>
      <c r="AF237">
        <v>0</v>
      </c>
      <c r="AG237">
        <v>56</v>
      </c>
      <c r="AH237">
        <v>0</v>
      </c>
      <c r="AI237">
        <v>0</v>
      </c>
      <c r="AJ237">
        <v>0</v>
      </c>
    </row>
    <row r="238" spans="1:36" x14ac:dyDescent="0.25">
      <c r="A238" t="s">
        <v>45</v>
      </c>
      <c r="B238" t="s">
        <v>730</v>
      </c>
      <c r="C238" t="s">
        <v>745</v>
      </c>
      <c r="D238">
        <v>2</v>
      </c>
      <c r="E238" t="s">
        <v>730</v>
      </c>
      <c r="F238" t="s">
        <v>63</v>
      </c>
      <c r="G238" t="s">
        <v>730</v>
      </c>
      <c r="H238" t="s">
        <v>48</v>
      </c>
      <c r="I238" t="s">
        <v>48</v>
      </c>
      <c r="J238" t="s">
        <v>408</v>
      </c>
      <c r="K238" t="s">
        <v>409</v>
      </c>
      <c r="L238" t="s">
        <v>757</v>
      </c>
      <c r="M238" t="s">
        <v>81</v>
      </c>
      <c r="N238" t="s">
        <v>82</v>
      </c>
      <c r="P238" t="s">
        <v>83</v>
      </c>
      <c r="Q238" t="s">
        <v>84</v>
      </c>
      <c r="R238" t="s">
        <v>758</v>
      </c>
      <c r="S238">
        <v>37</v>
      </c>
      <c r="T238" t="s">
        <v>217</v>
      </c>
      <c r="U238" t="s">
        <v>113</v>
      </c>
      <c r="V238" t="s">
        <v>113</v>
      </c>
      <c r="W238" t="s">
        <v>759</v>
      </c>
      <c r="X238">
        <v>38</v>
      </c>
      <c r="Y238" t="s">
        <v>59</v>
      </c>
      <c r="Z238" t="s">
        <v>1567</v>
      </c>
      <c r="AA238" t="s">
        <v>59</v>
      </c>
      <c r="AB238">
        <v>36</v>
      </c>
      <c r="AC238">
        <v>0</v>
      </c>
      <c r="AD238">
        <v>0</v>
      </c>
      <c r="AE238">
        <v>0</v>
      </c>
      <c r="AF238">
        <v>0</v>
      </c>
      <c r="AG238">
        <v>36</v>
      </c>
      <c r="AH238">
        <v>36</v>
      </c>
      <c r="AI238">
        <v>0</v>
      </c>
      <c r="AJ238">
        <v>0</v>
      </c>
    </row>
    <row r="239" spans="1:36" x14ac:dyDescent="0.25">
      <c r="A239" t="s">
        <v>45</v>
      </c>
      <c r="B239" t="s">
        <v>753</v>
      </c>
      <c r="C239" t="s">
        <v>760</v>
      </c>
      <c r="D239">
        <v>1</v>
      </c>
      <c r="E239" t="s">
        <v>753</v>
      </c>
      <c r="F239" t="s">
        <v>753</v>
      </c>
      <c r="G239" t="s">
        <v>753</v>
      </c>
      <c r="H239" t="s">
        <v>48</v>
      </c>
      <c r="I239" t="s">
        <v>48</v>
      </c>
      <c r="J239" t="s">
        <v>408</v>
      </c>
      <c r="K239" t="s">
        <v>409</v>
      </c>
      <c r="L239" t="s">
        <v>761</v>
      </c>
      <c r="M239" t="s">
        <v>52</v>
      </c>
      <c r="N239" t="s">
        <v>53</v>
      </c>
      <c r="O239" t="s">
        <v>54</v>
      </c>
      <c r="P239" t="s">
        <v>55</v>
      </c>
      <c r="Q239" t="s">
        <v>56</v>
      </c>
      <c r="R239" t="s">
        <v>762</v>
      </c>
      <c r="S239">
        <v>341</v>
      </c>
      <c r="T239" t="s">
        <v>59</v>
      </c>
      <c r="U239" t="s">
        <v>1567</v>
      </c>
      <c r="V239" t="s">
        <v>59</v>
      </c>
      <c r="W239" t="s">
        <v>763</v>
      </c>
      <c r="X239">
        <v>342</v>
      </c>
      <c r="Y239" t="s">
        <v>61</v>
      </c>
      <c r="Z239" t="s">
        <v>62</v>
      </c>
      <c r="AA239" t="s">
        <v>62</v>
      </c>
      <c r="AB239">
        <v>106</v>
      </c>
      <c r="AC239">
        <v>106</v>
      </c>
      <c r="AD239">
        <v>0</v>
      </c>
      <c r="AE239">
        <v>0</v>
      </c>
      <c r="AF239">
        <v>0</v>
      </c>
      <c r="AG239">
        <v>106</v>
      </c>
      <c r="AH239">
        <v>0</v>
      </c>
      <c r="AI239">
        <v>0</v>
      </c>
      <c r="AJ239">
        <v>0</v>
      </c>
    </row>
    <row r="240" spans="1:36" x14ac:dyDescent="0.25">
      <c r="A240" t="s">
        <v>45</v>
      </c>
      <c r="B240" t="s">
        <v>753</v>
      </c>
      <c r="C240" t="s">
        <v>760</v>
      </c>
      <c r="D240">
        <v>1</v>
      </c>
      <c r="E240" t="s">
        <v>753</v>
      </c>
      <c r="F240" t="s">
        <v>753</v>
      </c>
      <c r="G240" t="s">
        <v>753</v>
      </c>
      <c r="H240" t="s">
        <v>48</v>
      </c>
      <c r="I240" t="s">
        <v>48</v>
      </c>
      <c r="J240" t="s">
        <v>408</v>
      </c>
      <c r="K240" t="s">
        <v>409</v>
      </c>
      <c r="L240" t="s">
        <v>764</v>
      </c>
      <c r="M240" t="s">
        <v>98</v>
      </c>
      <c r="N240" t="s">
        <v>99</v>
      </c>
      <c r="O240" t="s">
        <v>100</v>
      </c>
      <c r="P240" t="s">
        <v>55</v>
      </c>
      <c r="Q240" t="s">
        <v>56</v>
      </c>
      <c r="R240" t="s">
        <v>765</v>
      </c>
      <c r="S240">
        <v>26</v>
      </c>
      <c r="T240" t="s">
        <v>59</v>
      </c>
      <c r="U240" t="s">
        <v>1567</v>
      </c>
      <c r="V240" t="s">
        <v>59</v>
      </c>
      <c r="W240" t="s">
        <v>766</v>
      </c>
      <c r="X240">
        <v>27</v>
      </c>
      <c r="Y240" t="s">
        <v>61</v>
      </c>
      <c r="Z240" t="s">
        <v>62</v>
      </c>
      <c r="AA240" t="s">
        <v>62</v>
      </c>
      <c r="AB240">
        <v>106</v>
      </c>
      <c r="AC240">
        <v>106</v>
      </c>
      <c r="AD240">
        <v>0</v>
      </c>
      <c r="AE240">
        <v>0</v>
      </c>
      <c r="AF240">
        <v>0</v>
      </c>
      <c r="AG240">
        <v>106</v>
      </c>
      <c r="AH240">
        <v>0</v>
      </c>
      <c r="AI240">
        <v>0</v>
      </c>
      <c r="AJ240">
        <v>0</v>
      </c>
    </row>
    <row r="241" spans="1:36" x14ac:dyDescent="0.25">
      <c r="A241" t="s">
        <v>45</v>
      </c>
      <c r="B241" t="s">
        <v>753</v>
      </c>
      <c r="C241" t="s">
        <v>760</v>
      </c>
      <c r="D241">
        <v>1</v>
      </c>
      <c r="E241" t="s">
        <v>753</v>
      </c>
      <c r="F241" t="s">
        <v>753</v>
      </c>
      <c r="G241" t="s">
        <v>753</v>
      </c>
      <c r="H241" t="s">
        <v>48</v>
      </c>
      <c r="I241" t="s">
        <v>48</v>
      </c>
      <c r="J241" t="s">
        <v>408</v>
      </c>
      <c r="K241" t="s">
        <v>409</v>
      </c>
      <c r="L241" t="s">
        <v>767</v>
      </c>
      <c r="M241" t="s">
        <v>52</v>
      </c>
      <c r="N241" t="s">
        <v>53</v>
      </c>
      <c r="O241" t="s">
        <v>54</v>
      </c>
      <c r="P241" t="s">
        <v>55</v>
      </c>
      <c r="Q241" t="s">
        <v>56</v>
      </c>
      <c r="R241" t="s">
        <v>768</v>
      </c>
      <c r="S241">
        <v>81</v>
      </c>
      <c r="T241" t="s">
        <v>59</v>
      </c>
      <c r="U241" t="s">
        <v>1567</v>
      </c>
      <c r="V241" t="s">
        <v>59</v>
      </c>
      <c r="W241" t="s">
        <v>769</v>
      </c>
      <c r="X241">
        <v>82</v>
      </c>
      <c r="Y241" t="s">
        <v>61</v>
      </c>
      <c r="Z241" t="s">
        <v>62</v>
      </c>
      <c r="AA241" t="s">
        <v>62</v>
      </c>
      <c r="AB241">
        <v>106</v>
      </c>
      <c r="AC241">
        <v>106</v>
      </c>
      <c r="AD241">
        <v>0</v>
      </c>
      <c r="AE241">
        <v>0</v>
      </c>
      <c r="AF241">
        <v>0</v>
      </c>
      <c r="AG241">
        <v>106</v>
      </c>
      <c r="AH241">
        <v>0</v>
      </c>
      <c r="AI241">
        <v>0</v>
      </c>
      <c r="AJ241">
        <v>0</v>
      </c>
    </row>
    <row r="242" spans="1:36" x14ac:dyDescent="0.25">
      <c r="A242" t="s">
        <v>45</v>
      </c>
      <c r="B242" t="s">
        <v>753</v>
      </c>
      <c r="C242" t="s">
        <v>760</v>
      </c>
      <c r="D242">
        <v>1</v>
      </c>
      <c r="E242" t="s">
        <v>753</v>
      </c>
      <c r="F242" t="s">
        <v>753</v>
      </c>
      <c r="G242" t="s">
        <v>753</v>
      </c>
      <c r="H242" t="s">
        <v>48</v>
      </c>
      <c r="I242" t="s">
        <v>48</v>
      </c>
      <c r="J242" t="s">
        <v>408</v>
      </c>
      <c r="K242" t="s">
        <v>409</v>
      </c>
      <c r="L242" t="s">
        <v>770</v>
      </c>
      <c r="M242" t="s">
        <v>52</v>
      </c>
      <c r="N242" t="s">
        <v>53</v>
      </c>
      <c r="O242" t="s">
        <v>54</v>
      </c>
      <c r="P242" t="s">
        <v>55</v>
      </c>
      <c r="Q242" t="s">
        <v>56</v>
      </c>
      <c r="R242" t="s">
        <v>771</v>
      </c>
      <c r="S242">
        <v>135</v>
      </c>
      <c r="T242" t="s">
        <v>59</v>
      </c>
      <c r="U242" t="s">
        <v>1567</v>
      </c>
      <c r="V242" t="s">
        <v>59</v>
      </c>
      <c r="W242" t="s">
        <v>772</v>
      </c>
      <c r="X242">
        <v>136</v>
      </c>
      <c r="Y242" t="s">
        <v>61</v>
      </c>
      <c r="Z242" t="s">
        <v>62</v>
      </c>
      <c r="AA242" t="s">
        <v>62</v>
      </c>
      <c r="AB242">
        <v>106</v>
      </c>
      <c r="AC242">
        <v>106</v>
      </c>
      <c r="AD242">
        <v>0</v>
      </c>
      <c r="AE242">
        <v>0</v>
      </c>
      <c r="AF242">
        <v>0</v>
      </c>
      <c r="AG242">
        <v>106</v>
      </c>
      <c r="AH242">
        <v>0</v>
      </c>
      <c r="AI242">
        <v>0</v>
      </c>
      <c r="AJ242">
        <v>0</v>
      </c>
    </row>
    <row r="243" spans="1:36" x14ac:dyDescent="0.25">
      <c r="A243" t="s">
        <v>45</v>
      </c>
      <c r="B243" t="s">
        <v>753</v>
      </c>
      <c r="C243" t="s">
        <v>760</v>
      </c>
      <c r="D243">
        <v>1</v>
      </c>
      <c r="E243" t="s">
        <v>753</v>
      </c>
      <c r="F243" t="s">
        <v>753</v>
      </c>
      <c r="G243" t="s">
        <v>753</v>
      </c>
      <c r="H243" t="s">
        <v>48</v>
      </c>
      <c r="I243" t="s">
        <v>48</v>
      </c>
      <c r="J243" t="s">
        <v>408</v>
      </c>
      <c r="K243" t="s">
        <v>409</v>
      </c>
      <c r="L243" t="s">
        <v>773</v>
      </c>
      <c r="M243" t="s">
        <v>52</v>
      </c>
      <c r="N243" t="s">
        <v>53</v>
      </c>
      <c r="O243" t="s">
        <v>54</v>
      </c>
      <c r="P243" t="s">
        <v>55</v>
      </c>
      <c r="Q243" t="s">
        <v>56</v>
      </c>
      <c r="R243" t="s">
        <v>774</v>
      </c>
      <c r="S243">
        <v>236</v>
      </c>
      <c r="T243" t="s">
        <v>59</v>
      </c>
      <c r="U243" t="s">
        <v>1567</v>
      </c>
      <c r="V243" t="s">
        <v>59</v>
      </c>
      <c r="W243" t="s">
        <v>775</v>
      </c>
      <c r="X243">
        <v>237</v>
      </c>
      <c r="Y243" t="s">
        <v>61</v>
      </c>
      <c r="Z243" t="s">
        <v>62</v>
      </c>
      <c r="AA243" t="s">
        <v>62</v>
      </c>
      <c r="AB243">
        <v>106</v>
      </c>
      <c r="AC243">
        <v>106</v>
      </c>
      <c r="AD243">
        <v>0</v>
      </c>
      <c r="AE243">
        <v>0</v>
      </c>
      <c r="AF243">
        <v>0</v>
      </c>
      <c r="AG243">
        <v>106</v>
      </c>
      <c r="AH243">
        <v>0</v>
      </c>
      <c r="AI243">
        <v>0</v>
      </c>
      <c r="AJ243">
        <v>0</v>
      </c>
    </row>
    <row r="244" spans="1:36" x14ac:dyDescent="0.25">
      <c r="A244" t="s">
        <v>45</v>
      </c>
      <c r="B244" t="s">
        <v>753</v>
      </c>
      <c r="C244" t="s">
        <v>760</v>
      </c>
      <c r="D244">
        <v>1</v>
      </c>
      <c r="E244" t="s">
        <v>753</v>
      </c>
      <c r="F244" t="s">
        <v>753</v>
      </c>
      <c r="G244" t="s">
        <v>753</v>
      </c>
      <c r="H244" t="s">
        <v>48</v>
      </c>
      <c r="I244" t="s">
        <v>48</v>
      </c>
      <c r="J244" t="s">
        <v>408</v>
      </c>
      <c r="K244" t="s">
        <v>409</v>
      </c>
      <c r="L244" t="s">
        <v>776</v>
      </c>
      <c r="M244" t="s">
        <v>52</v>
      </c>
      <c r="N244" t="s">
        <v>53</v>
      </c>
      <c r="O244" t="s">
        <v>54</v>
      </c>
      <c r="P244" t="s">
        <v>55</v>
      </c>
      <c r="Q244" t="s">
        <v>56</v>
      </c>
      <c r="R244" t="s">
        <v>777</v>
      </c>
      <c r="S244">
        <v>260</v>
      </c>
      <c r="T244" t="s">
        <v>59</v>
      </c>
      <c r="U244" t="s">
        <v>1567</v>
      </c>
      <c r="V244" t="s">
        <v>59</v>
      </c>
      <c r="W244" t="s">
        <v>778</v>
      </c>
      <c r="X244">
        <v>261</v>
      </c>
      <c r="Y244" t="s">
        <v>61</v>
      </c>
      <c r="Z244" t="s">
        <v>62</v>
      </c>
      <c r="AA244" t="s">
        <v>62</v>
      </c>
      <c r="AB244">
        <v>106</v>
      </c>
      <c r="AC244">
        <v>106</v>
      </c>
      <c r="AD244">
        <v>0</v>
      </c>
      <c r="AE244">
        <v>0</v>
      </c>
      <c r="AF244">
        <v>0</v>
      </c>
      <c r="AG244">
        <v>106</v>
      </c>
      <c r="AH244">
        <v>0</v>
      </c>
      <c r="AI244">
        <v>0</v>
      </c>
      <c r="AJ244">
        <v>0</v>
      </c>
    </row>
    <row r="245" spans="1:36" x14ac:dyDescent="0.25">
      <c r="A245" t="s">
        <v>45</v>
      </c>
      <c r="B245" t="s">
        <v>753</v>
      </c>
      <c r="C245" t="s">
        <v>760</v>
      </c>
      <c r="D245">
        <v>1</v>
      </c>
      <c r="E245" t="s">
        <v>753</v>
      </c>
      <c r="F245" t="s">
        <v>753</v>
      </c>
      <c r="G245" t="s">
        <v>753</v>
      </c>
      <c r="H245" t="s">
        <v>48</v>
      </c>
      <c r="I245" t="s">
        <v>48</v>
      </c>
      <c r="J245" t="s">
        <v>408</v>
      </c>
      <c r="K245" t="s">
        <v>409</v>
      </c>
      <c r="L245" t="s">
        <v>779</v>
      </c>
      <c r="M245" t="s">
        <v>52</v>
      </c>
      <c r="N245" t="s">
        <v>140</v>
      </c>
      <c r="O245" t="s">
        <v>141</v>
      </c>
      <c r="P245" t="s">
        <v>142</v>
      </c>
      <c r="Q245" t="s">
        <v>56</v>
      </c>
      <c r="R245" t="s">
        <v>780</v>
      </c>
      <c r="S245">
        <v>4729</v>
      </c>
      <c r="T245" t="s">
        <v>59</v>
      </c>
      <c r="U245" t="s">
        <v>1567</v>
      </c>
      <c r="V245" t="s">
        <v>59</v>
      </c>
      <c r="W245" t="s">
        <v>781</v>
      </c>
      <c r="X245">
        <v>4730</v>
      </c>
      <c r="Y245" t="s">
        <v>61</v>
      </c>
      <c r="Z245" t="s">
        <v>62</v>
      </c>
      <c r="AA245" t="s">
        <v>62</v>
      </c>
      <c r="AB245">
        <v>53</v>
      </c>
      <c r="AC245">
        <v>53</v>
      </c>
      <c r="AD245">
        <v>0</v>
      </c>
      <c r="AE245">
        <v>0</v>
      </c>
      <c r="AF245">
        <v>0</v>
      </c>
      <c r="AG245">
        <v>53</v>
      </c>
      <c r="AH245">
        <v>0</v>
      </c>
      <c r="AI245">
        <v>0</v>
      </c>
      <c r="AJ245">
        <v>0</v>
      </c>
    </row>
    <row r="246" spans="1:36" x14ac:dyDescent="0.25">
      <c r="A246" t="s">
        <v>45</v>
      </c>
      <c r="B246" t="s">
        <v>753</v>
      </c>
      <c r="C246" t="s">
        <v>760</v>
      </c>
      <c r="D246">
        <v>1</v>
      </c>
      <c r="E246" t="s">
        <v>753</v>
      </c>
      <c r="F246" t="s">
        <v>753</v>
      </c>
      <c r="G246" t="s">
        <v>753</v>
      </c>
      <c r="H246" t="s">
        <v>48</v>
      </c>
      <c r="I246" t="s">
        <v>48</v>
      </c>
      <c r="J246" t="s">
        <v>408</v>
      </c>
      <c r="K246" t="s">
        <v>409</v>
      </c>
      <c r="L246" t="s">
        <v>782</v>
      </c>
      <c r="M246" t="s">
        <v>52</v>
      </c>
      <c r="N246" t="s">
        <v>140</v>
      </c>
      <c r="O246" t="s">
        <v>141</v>
      </c>
      <c r="P246" t="s">
        <v>142</v>
      </c>
      <c r="Q246" t="s">
        <v>56</v>
      </c>
      <c r="R246" t="s">
        <v>783</v>
      </c>
      <c r="S246">
        <v>646</v>
      </c>
      <c r="T246" t="s">
        <v>59</v>
      </c>
      <c r="U246" t="s">
        <v>1567</v>
      </c>
      <c r="V246" t="s">
        <v>59</v>
      </c>
      <c r="W246" t="s">
        <v>784</v>
      </c>
      <c r="X246">
        <v>647</v>
      </c>
      <c r="Y246" t="s">
        <v>61</v>
      </c>
      <c r="Z246" t="s">
        <v>62</v>
      </c>
      <c r="AA246" t="s">
        <v>62</v>
      </c>
      <c r="AB246">
        <v>53</v>
      </c>
      <c r="AC246">
        <v>53</v>
      </c>
      <c r="AD246">
        <v>0</v>
      </c>
      <c r="AE246">
        <v>0</v>
      </c>
      <c r="AF246">
        <v>0</v>
      </c>
      <c r="AG246">
        <v>53</v>
      </c>
      <c r="AH246">
        <v>0</v>
      </c>
      <c r="AI246">
        <v>0</v>
      </c>
      <c r="AJ246">
        <v>0</v>
      </c>
    </row>
    <row r="247" spans="1:36" x14ac:dyDescent="0.25">
      <c r="A247" t="s">
        <v>45</v>
      </c>
      <c r="B247" t="s">
        <v>753</v>
      </c>
      <c r="C247" t="s">
        <v>760</v>
      </c>
      <c r="D247">
        <v>1</v>
      </c>
      <c r="E247" t="s">
        <v>753</v>
      </c>
      <c r="F247" t="s">
        <v>753</v>
      </c>
      <c r="G247" t="s">
        <v>753</v>
      </c>
      <c r="H247" t="s">
        <v>48</v>
      </c>
      <c r="I247" t="s">
        <v>48</v>
      </c>
      <c r="J247" t="s">
        <v>408</v>
      </c>
      <c r="K247" t="s">
        <v>409</v>
      </c>
      <c r="L247" t="s">
        <v>785</v>
      </c>
      <c r="M247" t="s">
        <v>52</v>
      </c>
      <c r="N247" t="s">
        <v>140</v>
      </c>
      <c r="O247" t="s">
        <v>141</v>
      </c>
      <c r="P247" t="s">
        <v>142</v>
      </c>
      <c r="Q247" t="s">
        <v>56</v>
      </c>
      <c r="R247" t="s">
        <v>786</v>
      </c>
      <c r="S247">
        <v>465</v>
      </c>
      <c r="T247" t="s">
        <v>59</v>
      </c>
      <c r="U247" t="s">
        <v>1567</v>
      </c>
      <c r="V247" t="s">
        <v>59</v>
      </c>
      <c r="W247" t="s">
        <v>787</v>
      </c>
      <c r="X247">
        <v>466</v>
      </c>
      <c r="Y247" t="s">
        <v>61</v>
      </c>
      <c r="Z247" t="s">
        <v>62</v>
      </c>
      <c r="AA247" t="s">
        <v>62</v>
      </c>
      <c r="AB247">
        <v>53</v>
      </c>
      <c r="AC247">
        <v>53</v>
      </c>
      <c r="AD247">
        <v>0</v>
      </c>
      <c r="AE247">
        <v>0</v>
      </c>
      <c r="AF247">
        <v>0</v>
      </c>
      <c r="AG247">
        <v>53</v>
      </c>
      <c r="AH247">
        <v>0</v>
      </c>
      <c r="AI247">
        <v>0</v>
      </c>
      <c r="AJ247">
        <v>0</v>
      </c>
    </row>
    <row r="248" spans="1:36" x14ac:dyDescent="0.25">
      <c r="A248" t="s">
        <v>45</v>
      </c>
      <c r="B248" t="s">
        <v>753</v>
      </c>
      <c r="C248" t="s">
        <v>760</v>
      </c>
      <c r="D248">
        <v>1</v>
      </c>
      <c r="E248" t="s">
        <v>753</v>
      </c>
      <c r="F248" t="s">
        <v>753</v>
      </c>
      <c r="G248" t="s">
        <v>753</v>
      </c>
      <c r="H248" t="s">
        <v>48</v>
      </c>
      <c r="I248" t="s">
        <v>48</v>
      </c>
      <c r="J248" t="s">
        <v>408</v>
      </c>
      <c r="K248" t="s">
        <v>409</v>
      </c>
      <c r="L248" t="s">
        <v>788</v>
      </c>
      <c r="M248" t="s">
        <v>52</v>
      </c>
      <c r="N248" t="s">
        <v>140</v>
      </c>
      <c r="O248" t="s">
        <v>141</v>
      </c>
      <c r="P248" t="s">
        <v>142</v>
      </c>
      <c r="Q248" t="s">
        <v>56</v>
      </c>
      <c r="R248" t="s">
        <v>789</v>
      </c>
      <c r="S248">
        <v>352</v>
      </c>
      <c r="T248" t="s">
        <v>59</v>
      </c>
      <c r="U248" t="s">
        <v>1567</v>
      </c>
      <c r="V248" t="s">
        <v>59</v>
      </c>
      <c r="W248" t="s">
        <v>790</v>
      </c>
      <c r="X248">
        <v>353</v>
      </c>
      <c r="Y248" t="s">
        <v>61</v>
      </c>
      <c r="Z248" t="s">
        <v>62</v>
      </c>
      <c r="AA248" t="s">
        <v>62</v>
      </c>
      <c r="AB248">
        <v>53</v>
      </c>
      <c r="AC248">
        <v>53</v>
      </c>
      <c r="AD248">
        <v>0</v>
      </c>
      <c r="AE248">
        <v>0</v>
      </c>
      <c r="AF248">
        <v>0</v>
      </c>
      <c r="AG248">
        <v>53</v>
      </c>
      <c r="AH248">
        <v>0</v>
      </c>
      <c r="AI248">
        <v>0</v>
      </c>
      <c r="AJ248">
        <v>0</v>
      </c>
    </row>
    <row r="249" spans="1:36" x14ac:dyDescent="0.25">
      <c r="A249" t="s">
        <v>45</v>
      </c>
      <c r="B249" t="s">
        <v>753</v>
      </c>
      <c r="C249" t="s">
        <v>760</v>
      </c>
      <c r="D249">
        <v>1</v>
      </c>
      <c r="E249" t="s">
        <v>753</v>
      </c>
      <c r="F249" t="s">
        <v>753</v>
      </c>
      <c r="G249" t="s">
        <v>753</v>
      </c>
      <c r="H249" t="s">
        <v>48</v>
      </c>
      <c r="I249" t="s">
        <v>48</v>
      </c>
      <c r="J249" t="s">
        <v>408</v>
      </c>
      <c r="K249" t="s">
        <v>409</v>
      </c>
      <c r="L249" t="s">
        <v>791</v>
      </c>
      <c r="M249" t="s">
        <v>98</v>
      </c>
      <c r="N249" t="s">
        <v>99</v>
      </c>
      <c r="O249" t="s">
        <v>100</v>
      </c>
      <c r="P249" t="s">
        <v>55</v>
      </c>
      <c r="Q249" t="s">
        <v>56</v>
      </c>
      <c r="R249" t="s">
        <v>792</v>
      </c>
      <c r="S249">
        <v>178</v>
      </c>
      <c r="T249" t="s">
        <v>59</v>
      </c>
      <c r="U249" t="s">
        <v>1567</v>
      </c>
      <c r="V249" t="s">
        <v>59</v>
      </c>
      <c r="W249" t="s">
        <v>793</v>
      </c>
      <c r="X249">
        <v>179</v>
      </c>
      <c r="Y249" t="s">
        <v>61</v>
      </c>
      <c r="Z249" t="s">
        <v>62</v>
      </c>
      <c r="AA249" t="s">
        <v>62</v>
      </c>
      <c r="AB249">
        <v>106</v>
      </c>
      <c r="AC249">
        <v>106</v>
      </c>
      <c r="AD249">
        <v>0</v>
      </c>
      <c r="AE249">
        <v>0</v>
      </c>
      <c r="AF249">
        <v>0</v>
      </c>
      <c r="AG249">
        <v>106</v>
      </c>
      <c r="AH249">
        <v>0</v>
      </c>
      <c r="AI249">
        <v>0</v>
      </c>
      <c r="AJ249">
        <v>0</v>
      </c>
    </row>
    <row r="250" spans="1:36" x14ac:dyDescent="0.25">
      <c r="A250" t="s">
        <v>45</v>
      </c>
      <c r="B250" t="s">
        <v>753</v>
      </c>
      <c r="C250" t="s">
        <v>760</v>
      </c>
      <c r="D250">
        <v>1</v>
      </c>
      <c r="E250" t="s">
        <v>753</v>
      </c>
      <c r="F250" t="s">
        <v>753</v>
      </c>
      <c r="G250" t="s">
        <v>753</v>
      </c>
      <c r="H250" t="s">
        <v>48</v>
      </c>
      <c r="I250" t="s">
        <v>48</v>
      </c>
      <c r="J250" t="s">
        <v>408</v>
      </c>
      <c r="K250" t="s">
        <v>409</v>
      </c>
      <c r="L250" t="s">
        <v>794</v>
      </c>
      <c r="M250" t="s">
        <v>52</v>
      </c>
      <c r="N250" t="s">
        <v>140</v>
      </c>
      <c r="O250" t="s">
        <v>141</v>
      </c>
      <c r="P250" t="s">
        <v>142</v>
      </c>
      <c r="Q250" t="s">
        <v>56</v>
      </c>
      <c r="R250" t="s">
        <v>795</v>
      </c>
      <c r="S250">
        <v>623</v>
      </c>
      <c r="T250" t="s">
        <v>59</v>
      </c>
      <c r="U250" t="s">
        <v>1567</v>
      </c>
      <c r="V250" t="s">
        <v>59</v>
      </c>
      <c r="W250" t="s">
        <v>796</v>
      </c>
      <c r="X250">
        <v>624</v>
      </c>
      <c r="Y250" t="s">
        <v>61</v>
      </c>
      <c r="Z250" t="s">
        <v>62</v>
      </c>
      <c r="AA250" t="s">
        <v>62</v>
      </c>
      <c r="AB250">
        <v>53</v>
      </c>
      <c r="AC250">
        <v>53</v>
      </c>
      <c r="AD250">
        <v>0</v>
      </c>
      <c r="AE250">
        <v>0</v>
      </c>
      <c r="AF250">
        <v>0</v>
      </c>
      <c r="AG250">
        <v>53</v>
      </c>
      <c r="AH250">
        <v>0</v>
      </c>
      <c r="AI250">
        <v>0</v>
      </c>
      <c r="AJ250">
        <v>0</v>
      </c>
    </row>
    <row r="251" spans="1:36" x14ac:dyDescent="0.25">
      <c r="A251" t="s">
        <v>45</v>
      </c>
      <c r="B251" t="s">
        <v>753</v>
      </c>
      <c r="C251" t="s">
        <v>760</v>
      </c>
      <c r="D251">
        <v>1</v>
      </c>
      <c r="E251" t="s">
        <v>753</v>
      </c>
      <c r="F251" t="s">
        <v>753</v>
      </c>
      <c r="G251" t="s">
        <v>753</v>
      </c>
      <c r="H251" t="s">
        <v>48</v>
      </c>
      <c r="I251" t="s">
        <v>48</v>
      </c>
      <c r="J251" t="s">
        <v>408</v>
      </c>
      <c r="K251" t="s">
        <v>409</v>
      </c>
      <c r="L251" t="s">
        <v>797</v>
      </c>
      <c r="M251" t="s">
        <v>52</v>
      </c>
      <c r="N251" t="s">
        <v>140</v>
      </c>
      <c r="O251" t="s">
        <v>141</v>
      </c>
      <c r="P251" t="s">
        <v>142</v>
      </c>
      <c r="Q251" t="s">
        <v>56</v>
      </c>
      <c r="R251" t="s">
        <v>798</v>
      </c>
      <c r="S251">
        <v>114</v>
      </c>
      <c r="T251" t="s">
        <v>59</v>
      </c>
      <c r="U251" t="s">
        <v>1567</v>
      </c>
      <c r="V251" t="s">
        <v>59</v>
      </c>
      <c r="W251" t="s">
        <v>799</v>
      </c>
      <c r="X251">
        <v>115</v>
      </c>
      <c r="Y251" t="s">
        <v>61</v>
      </c>
      <c r="Z251" t="s">
        <v>62</v>
      </c>
      <c r="AA251" t="s">
        <v>62</v>
      </c>
      <c r="AB251">
        <v>53</v>
      </c>
      <c r="AC251">
        <v>53</v>
      </c>
      <c r="AD251">
        <v>0</v>
      </c>
      <c r="AE251">
        <v>0</v>
      </c>
      <c r="AF251">
        <v>0</v>
      </c>
      <c r="AG251">
        <v>53</v>
      </c>
      <c r="AH251">
        <v>0</v>
      </c>
      <c r="AI251">
        <v>0</v>
      </c>
      <c r="AJ251">
        <v>0</v>
      </c>
    </row>
    <row r="252" spans="1:36" x14ac:dyDescent="0.25">
      <c r="A252" t="s">
        <v>45</v>
      </c>
      <c r="B252" t="s">
        <v>753</v>
      </c>
      <c r="C252" t="s">
        <v>760</v>
      </c>
      <c r="D252">
        <v>1</v>
      </c>
      <c r="E252" t="s">
        <v>753</v>
      </c>
      <c r="F252" t="s">
        <v>753</v>
      </c>
      <c r="G252" t="s">
        <v>753</v>
      </c>
      <c r="H252" t="s">
        <v>48</v>
      </c>
      <c r="I252" t="s">
        <v>48</v>
      </c>
      <c r="J252" t="s">
        <v>408</v>
      </c>
      <c r="K252" t="s">
        <v>409</v>
      </c>
      <c r="L252" t="s">
        <v>800</v>
      </c>
      <c r="M252" t="s">
        <v>52</v>
      </c>
      <c r="N252" t="s">
        <v>140</v>
      </c>
      <c r="O252" t="s">
        <v>141</v>
      </c>
      <c r="P252" t="s">
        <v>142</v>
      </c>
      <c r="Q252" t="s">
        <v>56</v>
      </c>
      <c r="R252" t="s">
        <v>482</v>
      </c>
      <c r="S252">
        <v>40</v>
      </c>
      <c r="T252" t="s">
        <v>59</v>
      </c>
      <c r="U252" t="s">
        <v>1567</v>
      </c>
      <c r="V252" t="s">
        <v>59</v>
      </c>
      <c r="W252" t="s">
        <v>801</v>
      </c>
      <c r="X252">
        <v>41</v>
      </c>
      <c r="Y252" t="s">
        <v>61</v>
      </c>
      <c r="Z252" t="s">
        <v>62</v>
      </c>
      <c r="AA252" t="s">
        <v>62</v>
      </c>
      <c r="AB252">
        <v>53</v>
      </c>
      <c r="AC252">
        <v>53</v>
      </c>
      <c r="AD252">
        <v>0</v>
      </c>
      <c r="AE252">
        <v>0</v>
      </c>
      <c r="AF252">
        <v>0</v>
      </c>
      <c r="AG252">
        <v>53</v>
      </c>
      <c r="AH252">
        <v>0</v>
      </c>
      <c r="AI252">
        <v>0</v>
      </c>
      <c r="AJ252">
        <v>0</v>
      </c>
    </row>
    <row r="253" spans="1:36" x14ac:dyDescent="0.25">
      <c r="A253" t="s">
        <v>45</v>
      </c>
      <c r="B253" t="s">
        <v>753</v>
      </c>
      <c r="C253" t="s">
        <v>760</v>
      </c>
      <c r="D253">
        <v>1</v>
      </c>
      <c r="E253" t="s">
        <v>753</v>
      </c>
      <c r="F253" t="s">
        <v>753</v>
      </c>
      <c r="G253" t="s">
        <v>753</v>
      </c>
      <c r="H253" t="s">
        <v>48</v>
      </c>
      <c r="I253" t="s">
        <v>48</v>
      </c>
      <c r="J253" t="s">
        <v>408</v>
      </c>
      <c r="K253" t="s">
        <v>409</v>
      </c>
      <c r="L253" t="s">
        <v>802</v>
      </c>
      <c r="M253" t="s">
        <v>52</v>
      </c>
      <c r="N253" t="s">
        <v>140</v>
      </c>
      <c r="O253" t="s">
        <v>141</v>
      </c>
      <c r="P253" t="s">
        <v>142</v>
      </c>
      <c r="Q253" t="s">
        <v>56</v>
      </c>
      <c r="R253" t="s">
        <v>803</v>
      </c>
      <c r="S253">
        <v>448</v>
      </c>
      <c r="T253" t="s">
        <v>59</v>
      </c>
      <c r="U253" t="s">
        <v>1567</v>
      </c>
      <c r="V253" t="s">
        <v>59</v>
      </c>
      <c r="W253" t="s">
        <v>804</v>
      </c>
      <c r="X253">
        <v>449</v>
      </c>
      <c r="Y253" t="s">
        <v>61</v>
      </c>
      <c r="Z253" t="s">
        <v>62</v>
      </c>
      <c r="AA253" t="s">
        <v>62</v>
      </c>
      <c r="AB253">
        <v>53</v>
      </c>
      <c r="AC253">
        <v>53</v>
      </c>
      <c r="AD253">
        <v>0</v>
      </c>
      <c r="AE253">
        <v>0</v>
      </c>
      <c r="AF253">
        <v>0</v>
      </c>
      <c r="AG253">
        <v>53</v>
      </c>
      <c r="AH253">
        <v>0</v>
      </c>
      <c r="AI253">
        <v>0</v>
      </c>
      <c r="AJ253">
        <v>0</v>
      </c>
    </row>
    <row r="254" spans="1:36" x14ac:dyDescent="0.25">
      <c r="A254" t="s">
        <v>45</v>
      </c>
      <c r="B254" t="s">
        <v>753</v>
      </c>
      <c r="C254" t="s">
        <v>760</v>
      </c>
      <c r="D254">
        <v>1</v>
      </c>
      <c r="E254" t="s">
        <v>753</v>
      </c>
      <c r="F254" t="s">
        <v>753</v>
      </c>
      <c r="G254" t="s">
        <v>753</v>
      </c>
      <c r="H254" t="s">
        <v>48</v>
      </c>
      <c r="I254" t="s">
        <v>48</v>
      </c>
      <c r="J254" t="s">
        <v>408</v>
      </c>
      <c r="K254" t="s">
        <v>409</v>
      </c>
      <c r="L254" t="s">
        <v>805</v>
      </c>
      <c r="M254" t="s">
        <v>52</v>
      </c>
      <c r="N254" t="s">
        <v>140</v>
      </c>
      <c r="O254" t="s">
        <v>141</v>
      </c>
      <c r="P254" t="s">
        <v>142</v>
      </c>
      <c r="Q254" t="s">
        <v>56</v>
      </c>
      <c r="R254" t="s">
        <v>806</v>
      </c>
      <c r="S254">
        <v>307</v>
      </c>
      <c r="T254" t="s">
        <v>59</v>
      </c>
      <c r="U254" t="s">
        <v>1567</v>
      </c>
      <c r="V254" t="s">
        <v>59</v>
      </c>
      <c r="W254" t="s">
        <v>807</v>
      </c>
      <c r="X254">
        <v>308</v>
      </c>
      <c r="Y254" t="s">
        <v>61</v>
      </c>
      <c r="Z254" t="s">
        <v>62</v>
      </c>
      <c r="AA254" t="s">
        <v>62</v>
      </c>
      <c r="AB254">
        <v>53</v>
      </c>
      <c r="AC254">
        <v>53</v>
      </c>
      <c r="AD254">
        <v>0</v>
      </c>
      <c r="AE254">
        <v>0</v>
      </c>
      <c r="AF254">
        <v>0</v>
      </c>
      <c r="AG254">
        <v>53</v>
      </c>
      <c r="AH254">
        <v>0</v>
      </c>
      <c r="AI254">
        <v>0</v>
      </c>
      <c r="AJ254">
        <v>0</v>
      </c>
    </row>
    <row r="255" spans="1:36" x14ac:dyDescent="0.25">
      <c r="A255" t="s">
        <v>45</v>
      </c>
      <c r="B255" t="s">
        <v>753</v>
      </c>
      <c r="C255" t="s">
        <v>760</v>
      </c>
      <c r="D255">
        <v>1</v>
      </c>
      <c r="E255" t="s">
        <v>753</v>
      </c>
      <c r="F255" t="s">
        <v>753</v>
      </c>
      <c r="G255" t="s">
        <v>753</v>
      </c>
      <c r="H255" t="s">
        <v>48</v>
      </c>
      <c r="I255" t="s">
        <v>48</v>
      </c>
      <c r="J255" t="s">
        <v>408</v>
      </c>
      <c r="K255" t="s">
        <v>409</v>
      </c>
      <c r="L255" t="s">
        <v>808</v>
      </c>
      <c r="M255" t="s">
        <v>52</v>
      </c>
      <c r="N255" t="s">
        <v>140</v>
      </c>
      <c r="O255" t="s">
        <v>141</v>
      </c>
      <c r="P255" t="s">
        <v>142</v>
      </c>
      <c r="Q255" t="s">
        <v>56</v>
      </c>
      <c r="R255" t="s">
        <v>809</v>
      </c>
      <c r="S255">
        <v>354</v>
      </c>
      <c r="T255" t="s">
        <v>59</v>
      </c>
      <c r="U255" t="s">
        <v>1567</v>
      </c>
      <c r="V255" t="s">
        <v>59</v>
      </c>
      <c r="W255" t="s">
        <v>810</v>
      </c>
      <c r="X255">
        <v>355</v>
      </c>
      <c r="Y255" t="s">
        <v>61</v>
      </c>
      <c r="Z255" t="s">
        <v>62</v>
      </c>
      <c r="AA255" t="s">
        <v>62</v>
      </c>
      <c r="AB255">
        <v>53</v>
      </c>
      <c r="AC255">
        <v>53</v>
      </c>
      <c r="AD255">
        <v>0</v>
      </c>
      <c r="AE255">
        <v>0</v>
      </c>
      <c r="AF255">
        <v>0</v>
      </c>
      <c r="AG255">
        <v>53</v>
      </c>
      <c r="AH255">
        <v>0</v>
      </c>
      <c r="AI255">
        <v>0</v>
      </c>
      <c r="AJ255">
        <v>0</v>
      </c>
    </row>
    <row r="256" spans="1:36" x14ac:dyDescent="0.25">
      <c r="A256" t="s">
        <v>45</v>
      </c>
      <c r="B256" t="s">
        <v>753</v>
      </c>
      <c r="C256" t="s">
        <v>760</v>
      </c>
      <c r="D256">
        <v>1</v>
      </c>
      <c r="E256" t="s">
        <v>753</v>
      </c>
      <c r="F256" t="s">
        <v>753</v>
      </c>
      <c r="G256" t="s">
        <v>753</v>
      </c>
      <c r="H256" t="s">
        <v>48</v>
      </c>
      <c r="I256" t="s">
        <v>48</v>
      </c>
      <c r="J256" t="s">
        <v>408</v>
      </c>
      <c r="K256" t="s">
        <v>409</v>
      </c>
      <c r="L256" t="s">
        <v>811</v>
      </c>
      <c r="M256" t="s">
        <v>52</v>
      </c>
      <c r="N256" t="s">
        <v>140</v>
      </c>
      <c r="O256" t="s">
        <v>141</v>
      </c>
      <c r="P256" t="s">
        <v>142</v>
      </c>
      <c r="Q256" t="s">
        <v>56</v>
      </c>
      <c r="R256" t="s">
        <v>812</v>
      </c>
      <c r="S256">
        <v>4</v>
      </c>
      <c r="T256" t="s">
        <v>59</v>
      </c>
      <c r="U256" t="s">
        <v>1567</v>
      </c>
      <c r="V256" t="s">
        <v>59</v>
      </c>
      <c r="W256" t="s">
        <v>813</v>
      </c>
      <c r="X256">
        <v>5</v>
      </c>
      <c r="Y256" t="s">
        <v>61</v>
      </c>
      <c r="Z256" t="s">
        <v>62</v>
      </c>
      <c r="AA256" t="s">
        <v>62</v>
      </c>
      <c r="AB256">
        <v>53</v>
      </c>
      <c r="AC256">
        <v>53</v>
      </c>
      <c r="AD256">
        <v>0</v>
      </c>
      <c r="AE256">
        <v>0</v>
      </c>
      <c r="AF256">
        <v>0</v>
      </c>
      <c r="AG256">
        <v>53</v>
      </c>
      <c r="AH256">
        <v>0</v>
      </c>
      <c r="AI256">
        <v>0</v>
      </c>
      <c r="AJ256">
        <v>0</v>
      </c>
    </row>
    <row r="257" spans="1:36" x14ac:dyDescent="0.25">
      <c r="A257" t="s">
        <v>45</v>
      </c>
      <c r="B257" t="s">
        <v>753</v>
      </c>
      <c r="C257" t="s">
        <v>760</v>
      </c>
      <c r="D257">
        <v>1</v>
      </c>
      <c r="E257" t="s">
        <v>753</v>
      </c>
      <c r="F257" t="s">
        <v>753</v>
      </c>
      <c r="G257" t="s">
        <v>753</v>
      </c>
      <c r="H257" t="s">
        <v>48</v>
      </c>
      <c r="I257" t="s">
        <v>48</v>
      </c>
      <c r="J257" t="s">
        <v>408</v>
      </c>
      <c r="K257" t="s">
        <v>409</v>
      </c>
      <c r="L257" t="s">
        <v>814</v>
      </c>
      <c r="M257" t="s">
        <v>52</v>
      </c>
      <c r="N257" t="s">
        <v>140</v>
      </c>
      <c r="O257" t="s">
        <v>141</v>
      </c>
      <c r="P257" t="s">
        <v>142</v>
      </c>
      <c r="Q257" t="s">
        <v>56</v>
      </c>
      <c r="R257" t="s">
        <v>815</v>
      </c>
      <c r="S257">
        <v>181</v>
      </c>
      <c r="T257" t="s">
        <v>59</v>
      </c>
      <c r="U257" t="s">
        <v>1567</v>
      </c>
      <c r="V257" t="s">
        <v>59</v>
      </c>
      <c r="W257" t="s">
        <v>816</v>
      </c>
      <c r="X257">
        <v>182</v>
      </c>
      <c r="Y257" t="s">
        <v>61</v>
      </c>
      <c r="Z257" t="s">
        <v>62</v>
      </c>
      <c r="AA257" t="s">
        <v>62</v>
      </c>
      <c r="AB257">
        <v>53</v>
      </c>
      <c r="AC257">
        <v>53</v>
      </c>
      <c r="AD257">
        <v>0</v>
      </c>
      <c r="AE257">
        <v>0</v>
      </c>
      <c r="AF257">
        <v>0</v>
      </c>
      <c r="AG257">
        <v>53</v>
      </c>
      <c r="AH257">
        <v>0</v>
      </c>
      <c r="AI257">
        <v>0</v>
      </c>
      <c r="AJ257">
        <v>0</v>
      </c>
    </row>
    <row r="258" spans="1:36" x14ac:dyDescent="0.25">
      <c r="A258" t="s">
        <v>45</v>
      </c>
      <c r="B258" t="s">
        <v>753</v>
      </c>
      <c r="C258" t="s">
        <v>760</v>
      </c>
      <c r="D258">
        <v>1</v>
      </c>
      <c r="E258" t="s">
        <v>753</v>
      </c>
      <c r="F258" t="s">
        <v>753</v>
      </c>
      <c r="G258" t="s">
        <v>753</v>
      </c>
      <c r="H258" t="s">
        <v>48</v>
      </c>
      <c r="I258" t="s">
        <v>48</v>
      </c>
      <c r="J258" t="s">
        <v>408</v>
      </c>
      <c r="K258" t="s">
        <v>409</v>
      </c>
      <c r="L258" t="s">
        <v>817</v>
      </c>
      <c r="M258" t="s">
        <v>52</v>
      </c>
      <c r="N258" t="s">
        <v>140</v>
      </c>
      <c r="O258" t="s">
        <v>141</v>
      </c>
      <c r="P258" t="s">
        <v>142</v>
      </c>
      <c r="Q258" t="s">
        <v>56</v>
      </c>
      <c r="R258" t="s">
        <v>818</v>
      </c>
      <c r="S258">
        <v>62</v>
      </c>
      <c r="T258" t="s">
        <v>59</v>
      </c>
      <c r="U258" t="s">
        <v>1567</v>
      </c>
      <c r="V258" t="s">
        <v>59</v>
      </c>
      <c r="W258" t="s">
        <v>819</v>
      </c>
      <c r="X258">
        <v>63</v>
      </c>
      <c r="Y258" t="s">
        <v>61</v>
      </c>
      <c r="Z258" t="s">
        <v>62</v>
      </c>
      <c r="AA258" t="s">
        <v>62</v>
      </c>
      <c r="AB258">
        <v>53</v>
      </c>
      <c r="AC258">
        <v>53</v>
      </c>
      <c r="AD258">
        <v>0</v>
      </c>
      <c r="AE258">
        <v>0</v>
      </c>
      <c r="AF258">
        <v>0</v>
      </c>
      <c r="AG258">
        <v>53</v>
      </c>
      <c r="AH258">
        <v>0</v>
      </c>
      <c r="AI258">
        <v>0</v>
      </c>
      <c r="AJ258">
        <v>0</v>
      </c>
    </row>
    <row r="259" spans="1:36" x14ac:dyDescent="0.25">
      <c r="A259" t="s">
        <v>45</v>
      </c>
      <c r="B259" t="s">
        <v>753</v>
      </c>
      <c r="C259" t="s">
        <v>760</v>
      </c>
      <c r="D259">
        <v>1</v>
      </c>
      <c r="E259" t="s">
        <v>753</v>
      </c>
      <c r="F259" t="s">
        <v>753</v>
      </c>
      <c r="G259" t="s">
        <v>753</v>
      </c>
      <c r="H259" t="s">
        <v>48</v>
      </c>
      <c r="I259" t="s">
        <v>48</v>
      </c>
      <c r="J259" t="s">
        <v>408</v>
      </c>
      <c r="K259" t="s">
        <v>409</v>
      </c>
      <c r="L259" t="s">
        <v>820</v>
      </c>
      <c r="M259" t="s">
        <v>52</v>
      </c>
      <c r="N259" t="s">
        <v>140</v>
      </c>
      <c r="O259" t="s">
        <v>141</v>
      </c>
      <c r="P259" t="s">
        <v>142</v>
      </c>
      <c r="Q259" t="s">
        <v>56</v>
      </c>
      <c r="R259" t="s">
        <v>821</v>
      </c>
      <c r="S259">
        <v>61</v>
      </c>
      <c r="T259" t="s">
        <v>59</v>
      </c>
      <c r="U259" t="s">
        <v>1567</v>
      </c>
      <c r="V259" t="s">
        <v>59</v>
      </c>
      <c r="W259" t="s">
        <v>822</v>
      </c>
      <c r="X259">
        <v>62</v>
      </c>
      <c r="Y259" t="s">
        <v>61</v>
      </c>
      <c r="Z259" t="s">
        <v>62</v>
      </c>
      <c r="AA259" t="s">
        <v>62</v>
      </c>
      <c r="AB259">
        <v>53</v>
      </c>
      <c r="AC259">
        <v>53</v>
      </c>
      <c r="AD259">
        <v>0</v>
      </c>
      <c r="AE259">
        <v>0</v>
      </c>
      <c r="AF259">
        <v>0</v>
      </c>
      <c r="AG259">
        <v>53</v>
      </c>
      <c r="AH259">
        <v>0</v>
      </c>
      <c r="AI259">
        <v>0</v>
      </c>
      <c r="AJ259">
        <v>0</v>
      </c>
    </row>
    <row r="260" spans="1:36" x14ac:dyDescent="0.25">
      <c r="A260" t="s">
        <v>45</v>
      </c>
      <c r="B260" t="s">
        <v>753</v>
      </c>
      <c r="C260" t="s">
        <v>760</v>
      </c>
      <c r="D260">
        <v>1</v>
      </c>
      <c r="E260" t="s">
        <v>753</v>
      </c>
      <c r="F260" t="s">
        <v>753</v>
      </c>
      <c r="G260" t="s">
        <v>753</v>
      </c>
      <c r="H260" t="s">
        <v>48</v>
      </c>
      <c r="I260" t="s">
        <v>48</v>
      </c>
      <c r="J260" t="s">
        <v>408</v>
      </c>
      <c r="K260" t="s">
        <v>409</v>
      </c>
      <c r="L260" t="s">
        <v>823</v>
      </c>
      <c r="M260" t="s">
        <v>52</v>
      </c>
      <c r="N260" t="s">
        <v>53</v>
      </c>
      <c r="O260" t="s">
        <v>54</v>
      </c>
      <c r="P260" t="s">
        <v>55</v>
      </c>
      <c r="Q260" t="s">
        <v>56</v>
      </c>
      <c r="R260" t="s">
        <v>473</v>
      </c>
      <c r="S260">
        <v>740</v>
      </c>
      <c r="T260" t="s">
        <v>59</v>
      </c>
      <c r="U260" t="s">
        <v>1567</v>
      </c>
      <c r="V260" t="s">
        <v>59</v>
      </c>
      <c r="W260" t="s">
        <v>824</v>
      </c>
      <c r="X260">
        <v>741</v>
      </c>
      <c r="Y260" t="s">
        <v>61</v>
      </c>
      <c r="Z260" t="s">
        <v>62</v>
      </c>
      <c r="AA260" t="s">
        <v>62</v>
      </c>
      <c r="AB260">
        <v>106</v>
      </c>
      <c r="AC260">
        <v>106</v>
      </c>
      <c r="AD260">
        <v>0</v>
      </c>
      <c r="AE260">
        <v>0</v>
      </c>
      <c r="AF260">
        <v>0</v>
      </c>
      <c r="AG260">
        <v>106</v>
      </c>
      <c r="AH260">
        <v>0</v>
      </c>
      <c r="AI260">
        <v>0</v>
      </c>
      <c r="AJ260">
        <v>0</v>
      </c>
    </row>
    <row r="261" spans="1:36" x14ac:dyDescent="0.25">
      <c r="A261" t="s">
        <v>45</v>
      </c>
      <c r="B261" t="s">
        <v>753</v>
      </c>
      <c r="C261" t="s">
        <v>760</v>
      </c>
      <c r="D261">
        <v>1</v>
      </c>
      <c r="E261" t="s">
        <v>753</v>
      </c>
      <c r="F261" t="s">
        <v>753</v>
      </c>
      <c r="G261" t="s">
        <v>753</v>
      </c>
      <c r="H261" t="s">
        <v>48</v>
      </c>
      <c r="I261" t="s">
        <v>48</v>
      </c>
      <c r="J261" t="s">
        <v>408</v>
      </c>
      <c r="K261" t="s">
        <v>409</v>
      </c>
      <c r="L261" t="s">
        <v>825</v>
      </c>
      <c r="M261" t="s">
        <v>52</v>
      </c>
      <c r="N261" t="s">
        <v>140</v>
      </c>
      <c r="O261" t="s">
        <v>141</v>
      </c>
      <c r="P261" t="s">
        <v>142</v>
      </c>
      <c r="Q261" t="s">
        <v>56</v>
      </c>
      <c r="R261" t="s">
        <v>826</v>
      </c>
      <c r="S261">
        <v>2136</v>
      </c>
      <c r="T261" t="s">
        <v>59</v>
      </c>
      <c r="U261" t="s">
        <v>1567</v>
      </c>
      <c r="V261" t="s">
        <v>59</v>
      </c>
      <c r="W261" t="s">
        <v>827</v>
      </c>
      <c r="X261">
        <v>2137</v>
      </c>
      <c r="Y261" t="s">
        <v>61</v>
      </c>
      <c r="Z261" t="s">
        <v>62</v>
      </c>
      <c r="AA261" t="s">
        <v>62</v>
      </c>
      <c r="AB261">
        <v>53</v>
      </c>
      <c r="AC261">
        <v>53</v>
      </c>
      <c r="AD261">
        <v>0</v>
      </c>
      <c r="AE261">
        <v>0</v>
      </c>
      <c r="AF261">
        <v>0</v>
      </c>
      <c r="AG261">
        <v>53</v>
      </c>
      <c r="AH261">
        <v>0</v>
      </c>
      <c r="AI261">
        <v>0</v>
      </c>
      <c r="AJ261">
        <v>0</v>
      </c>
    </row>
    <row r="262" spans="1:36" x14ac:dyDescent="0.25">
      <c r="A262" t="s">
        <v>45</v>
      </c>
      <c r="B262" t="s">
        <v>753</v>
      </c>
      <c r="C262" t="s">
        <v>760</v>
      </c>
      <c r="D262">
        <v>1</v>
      </c>
      <c r="E262" t="s">
        <v>753</v>
      </c>
      <c r="F262" t="s">
        <v>63</v>
      </c>
      <c r="G262" t="s">
        <v>753</v>
      </c>
      <c r="H262" t="s">
        <v>48</v>
      </c>
      <c r="I262" t="s">
        <v>48</v>
      </c>
      <c r="J262" t="s">
        <v>408</v>
      </c>
      <c r="K262" t="s">
        <v>409</v>
      </c>
      <c r="L262" t="s">
        <v>449</v>
      </c>
      <c r="M262" t="s">
        <v>81</v>
      </c>
      <c r="N262" t="s">
        <v>82</v>
      </c>
      <c r="P262" t="s">
        <v>83</v>
      </c>
      <c r="Q262" t="s">
        <v>84</v>
      </c>
      <c r="R262" t="s">
        <v>828</v>
      </c>
      <c r="S262">
        <v>43</v>
      </c>
      <c r="T262" t="s">
        <v>88</v>
      </c>
      <c r="U262" t="s">
        <v>113</v>
      </c>
      <c r="V262" t="s">
        <v>88</v>
      </c>
      <c r="W262" t="s">
        <v>829</v>
      </c>
      <c r="X262">
        <v>44</v>
      </c>
      <c r="Y262" t="s">
        <v>157</v>
      </c>
      <c r="Z262" t="s">
        <v>157</v>
      </c>
      <c r="AA262" t="s">
        <v>157</v>
      </c>
      <c r="AB262">
        <v>53</v>
      </c>
      <c r="AC262">
        <v>0</v>
      </c>
      <c r="AD262">
        <v>0</v>
      </c>
      <c r="AE262">
        <v>0</v>
      </c>
      <c r="AF262">
        <v>0</v>
      </c>
      <c r="AG262">
        <v>53</v>
      </c>
      <c r="AH262">
        <v>53</v>
      </c>
      <c r="AI262">
        <v>0</v>
      </c>
      <c r="AJ262">
        <v>0</v>
      </c>
    </row>
    <row r="263" spans="1:36" x14ac:dyDescent="0.25">
      <c r="A263" t="s">
        <v>45</v>
      </c>
      <c r="B263" t="s">
        <v>753</v>
      </c>
      <c r="C263" t="s">
        <v>830</v>
      </c>
      <c r="D263">
        <v>2</v>
      </c>
      <c r="E263" t="s">
        <v>753</v>
      </c>
      <c r="F263" t="s">
        <v>63</v>
      </c>
      <c r="G263" t="s">
        <v>753</v>
      </c>
      <c r="H263" t="s">
        <v>48</v>
      </c>
      <c r="I263" t="s">
        <v>48</v>
      </c>
      <c r="J263" t="s">
        <v>408</v>
      </c>
      <c r="K263" t="s">
        <v>409</v>
      </c>
      <c r="L263" t="s">
        <v>831</v>
      </c>
      <c r="M263" t="s">
        <v>81</v>
      </c>
      <c r="N263" t="s">
        <v>82</v>
      </c>
      <c r="P263" t="s">
        <v>83</v>
      </c>
      <c r="Q263" t="s">
        <v>84</v>
      </c>
      <c r="R263" t="s">
        <v>832</v>
      </c>
      <c r="S263">
        <v>63</v>
      </c>
      <c r="T263" t="s">
        <v>157</v>
      </c>
      <c r="U263" t="s">
        <v>157</v>
      </c>
      <c r="V263" t="s">
        <v>157</v>
      </c>
      <c r="W263" t="s">
        <v>833</v>
      </c>
      <c r="X263">
        <v>64</v>
      </c>
      <c r="Y263" t="s">
        <v>531</v>
      </c>
      <c r="Z263" t="s">
        <v>1571</v>
      </c>
      <c r="AA263" t="s">
        <v>531</v>
      </c>
      <c r="AB263">
        <v>14</v>
      </c>
      <c r="AC263">
        <v>0</v>
      </c>
      <c r="AD263">
        <v>0</v>
      </c>
      <c r="AE263">
        <v>0</v>
      </c>
      <c r="AF263">
        <v>0</v>
      </c>
      <c r="AG263">
        <v>14</v>
      </c>
      <c r="AH263">
        <v>14</v>
      </c>
      <c r="AI263">
        <v>0</v>
      </c>
      <c r="AJ263">
        <v>0</v>
      </c>
    </row>
    <row r="264" spans="1:36" x14ac:dyDescent="0.25">
      <c r="A264" t="s">
        <v>45</v>
      </c>
      <c r="B264" t="s">
        <v>753</v>
      </c>
      <c r="C264" t="s">
        <v>830</v>
      </c>
      <c r="D264">
        <v>2</v>
      </c>
      <c r="E264" t="s">
        <v>753</v>
      </c>
      <c r="F264" t="s">
        <v>753</v>
      </c>
      <c r="G264" t="s">
        <v>753</v>
      </c>
      <c r="H264" t="s">
        <v>48</v>
      </c>
      <c r="I264" t="s">
        <v>48</v>
      </c>
      <c r="J264" t="s">
        <v>408</v>
      </c>
      <c r="K264" t="s">
        <v>409</v>
      </c>
      <c r="L264" t="s">
        <v>782</v>
      </c>
      <c r="M264" t="s">
        <v>52</v>
      </c>
      <c r="N264" t="s">
        <v>140</v>
      </c>
      <c r="O264" t="s">
        <v>141</v>
      </c>
      <c r="P264" t="s">
        <v>142</v>
      </c>
      <c r="Q264" t="s">
        <v>56</v>
      </c>
      <c r="R264" t="s">
        <v>834</v>
      </c>
      <c r="S264">
        <v>648</v>
      </c>
      <c r="T264" t="s">
        <v>61</v>
      </c>
      <c r="U264" t="s">
        <v>62</v>
      </c>
      <c r="V264" t="s">
        <v>62</v>
      </c>
      <c r="W264" t="s">
        <v>835</v>
      </c>
      <c r="X264">
        <v>649</v>
      </c>
      <c r="Y264" t="s">
        <v>59</v>
      </c>
      <c r="Z264" t="s">
        <v>1567</v>
      </c>
      <c r="AA264" t="s">
        <v>59</v>
      </c>
      <c r="AB264">
        <v>53</v>
      </c>
      <c r="AC264">
        <v>53</v>
      </c>
      <c r="AD264">
        <v>0</v>
      </c>
      <c r="AE264">
        <v>0</v>
      </c>
      <c r="AF264">
        <v>0</v>
      </c>
      <c r="AG264">
        <v>53</v>
      </c>
      <c r="AH264">
        <v>0</v>
      </c>
      <c r="AI264">
        <v>0</v>
      </c>
      <c r="AJ264">
        <v>0</v>
      </c>
    </row>
    <row r="265" spans="1:36" x14ac:dyDescent="0.25">
      <c r="A265" t="s">
        <v>45</v>
      </c>
      <c r="B265" t="s">
        <v>753</v>
      </c>
      <c r="C265" t="s">
        <v>830</v>
      </c>
      <c r="D265">
        <v>2</v>
      </c>
      <c r="E265" t="s">
        <v>753</v>
      </c>
      <c r="F265" t="s">
        <v>753</v>
      </c>
      <c r="G265" t="s">
        <v>753</v>
      </c>
      <c r="H265" t="s">
        <v>48</v>
      </c>
      <c r="I265" t="s">
        <v>48</v>
      </c>
      <c r="J265" t="s">
        <v>408</v>
      </c>
      <c r="K265" t="s">
        <v>409</v>
      </c>
      <c r="L265" t="s">
        <v>788</v>
      </c>
      <c r="M265" t="s">
        <v>52</v>
      </c>
      <c r="N265" t="s">
        <v>140</v>
      </c>
      <c r="O265" t="s">
        <v>141</v>
      </c>
      <c r="P265" t="s">
        <v>142</v>
      </c>
      <c r="Q265" t="s">
        <v>56</v>
      </c>
      <c r="R265" t="s">
        <v>836</v>
      </c>
      <c r="S265">
        <v>354</v>
      </c>
      <c r="T265" t="s">
        <v>61</v>
      </c>
      <c r="U265" t="s">
        <v>62</v>
      </c>
      <c r="V265" t="s">
        <v>62</v>
      </c>
      <c r="W265" t="s">
        <v>837</v>
      </c>
      <c r="X265">
        <v>355</v>
      </c>
      <c r="Y265" t="s">
        <v>59</v>
      </c>
      <c r="Z265" t="s">
        <v>1567</v>
      </c>
      <c r="AA265" t="s">
        <v>59</v>
      </c>
      <c r="AB265">
        <v>53</v>
      </c>
      <c r="AC265">
        <v>53</v>
      </c>
      <c r="AD265">
        <v>0</v>
      </c>
      <c r="AE265">
        <v>0</v>
      </c>
      <c r="AF265">
        <v>0</v>
      </c>
      <c r="AG265">
        <v>53</v>
      </c>
      <c r="AH265">
        <v>0</v>
      </c>
      <c r="AI265">
        <v>0</v>
      </c>
      <c r="AJ265">
        <v>0</v>
      </c>
    </row>
    <row r="266" spans="1:36" x14ac:dyDescent="0.25">
      <c r="A266" t="s">
        <v>45</v>
      </c>
      <c r="B266" t="s">
        <v>753</v>
      </c>
      <c r="C266" t="s">
        <v>830</v>
      </c>
      <c r="D266">
        <v>2</v>
      </c>
      <c r="E266" t="s">
        <v>753</v>
      </c>
      <c r="F266" t="s">
        <v>753</v>
      </c>
      <c r="G266" t="s">
        <v>753</v>
      </c>
      <c r="H266" t="s">
        <v>48</v>
      </c>
      <c r="I266" t="s">
        <v>48</v>
      </c>
      <c r="J266" t="s">
        <v>408</v>
      </c>
      <c r="K266" t="s">
        <v>409</v>
      </c>
      <c r="L266" t="s">
        <v>811</v>
      </c>
      <c r="M266" t="s">
        <v>52</v>
      </c>
      <c r="N266" t="s">
        <v>140</v>
      </c>
      <c r="O266" t="s">
        <v>141</v>
      </c>
      <c r="P266" t="s">
        <v>142</v>
      </c>
      <c r="Q266" t="s">
        <v>56</v>
      </c>
      <c r="R266" t="s">
        <v>838</v>
      </c>
      <c r="S266">
        <v>6</v>
      </c>
      <c r="T266" t="s">
        <v>61</v>
      </c>
      <c r="U266" t="s">
        <v>62</v>
      </c>
      <c r="V266" t="s">
        <v>62</v>
      </c>
      <c r="W266" t="s">
        <v>839</v>
      </c>
      <c r="X266">
        <v>7</v>
      </c>
      <c r="Y266" t="s">
        <v>59</v>
      </c>
      <c r="Z266" t="s">
        <v>1567</v>
      </c>
      <c r="AA266" t="s">
        <v>59</v>
      </c>
      <c r="AB266">
        <v>53</v>
      </c>
      <c r="AC266">
        <v>53</v>
      </c>
      <c r="AD266">
        <v>0</v>
      </c>
      <c r="AE266">
        <v>0</v>
      </c>
      <c r="AF266">
        <v>0</v>
      </c>
      <c r="AG266">
        <v>53</v>
      </c>
      <c r="AH266">
        <v>0</v>
      </c>
      <c r="AI266">
        <v>0</v>
      </c>
      <c r="AJ266">
        <v>0</v>
      </c>
    </row>
    <row r="267" spans="1:36" x14ac:dyDescent="0.25">
      <c r="A267" t="s">
        <v>45</v>
      </c>
      <c r="B267" t="s">
        <v>753</v>
      </c>
      <c r="C267" t="s">
        <v>830</v>
      </c>
      <c r="D267">
        <v>2</v>
      </c>
      <c r="E267" t="s">
        <v>753</v>
      </c>
      <c r="F267" t="s">
        <v>753</v>
      </c>
      <c r="G267" t="s">
        <v>753</v>
      </c>
      <c r="H267" t="s">
        <v>48</v>
      </c>
      <c r="I267" t="s">
        <v>48</v>
      </c>
      <c r="J267" t="s">
        <v>408</v>
      </c>
      <c r="K267" t="s">
        <v>409</v>
      </c>
      <c r="L267" t="s">
        <v>823</v>
      </c>
      <c r="M267" t="s">
        <v>52</v>
      </c>
      <c r="N267" t="s">
        <v>53</v>
      </c>
      <c r="O267" t="s">
        <v>54</v>
      </c>
      <c r="P267" t="s">
        <v>55</v>
      </c>
      <c r="Q267" t="s">
        <v>56</v>
      </c>
      <c r="R267" t="s">
        <v>840</v>
      </c>
      <c r="S267">
        <v>743</v>
      </c>
      <c r="T267" t="s">
        <v>61</v>
      </c>
      <c r="U267" t="s">
        <v>62</v>
      </c>
      <c r="V267" t="s">
        <v>62</v>
      </c>
      <c r="W267" t="s">
        <v>841</v>
      </c>
      <c r="X267">
        <v>744</v>
      </c>
      <c r="Y267" t="s">
        <v>59</v>
      </c>
      <c r="Z267" t="s">
        <v>1567</v>
      </c>
      <c r="AA267" t="s">
        <v>59</v>
      </c>
      <c r="AB267">
        <v>106</v>
      </c>
      <c r="AC267">
        <v>106</v>
      </c>
      <c r="AD267">
        <v>0</v>
      </c>
      <c r="AE267">
        <v>0</v>
      </c>
      <c r="AF267">
        <v>0</v>
      </c>
      <c r="AG267">
        <v>106</v>
      </c>
      <c r="AH267">
        <v>0</v>
      </c>
      <c r="AI267">
        <v>0</v>
      </c>
      <c r="AJ267">
        <v>0</v>
      </c>
    </row>
    <row r="268" spans="1:36" x14ac:dyDescent="0.25">
      <c r="A268" t="s">
        <v>45</v>
      </c>
      <c r="B268" t="s">
        <v>753</v>
      </c>
      <c r="C268" t="s">
        <v>830</v>
      </c>
      <c r="D268">
        <v>2</v>
      </c>
      <c r="E268" t="s">
        <v>753</v>
      </c>
      <c r="F268" t="s">
        <v>753</v>
      </c>
      <c r="G268" t="s">
        <v>753</v>
      </c>
      <c r="H268" t="s">
        <v>48</v>
      </c>
      <c r="I268" t="s">
        <v>48</v>
      </c>
      <c r="J268" t="s">
        <v>408</v>
      </c>
      <c r="K268" t="s">
        <v>409</v>
      </c>
      <c r="L268" t="s">
        <v>805</v>
      </c>
      <c r="M268" t="s">
        <v>52</v>
      </c>
      <c r="N268" t="s">
        <v>140</v>
      </c>
      <c r="O268" t="s">
        <v>141</v>
      </c>
      <c r="P268" t="s">
        <v>142</v>
      </c>
      <c r="Q268" t="s">
        <v>56</v>
      </c>
      <c r="R268" t="s">
        <v>842</v>
      </c>
      <c r="S268">
        <v>309</v>
      </c>
      <c r="T268" t="s">
        <v>61</v>
      </c>
      <c r="U268" t="s">
        <v>62</v>
      </c>
      <c r="V268" t="s">
        <v>62</v>
      </c>
      <c r="W268" t="s">
        <v>503</v>
      </c>
      <c r="X268">
        <v>310</v>
      </c>
      <c r="Y268" t="s">
        <v>59</v>
      </c>
      <c r="Z268" t="s">
        <v>1567</v>
      </c>
      <c r="AA268" t="s">
        <v>59</v>
      </c>
      <c r="AB268">
        <v>53</v>
      </c>
      <c r="AC268">
        <v>53</v>
      </c>
      <c r="AD268">
        <v>0</v>
      </c>
      <c r="AE268">
        <v>0</v>
      </c>
      <c r="AF268">
        <v>0</v>
      </c>
      <c r="AG268">
        <v>53</v>
      </c>
      <c r="AH268">
        <v>0</v>
      </c>
      <c r="AI268">
        <v>0</v>
      </c>
      <c r="AJ268">
        <v>0</v>
      </c>
    </row>
    <row r="269" spans="1:36" x14ac:dyDescent="0.25">
      <c r="A269" t="s">
        <v>45</v>
      </c>
      <c r="B269" t="s">
        <v>753</v>
      </c>
      <c r="C269" t="s">
        <v>830</v>
      </c>
      <c r="D269">
        <v>2</v>
      </c>
      <c r="E269" t="s">
        <v>753</v>
      </c>
      <c r="F269" t="s">
        <v>753</v>
      </c>
      <c r="G269" t="s">
        <v>753</v>
      </c>
      <c r="H269" t="s">
        <v>48</v>
      </c>
      <c r="I269" t="s">
        <v>48</v>
      </c>
      <c r="J269" t="s">
        <v>408</v>
      </c>
      <c r="K269" t="s">
        <v>409</v>
      </c>
      <c r="L269" t="s">
        <v>797</v>
      </c>
      <c r="M269" t="s">
        <v>52</v>
      </c>
      <c r="N269" t="s">
        <v>140</v>
      </c>
      <c r="O269" t="s">
        <v>141</v>
      </c>
      <c r="P269" t="s">
        <v>142</v>
      </c>
      <c r="Q269" t="s">
        <v>56</v>
      </c>
      <c r="R269" t="s">
        <v>441</v>
      </c>
      <c r="S269">
        <v>116</v>
      </c>
      <c r="T269" t="s">
        <v>61</v>
      </c>
      <c r="U269" t="s">
        <v>62</v>
      </c>
      <c r="V269" t="s">
        <v>62</v>
      </c>
      <c r="W269" t="s">
        <v>843</v>
      </c>
      <c r="X269">
        <v>117</v>
      </c>
      <c r="Y269" t="s">
        <v>59</v>
      </c>
      <c r="Z269" t="s">
        <v>1567</v>
      </c>
      <c r="AA269" t="s">
        <v>59</v>
      </c>
      <c r="AB269">
        <v>53</v>
      </c>
      <c r="AC269">
        <v>53</v>
      </c>
      <c r="AD269">
        <v>0</v>
      </c>
      <c r="AE269">
        <v>0</v>
      </c>
      <c r="AF269">
        <v>0</v>
      </c>
      <c r="AG269">
        <v>53</v>
      </c>
      <c r="AH269">
        <v>0</v>
      </c>
      <c r="AI269">
        <v>0</v>
      </c>
      <c r="AJ269">
        <v>0</v>
      </c>
    </row>
    <row r="270" spans="1:36" x14ac:dyDescent="0.25">
      <c r="A270" t="s">
        <v>45</v>
      </c>
      <c r="B270" t="s">
        <v>753</v>
      </c>
      <c r="C270" t="s">
        <v>830</v>
      </c>
      <c r="D270">
        <v>2</v>
      </c>
      <c r="E270" t="s">
        <v>753</v>
      </c>
      <c r="F270" t="s">
        <v>753</v>
      </c>
      <c r="G270" t="s">
        <v>753</v>
      </c>
      <c r="H270" t="s">
        <v>48</v>
      </c>
      <c r="I270" t="s">
        <v>48</v>
      </c>
      <c r="J270" t="s">
        <v>408</v>
      </c>
      <c r="K270" t="s">
        <v>409</v>
      </c>
      <c r="L270" t="s">
        <v>800</v>
      </c>
      <c r="M270" t="s">
        <v>52</v>
      </c>
      <c r="N270" t="s">
        <v>140</v>
      </c>
      <c r="O270" t="s">
        <v>141</v>
      </c>
      <c r="P270" t="s">
        <v>142</v>
      </c>
      <c r="Q270" t="s">
        <v>56</v>
      </c>
      <c r="R270" t="s">
        <v>844</v>
      </c>
      <c r="S270">
        <v>42</v>
      </c>
      <c r="T270" t="s">
        <v>61</v>
      </c>
      <c r="U270" t="s">
        <v>62</v>
      </c>
      <c r="V270" t="s">
        <v>62</v>
      </c>
      <c r="W270" t="s">
        <v>845</v>
      </c>
      <c r="X270">
        <v>43</v>
      </c>
      <c r="Y270" t="s">
        <v>59</v>
      </c>
      <c r="Z270" t="s">
        <v>1567</v>
      </c>
      <c r="AA270" t="s">
        <v>59</v>
      </c>
      <c r="AB270">
        <v>53</v>
      </c>
      <c r="AC270">
        <v>53</v>
      </c>
      <c r="AD270">
        <v>0</v>
      </c>
      <c r="AE270">
        <v>0</v>
      </c>
      <c r="AF270">
        <v>0</v>
      </c>
      <c r="AG270">
        <v>53</v>
      </c>
      <c r="AH270">
        <v>0</v>
      </c>
      <c r="AI270">
        <v>0</v>
      </c>
      <c r="AJ270">
        <v>0</v>
      </c>
    </row>
    <row r="271" spans="1:36" x14ac:dyDescent="0.25">
      <c r="A271" t="s">
        <v>45</v>
      </c>
      <c r="B271" t="s">
        <v>753</v>
      </c>
      <c r="C271" t="s">
        <v>830</v>
      </c>
      <c r="D271">
        <v>2</v>
      </c>
      <c r="E271" t="s">
        <v>753</v>
      </c>
      <c r="F271" t="s">
        <v>753</v>
      </c>
      <c r="G271" t="s">
        <v>753</v>
      </c>
      <c r="H271" t="s">
        <v>48</v>
      </c>
      <c r="I271" t="s">
        <v>48</v>
      </c>
      <c r="J271" t="s">
        <v>408</v>
      </c>
      <c r="K271" t="s">
        <v>409</v>
      </c>
      <c r="L271" t="s">
        <v>808</v>
      </c>
      <c r="M271" t="s">
        <v>52</v>
      </c>
      <c r="N271" t="s">
        <v>140</v>
      </c>
      <c r="O271" t="s">
        <v>141</v>
      </c>
      <c r="P271" t="s">
        <v>142</v>
      </c>
      <c r="Q271" t="s">
        <v>56</v>
      </c>
      <c r="R271" t="s">
        <v>846</v>
      </c>
      <c r="S271">
        <v>356</v>
      </c>
      <c r="T271" t="s">
        <v>61</v>
      </c>
      <c r="U271" t="s">
        <v>62</v>
      </c>
      <c r="V271" t="s">
        <v>62</v>
      </c>
      <c r="W271" t="s">
        <v>847</v>
      </c>
      <c r="X271">
        <v>357</v>
      </c>
      <c r="Y271" t="s">
        <v>59</v>
      </c>
      <c r="Z271" t="s">
        <v>1567</v>
      </c>
      <c r="AA271" t="s">
        <v>59</v>
      </c>
      <c r="AB271">
        <v>53</v>
      </c>
      <c r="AC271">
        <v>53</v>
      </c>
      <c r="AD271">
        <v>0</v>
      </c>
      <c r="AE271">
        <v>0</v>
      </c>
      <c r="AF271">
        <v>0</v>
      </c>
      <c r="AG271">
        <v>53</v>
      </c>
      <c r="AH271">
        <v>0</v>
      </c>
      <c r="AI271">
        <v>0</v>
      </c>
      <c r="AJ271">
        <v>0</v>
      </c>
    </row>
    <row r="272" spans="1:36" x14ac:dyDescent="0.25">
      <c r="A272" t="s">
        <v>45</v>
      </c>
      <c r="B272" t="s">
        <v>753</v>
      </c>
      <c r="C272" t="s">
        <v>830</v>
      </c>
      <c r="D272">
        <v>2</v>
      </c>
      <c r="E272" t="s">
        <v>753</v>
      </c>
      <c r="F272" t="s">
        <v>753</v>
      </c>
      <c r="G272" t="s">
        <v>753</v>
      </c>
      <c r="H272" t="s">
        <v>48</v>
      </c>
      <c r="I272" t="s">
        <v>48</v>
      </c>
      <c r="J272" t="s">
        <v>408</v>
      </c>
      <c r="K272" t="s">
        <v>409</v>
      </c>
      <c r="L272" t="s">
        <v>794</v>
      </c>
      <c r="M272" t="s">
        <v>52</v>
      </c>
      <c r="N272" t="s">
        <v>140</v>
      </c>
      <c r="O272" t="s">
        <v>141</v>
      </c>
      <c r="P272" t="s">
        <v>142</v>
      </c>
      <c r="Q272" t="s">
        <v>56</v>
      </c>
      <c r="R272" t="s">
        <v>848</v>
      </c>
      <c r="S272">
        <v>625</v>
      </c>
      <c r="T272" t="s">
        <v>61</v>
      </c>
      <c r="U272" t="s">
        <v>62</v>
      </c>
      <c r="V272" t="s">
        <v>62</v>
      </c>
      <c r="W272" t="s">
        <v>849</v>
      </c>
      <c r="X272">
        <v>626</v>
      </c>
      <c r="Y272" t="s">
        <v>59</v>
      </c>
      <c r="Z272" t="s">
        <v>1567</v>
      </c>
      <c r="AA272" t="s">
        <v>59</v>
      </c>
      <c r="AB272">
        <v>53</v>
      </c>
      <c r="AC272">
        <v>53</v>
      </c>
      <c r="AD272">
        <v>0</v>
      </c>
      <c r="AE272">
        <v>0</v>
      </c>
      <c r="AF272">
        <v>0</v>
      </c>
      <c r="AG272">
        <v>53</v>
      </c>
      <c r="AH272">
        <v>0</v>
      </c>
      <c r="AI272">
        <v>0</v>
      </c>
      <c r="AJ272">
        <v>0</v>
      </c>
    </row>
    <row r="273" spans="1:36" x14ac:dyDescent="0.25">
      <c r="A273" t="s">
        <v>45</v>
      </c>
      <c r="B273" t="s">
        <v>753</v>
      </c>
      <c r="C273" t="s">
        <v>830</v>
      </c>
      <c r="D273">
        <v>2</v>
      </c>
      <c r="E273" t="s">
        <v>753</v>
      </c>
      <c r="F273" t="s">
        <v>753</v>
      </c>
      <c r="G273" t="s">
        <v>753</v>
      </c>
      <c r="H273" t="s">
        <v>48</v>
      </c>
      <c r="I273" t="s">
        <v>48</v>
      </c>
      <c r="J273" t="s">
        <v>408</v>
      </c>
      <c r="K273" t="s">
        <v>409</v>
      </c>
      <c r="L273" t="s">
        <v>779</v>
      </c>
      <c r="M273" t="s">
        <v>52</v>
      </c>
      <c r="N273" t="s">
        <v>140</v>
      </c>
      <c r="O273" t="s">
        <v>141</v>
      </c>
      <c r="P273" t="s">
        <v>142</v>
      </c>
      <c r="Q273" t="s">
        <v>56</v>
      </c>
      <c r="R273" t="s">
        <v>850</v>
      </c>
      <c r="S273">
        <v>4731</v>
      </c>
      <c r="T273" t="s">
        <v>61</v>
      </c>
      <c r="U273" t="s">
        <v>62</v>
      </c>
      <c r="V273" t="s">
        <v>62</v>
      </c>
      <c r="W273" t="s">
        <v>851</v>
      </c>
      <c r="X273">
        <v>4732</v>
      </c>
      <c r="Y273" t="s">
        <v>59</v>
      </c>
      <c r="Z273" t="s">
        <v>1567</v>
      </c>
      <c r="AA273" t="s">
        <v>59</v>
      </c>
      <c r="AB273">
        <v>53</v>
      </c>
      <c r="AC273">
        <v>53</v>
      </c>
      <c r="AD273">
        <v>0</v>
      </c>
      <c r="AE273">
        <v>0</v>
      </c>
      <c r="AF273">
        <v>0</v>
      </c>
      <c r="AG273">
        <v>53</v>
      </c>
      <c r="AH273">
        <v>0</v>
      </c>
      <c r="AI273">
        <v>0</v>
      </c>
      <c r="AJ273">
        <v>0</v>
      </c>
    </row>
    <row r="274" spans="1:36" x14ac:dyDescent="0.25">
      <c r="A274" t="s">
        <v>45</v>
      </c>
      <c r="B274" t="s">
        <v>753</v>
      </c>
      <c r="C274" t="s">
        <v>830</v>
      </c>
      <c r="D274">
        <v>2</v>
      </c>
      <c r="E274" t="s">
        <v>753</v>
      </c>
      <c r="F274" t="s">
        <v>753</v>
      </c>
      <c r="G274" t="s">
        <v>753</v>
      </c>
      <c r="H274" t="s">
        <v>48</v>
      </c>
      <c r="I274" t="s">
        <v>48</v>
      </c>
      <c r="J274" t="s">
        <v>408</v>
      </c>
      <c r="K274" t="s">
        <v>409</v>
      </c>
      <c r="L274" t="s">
        <v>820</v>
      </c>
      <c r="M274" t="s">
        <v>52</v>
      </c>
      <c r="N274" t="s">
        <v>140</v>
      </c>
      <c r="O274" t="s">
        <v>141</v>
      </c>
      <c r="P274" t="s">
        <v>142</v>
      </c>
      <c r="Q274" t="s">
        <v>56</v>
      </c>
      <c r="R274" t="s">
        <v>852</v>
      </c>
      <c r="S274">
        <v>63</v>
      </c>
      <c r="T274" t="s">
        <v>61</v>
      </c>
      <c r="U274" t="s">
        <v>62</v>
      </c>
      <c r="V274" t="s">
        <v>62</v>
      </c>
      <c r="W274" t="s">
        <v>853</v>
      </c>
      <c r="X274">
        <v>64</v>
      </c>
      <c r="Y274" t="s">
        <v>59</v>
      </c>
      <c r="Z274" t="s">
        <v>1567</v>
      </c>
      <c r="AA274" t="s">
        <v>59</v>
      </c>
      <c r="AB274">
        <v>53</v>
      </c>
      <c r="AC274">
        <v>53</v>
      </c>
      <c r="AD274">
        <v>0</v>
      </c>
      <c r="AE274">
        <v>0</v>
      </c>
      <c r="AF274">
        <v>0</v>
      </c>
      <c r="AG274">
        <v>53</v>
      </c>
      <c r="AH274">
        <v>0</v>
      </c>
      <c r="AI274">
        <v>0</v>
      </c>
      <c r="AJ274">
        <v>0</v>
      </c>
    </row>
    <row r="275" spans="1:36" x14ac:dyDescent="0.25">
      <c r="A275" t="s">
        <v>45</v>
      </c>
      <c r="B275" t="s">
        <v>753</v>
      </c>
      <c r="C275" t="s">
        <v>830</v>
      </c>
      <c r="D275">
        <v>2</v>
      </c>
      <c r="E275" t="s">
        <v>753</v>
      </c>
      <c r="F275" t="s">
        <v>753</v>
      </c>
      <c r="G275" t="s">
        <v>753</v>
      </c>
      <c r="H275" t="s">
        <v>48</v>
      </c>
      <c r="I275" t="s">
        <v>48</v>
      </c>
      <c r="J275" t="s">
        <v>408</v>
      </c>
      <c r="K275" t="s">
        <v>409</v>
      </c>
      <c r="L275" t="s">
        <v>785</v>
      </c>
      <c r="M275" t="s">
        <v>52</v>
      </c>
      <c r="N275" t="s">
        <v>140</v>
      </c>
      <c r="O275" t="s">
        <v>141</v>
      </c>
      <c r="P275" t="s">
        <v>142</v>
      </c>
      <c r="Q275" t="s">
        <v>56</v>
      </c>
      <c r="R275" t="s">
        <v>854</v>
      </c>
      <c r="S275">
        <v>467</v>
      </c>
      <c r="T275" t="s">
        <v>61</v>
      </c>
      <c r="U275" t="s">
        <v>62</v>
      </c>
      <c r="V275" t="s">
        <v>62</v>
      </c>
      <c r="W275" t="s">
        <v>855</v>
      </c>
      <c r="X275">
        <v>468</v>
      </c>
      <c r="Y275" t="s">
        <v>59</v>
      </c>
      <c r="Z275" t="s">
        <v>1567</v>
      </c>
      <c r="AA275" t="s">
        <v>59</v>
      </c>
      <c r="AB275">
        <v>53</v>
      </c>
      <c r="AC275">
        <v>53</v>
      </c>
      <c r="AD275">
        <v>0</v>
      </c>
      <c r="AE275">
        <v>0</v>
      </c>
      <c r="AF275">
        <v>0</v>
      </c>
      <c r="AG275">
        <v>53</v>
      </c>
      <c r="AH275">
        <v>0</v>
      </c>
      <c r="AI275">
        <v>0</v>
      </c>
      <c r="AJ275">
        <v>0</v>
      </c>
    </row>
    <row r="276" spans="1:36" x14ac:dyDescent="0.25">
      <c r="A276" t="s">
        <v>45</v>
      </c>
      <c r="B276" t="s">
        <v>753</v>
      </c>
      <c r="C276" t="s">
        <v>830</v>
      </c>
      <c r="D276">
        <v>2</v>
      </c>
      <c r="E276" t="s">
        <v>753</v>
      </c>
      <c r="F276" t="s">
        <v>753</v>
      </c>
      <c r="G276" t="s">
        <v>753</v>
      </c>
      <c r="H276" t="s">
        <v>48</v>
      </c>
      <c r="I276" t="s">
        <v>48</v>
      </c>
      <c r="J276" t="s">
        <v>408</v>
      </c>
      <c r="K276" t="s">
        <v>409</v>
      </c>
      <c r="L276" t="s">
        <v>791</v>
      </c>
      <c r="M276" t="s">
        <v>98</v>
      </c>
      <c r="N276" t="s">
        <v>99</v>
      </c>
      <c r="O276" t="s">
        <v>100</v>
      </c>
      <c r="P276" t="s">
        <v>55</v>
      </c>
      <c r="Q276" t="s">
        <v>56</v>
      </c>
      <c r="R276" t="s">
        <v>856</v>
      </c>
      <c r="S276">
        <v>180</v>
      </c>
      <c r="T276" t="s">
        <v>61</v>
      </c>
      <c r="U276" t="s">
        <v>62</v>
      </c>
      <c r="V276" t="s">
        <v>62</v>
      </c>
      <c r="W276" t="s">
        <v>857</v>
      </c>
      <c r="X276">
        <v>181</v>
      </c>
      <c r="Y276" t="s">
        <v>59</v>
      </c>
      <c r="Z276" t="s">
        <v>1567</v>
      </c>
      <c r="AA276" t="s">
        <v>59</v>
      </c>
      <c r="AB276">
        <v>106</v>
      </c>
      <c r="AC276">
        <v>106</v>
      </c>
      <c r="AD276">
        <v>0</v>
      </c>
      <c r="AE276">
        <v>0</v>
      </c>
      <c r="AF276">
        <v>0</v>
      </c>
      <c r="AG276">
        <v>106</v>
      </c>
      <c r="AH276">
        <v>0</v>
      </c>
      <c r="AI276">
        <v>0</v>
      </c>
      <c r="AJ276">
        <v>0</v>
      </c>
    </row>
    <row r="277" spans="1:36" x14ac:dyDescent="0.25">
      <c r="A277" t="s">
        <v>45</v>
      </c>
      <c r="B277" t="s">
        <v>753</v>
      </c>
      <c r="C277" t="s">
        <v>830</v>
      </c>
      <c r="D277">
        <v>2</v>
      </c>
      <c r="E277" t="s">
        <v>753</v>
      </c>
      <c r="F277" t="s">
        <v>753</v>
      </c>
      <c r="G277" t="s">
        <v>753</v>
      </c>
      <c r="H277" t="s">
        <v>48</v>
      </c>
      <c r="I277" t="s">
        <v>48</v>
      </c>
      <c r="J277" t="s">
        <v>408</v>
      </c>
      <c r="K277" t="s">
        <v>409</v>
      </c>
      <c r="L277" t="s">
        <v>802</v>
      </c>
      <c r="M277" t="s">
        <v>52</v>
      </c>
      <c r="N277" t="s">
        <v>140</v>
      </c>
      <c r="O277" t="s">
        <v>141</v>
      </c>
      <c r="P277" t="s">
        <v>142</v>
      </c>
      <c r="Q277" t="s">
        <v>56</v>
      </c>
      <c r="R277" t="s">
        <v>858</v>
      </c>
      <c r="S277">
        <v>450</v>
      </c>
      <c r="T277" t="s">
        <v>61</v>
      </c>
      <c r="U277" t="s">
        <v>62</v>
      </c>
      <c r="V277" t="s">
        <v>62</v>
      </c>
      <c r="W277" t="s">
        <v>859</v>
      </c>
      <c r="X277">
        <v>451</v>
      </c>
      <c r="Y277" t="s">
        <v>59</v>
      </c>
      <c r="Z277" t="s">
        <v>1567</v>
      </c>
      <c r="AA277" t="s">
        <v>59</v>
      </c>
      <c r="AB277">
        <v>53</v>
      </c>
      <c r="AC277">
        <v>53</v>
      </c>
      <c r="AD277">
        <v>0</v>
      </c>
      <c r="AE277">
        <v>0</v>
      </c>
      <c r="AF277">
        <v>0</v>
      </c>
      <c r="AG277">
        <v>53</v>
      </c>
      <c r="AH277">
        <v>0</v>
      </c>
      <c r="AI277">
        <v>0</v>
      </c>
      <c r="AJ277">
        <v>0</v>
      </c>
    </row>
    <row r="278" spans="1:36" x14ac:dyDescent="0.25">
      <c r="A278" t="s">
        <v>45</v>
      </c>
      <c r="B278" t="s">
        <v>753</v>
      </c>
      <c r="C278" t="s">
        <v>830</v>
      </c>
      <c r="D278">
        <v>2</v>
      </c>
      <c r="E278" t="s">
        <v>753</v>
      </c>
      <c r="F278" t="s">
        <v>753</v>
      </c>
      <c r="G278" t="s">
        <v>753</v>
      </c>
      <c r="H278" t="s">
        <v>48</v>
      </c>
      <c r="I278" t="s">
        <v>48</v>
      </c>
      <c r="J278" t="s">
        <v>408</v>
      </c>
      <c r="K278" t="s">
        <v>409</v>
      </c>
      <c r="L278" t="s">
        <v>817</v>
      </c>
      <c r="M278" t="s">
        <v>52</v>
      </c>
      <c r="N278" t="s">
        <v>140</v>
      </c>
      <c r="O278" t="s">
        <v>141</v>
      </c>
      <c r="P278" t="s">
        <v>142</v>
      </c>
      <c r="Q278" t="s">
        <v>56</v>
      </c>
      <c r="R278" t="s">
        <v>860</v>
      </c>
      <c r="S278">
        <v>64</v>
      </c>
      <c r="T278" t="s">
        <v>61</v>
      </c>
      <c r="U278" t="s">
        <v>62</v>
      </c>
      <c r="V278" t="s">
        <v>62</v>
      </c>
      <c r="W278" t="s">
        <v>861</v>
      </c>
      <c r="X278">
        <v>65</v>
      </c>
      <c r="Y278" t="s">
        <v>59</v>
      </c>
      <c r="Z278" t="s">
        <v>1567</v>
      </c>
      <c r="AA278" t="s">
        <v>59</v>
      </c>
      <c r="AB278">
        <v>53</v>
      </c>
      <c r="AC278">
        <v>53</v>
      </c>
      <c r="AD278">
        <v>0</v>
      </c>
      <c r="AE278">
        <v>0</v>
      </c>
      <c r="AF278">
        <v>0</v>
      </c>
      <c r="AG278">
        <v>53</v>
      </c>
      <c r="AH278">
        <v>0</v>
      </c>
      <c r="AI278">
        <v>0</v>
      </c>
      <c r="AJ278">
        <v>0</v>
      </c>
    </row>
    <row r="279" spans="1:36" x14ac:dyDescent="0.25">
      <c r="A279" t="s">
        <v>45</v>
      </c>
      <c r="B279" t="s">
        <v>753</v>
      </c>
      <c r="C279" t="s">
        <v>830</v>
      </c>
      <c r="D279">
        <v>2</v>
      </c>
      <c r="E279" t="s">
        <v>753</v>
      </c>
      <c r="F279" t="s">
        <v>753</v>
      </c>
      <c r="G279" t="s">
        <v>753</v>
      </c>
      <c r="H279" t="s">
        <v>48</v>
      </c>
      <c r="I279" t="s">
        <v>48</v>
      </c>
      <c r="J279" t="s">
        <v>408</v>
      </c>
      <c r="K279" t="s">
        <v>409</v>
      </c>
      <c r="L279" t="s">
        <v>814</v>
      </c>
      <c r="M279" t="s">
        <v>52</v>
      </c>
      <c r="N279" t="s">
        <v>140</v>
      </c>
      <c r="O279" t="s">
        <v>141</v>
      </c>
      <c r="P279" t="s">
        <v>142</v>
      </c>
      <c r="Q279" t="s">
        <v>56</v>
      </c>
      <c r="R279" t="s">
        <v>862</v>
      </c>
      <c r="S279">
        <v>183</v>
      </c>
      <c r="T279" t="s">
        <v>61</v>
      </c>
      <c r="U279" t="s">
        <v>62</v>
      </c>
      <c r="V279" t="s">
        <v>62</v>
      </c>
      <c r="W279" t="s">
        <v>863</v>
      </c>
      <c r="X279">
        <v>184</v>
      </c>
      <c r="Y279" t="s">
        <v>59</v>
      </c>
      <c r="Z279" t="s">
        <v>1567</v>
      </c>
      <c r="AA279" t="s">
        <v>59</v>
      </c>
      <c r="AB279">
        <v>53</v>
      </c>
      <c r="AC279">
        <v>53</v>
      </c>
      <c r="AD279">
        <v>0</v>
      </c>
      <c r="AE279">
        <v>0</v>
      </c>
      <c r="AF279">
        <v>0</v>
      </c>
      <c r="AG279">
        <v>53</v>
      </c>
      <c r="AH279">
        <v>0</v>
      </c>
      <c r="AI279">
        <v>0</v>
      </c>
      <c r="AJ279">
        <v>0</v>
      </c>
    </row>
    <row r="280" spans="1:36" x14ac:dyDescent="0.25">
      <c r="A280" t="s">
        <v>45</v>
      </c>
      <c r="B280" t="s">
        <v>753</v>
      </c>
      <c r="C280" t="s">
        <v>830</v>
      </c>
      <c r="D280">
        <v>2</v>
      </c>
      <c r="E280" t="s">
        <v>753</v>
      </c>
      <c r="F280" t="s">
        <v>753</v>
      </c>
      <c r="G280" t="s">
        <v>753</v>
      </c>
      <c r="H280" t="s">
        <v>48</v>
      </c>
      <c r="I280" t="s">
        <v>48</v>
      </c>
      <c r="J280" t="s">
        <v>408</v>
      </c>
      <c r="K280" t="s">
        <v>409</v>
      </c>
      <c r="L280" t="s">
        <v>825</v>
      </c>
      <c r="M280" t="s">
        <v>52</v>
      </c>
      <c r="N280" t="s">
        <v>140</v>
      </c>
      <c r="O280" t="s">
        <v>141</v>
      </c>
      <c r="P280" t="s">
        <v>142</v>
      </c>
      <c r="Q280" t="s">
        <v>56</v>
      </c>
      <c r="R280" t="s">
        <v>864</v>
      </c>
      <c r="S280">
        <v>2138</v>
      </c>
      <c r="T280" t="s">
        <v>61</v>
      </c>
      <c r="U280" t="s">
        <v>62</v>
      </c>
      <c r="V280" t="s">
        <v>62</v>
      </c>
      <c r="W280" t="s">
        <v>865</v>
      </c>
      <c r="X280">
        <v>2139</v>
      </c>
      <c r="Y280" t="s">
        <v>59</v>
      </c>
      <c r="Z280" t="s">
        <v>1567</v>
      </c>
      <c r="AA280" t="s">
        <v>59</v>
      </c>
      <c r="AB280">
        <v>53</v>
      </c>
      <c r="AC280">
        <v>53</v>
      </c>
      <c r="AD280">
        <v>0</v>
      </c>
      <c r="AE280">
        <v>0</v>
      </c>
      <c r="AF280">
        <v>0</v>
      </c>
      <c r="AG280">
        <v>53</v>
      </c>
      <c r="AH280">
        <v>0</v>
      </c>
      <c r="AI280">
        <v>0</v>
      </c>
      <c r="AJ280">
        <v>0</v>
      </c>
    </row>
    <row r="281" spans="1:36" x14ac:dyDescent="0.25">
      <c r="A281" t="s">
        <v>45</v>
      </c>
      <c r="B281" t="s">
        <v>753</v>
      </c>
      <c r="C281" t="s">
        <v>866</v>
      </c>
      <c r="D281">
        <v>1</v>
      </c>
      <c r="E281" t="s">
        <v>753</v>
      </c>
      <c r="F281" t="s">
        <v>753</v>
      </c>
      <c r="G281" t="s">
        <v>753</v>
      </c>
      <c r="H281" t="s">
        <v>48</v>
      </c>
      <c r="I281" t="s">
        <v>48</v>
      </c>
      <c r="J281" t="s">
        <v>408</v>
      </c>
      <c r="K281" t="s">
        <v>409</v>
      </c>
      <c r="L281" t="s">
        <v>867</v>
      </c>
      <c r="M281" t="s">
        <v>52</v>
      </c>
      <c r="N281" t="s">
        <v>153</v>
      </c>
      <c r="O281" t="s">
        <v>154</v>
      </c>
      <c r="P281" t="s">
        <v>142</v>
      </c>
      <c r="Q281" t="s">
        <v>56</v>
      </c>
      <c r="R281" t="s">
        <v>868</v>
      </c>
      <c r="S281">
        <v>2032</v>
      </c>
      <c r="T281" t="s">
        <v>59</v>
      </c>
      <c r="U281" t="s">
        <v>1567</v>
      </c>
      <c r="V281" t="s">
        <v>59</v>
      </c>
      <c r="W281" t="s">
        <v>869</v>
      </c>
      <c r="X281">
        <v>2033</v>
      </c>
      <c r="Y281" t="s">
        <v>218</v>
      </c>
      <c r="Z281" t="s">
        <v>1569</v>
      </c>
      <c r="AA281" t="s">
        <v>218</v>
      </c>
      <c r="AB281">
        <v>0</v>
      </c>
      <c r="AC281">
        <v>0</v>
      </c>
      <c r="AD281">
        <v>17</v>
      </c>
      <c r="AE281">
        <v>0</v>
      </c>
      <c r="AF281">
        <v>0</v>
      </c>
      <c r="AG281">
        <v>17</v>
      </c>
      <c r="AH281">
        <v>0</v>
      </c>
      <c r="AI281">
        <v>0</v>
      </c>
      <c r="AJ281">
        <v>0</v>
      </c>
    </row>
    <row r="282" spans="1:36" x14ac:dyDescent="0.25">
      <c r="A282" t="s">
        <v>45</v>
      </c>
      <c r="B282" t="s">
        <v>753</v>
      </c>
      <c r="C282" t="s">
        <v>866</v>
      </c>
      <c r="D282">
        <v>1</v>
      </c>
      <c r="E282" t="s">
        <v>753</v>
      </c>
      <c r="F282" t="s">
        <v>753</v>
      </c>
      <c r="G282" t="s">
        <v>753</v>
      </c>
      <c r="H282" t="s">
        <v>48</v>
      </c>
      <c r="I282" t="s">
        <v>48</v>
      </c>
      <c r="J282" t="s">
        <v>408</v>
      </c>
      <c r="K282" t="s">
        <v>409</v>
      </c>
      <c r="L282" t="s">
        <v>870</v>
      </c>
      <c r="M282" t="s">
        <v>98</v>
      </c>
      <c r="N282" t="s">
        <v>99</v>
      </c>
      <c r="O282" t="s">
        <v>100</v>
      </c>
      <c r="P282" t="s">
        <v>55</v>
      </c>
      <c r="Q282" t="s">
        <v>56</v>
      </c>
      <c r="R282" t="s">
        <v>871</v>
      </c>
      <c r="S282">
        <v>42</v>
      </c>
      <c r="T282" t="s">
        <v>59</v>
      </c>
      <c r="U282" t="s">
        <v>1567</v>
      </c>
      <c r="V282" t="s">
        <v>59</v>
      </c>
      <c r="W282" t="s">
        <v>872</v>
      </c>
      <c r="X282">
        <v>43</v>
      </c>
      <c r="Y282" t="s">
        <v>103</v>
      </c>
      <c r="Z282" t="s">
        <v>1571</v>
      </c>
      <c r="AA282" t="s">
        <v>103</v>
      </c>
      <c r="AB282">
        <v>169</v>
      </c>
      <c r="AC282">
        <v>169</v>
      </c>
      <c r="AD282">
        <v>0</v>
      </c>
      <c r="AE282">
        <v>0</v>
      </c>
      <c r="AF282">
        <v>0</v>
      </c>
      <c r="AG282">
        <v>169</v>
      </c>
      <c r="AH282">
        <v>0</v>
      </c>
      <c r="AI282">
        <v>0</v>
      </c>
      <c r="AJ282">
        <v>0</v>
      </c>
    </row>
    <row r="283" spans="1:36" x14ac:dyDescent="0.25">
      <c r="A283" t="s">
        <v>45</v>
      </c>
      <c r="B283" t="s">
        <v>753</v>
      </c>
      <c r="C283" t="s">
        <v>459</v>
      </c>
      <c r="D283">
        <v>2</v>
      </c>
      <c r="E283" t="s">
        <v>753</v>
      </c>
      <c r="F283" t="s">
        <v>63</v>
      </c>
      <c r="G283" t="s">
        <v>753</v>
      </c>
      <c r="H283" t="s">
        <v>48</v>
      </c>
      <c r="I283" t="s">
        <v>48</v>
      </c>
      <c r="J283" t="s">
        <v>408</v>
      </c>
      <c r="K283" t="s">
        <v>409</v>
      </c>
      <c r="L283" t="s">
        <v>831</v>
      </c>
      <c r="M283" t="s">
        <v>81</v>
      </c>
      <c r="N283" t="s">
        <v>82</v>
      </c>
      <c r="P283" t="s">
        <v>83</v>
      </c>
      <c r="Q283" t="s">
        <v>84</v>
      </c>
      <c r="R283" t="s">
        <v>873</v>
      </c>
      <c r="S283">
        <v>65</v>
      </c>
      <c r="T283" t="s">
        <v>157</v>
      </c>
      <c r="U283" t="s">
        <v>157</v>
      </c>
      <c r="V283" t="s">
        <v>157</v>
      </c>
      <c r="W283" t="s">
        <v>874</v>
      </c>
      <c r="X283">
        <v>66</v>
      </c>
      <c r="Y283" t="s">
        <v>88</v>
      </c>
      <c r="Z283" t="s">
        <v>113</v>
      </c>
      <c r="AA283" t="s">
        <v>88</v>
      </c>
      <c r="AB283">
        <v>53</v>
      </c>
      <c r="AC283">
        <v>0</v>
      </c>
      <c r="AD283">
        <v>0</v>
      </c>
      <c r="AE283">
        <v>0</v>
      </c>
      <c r="AF283">
        <v>0</v>
      </c>
      <c r="AG283">
        <v>53</v>
      </c>
      <c r="AH283">
        <v>53</v>
      </c>
      <c r="AI283">
        <v>0</v>
      </c>
      <c r="AJ283">
        <v>0</v>
      </c>
    </row>
    <row r="284" spans="1:36" x14ac:dyDescent="0.25">
      <c r="A284" t="s">
        <v>45</v>
      </c>
      <c r="B284" t="s">
        <v>753</v>
      </c>
      <c r="C284" t="s">
        <v>459</v>
      </c>
      <c r="D284">
        <v>2</v>
      </c>
      <c r="E284" t="s">
        <v>753</v>
      </c>
      <c r="F284" t="s">
        <v>753</v>
      </c>
      <c r="G284" t="s">
        <v>753</v>
      </c>
      <c r="H284" t="s">
        <v>48</v>
      </c>
      <c r="I284" t="s">
        <v>48</v>
      </c>
      <c r="J284" t="s">
        <v>408</v>
      </c>
      <c r="K284" t="s">
        <v>409</v>
      </c>
      <c r="L284" t="s">
        <v>875</v>
      </c>
      <c r="M284" t="s">
        <v>98</v>
      </c>
      <c r="N284" t="s">
        <v>215</v>
      </c>
      <c r="O284" t="s">
        <v>100</v>
      </c>
      <c r="P284" t="s">
        <v>55</v>
      </c>
      <c r="Q284" t="s">
        <v>56</v>
      </c>
      <c r="R284" t="s">
        <v>876</v>
      </c>
      <c r="S284">
        <v>84</v>
      </c>
      <c r="T284" t="s">
        <v>157</v>
      </c>
      <c r="U284" t="s">
        <v>157</v>
      </c>
      <c r="V284" t="s">
        <v>157</v>
      </c>
      <c r="W284" t="s">
        <v>877</v>
      </c>
      <c r="X284">
        <v>85</v>
      </c>
      <c r="Y284" t="s">
        <v>59</v>
      </c>
      <c r="Z284" t="s">
        <v>1567</v>
      </c>
      <c r="AA284" t="s">
        <v>59</v>
      </c>
      <c r="AB284">
        <v>178</v>
      </c>
      <c r="AC284">
        <v>178</v>
      </c>
      <c r="AD284">
        <v>0</v>
      </c>
      <c r="AE284">
        <v>0</v>
      </c>
      <c r="AF284">
        <v>0</v>
      </c>
      <c r="AG284">
        <v>178</v>
      </c>
      <c r="AH284">
        <v>0</v>
      </c>
      <c r="AI284">
        <v>0</v>
      </c>
      <c r="AJ284">
        <v>0</v>
      </c>
    </row>
    <row r="285" spans="1:36" x14ac:dyDescent="0.25">
      <c r="A285" t="s">
        <v>45</v>
      </c>
      <c r="B285" t="s">
        <v>753</v>
      </c>
      <c r="C285" t="s">
        <v>459</v>
      </c>
      <c r="D285">
        <v>2</v>
      </c>
      <c r="E285" t="s">
        <v>753</v>
      </c>
      <c r="F285" t="s">
        <v>753</v>
      </c>
      <c r="G285" t="s">
        <v>753</v>
      </c>
      <c r="H285" t="s">
        <v>48</v>
      </c>
      <c r="I285" t="s">
        <v>48</v>
      </c>
      <c r="J285" t="s">
        <v>408</v>
      </c>
      <c r="K285" t="s">
        <v>409</v>
      </c>
      <c r="L285" t="s">
        <v>773</v>
      </c>
      <c r="M285" t="s">
        <v>52</v>
      </c>
      <c r="N285" t="s">
        <v>53</v>
      </c>
      <c r="O285" t="s">
        <v>54</v>
      </c>
      <c r="P285" t="s">
        <v>55</v>
      </c>
      <c r="Q285" t="s">
        <v>56</v>
      </c>
      <c r="R285" t="s">
        <v>878</v>
      </c>
      <c r="S285">
        <v>239</v>
      </c>
      <c r="T285" t="s">
        <v>61</v>
      </c>
      <c r="U285" t="s">
        <v>62</v>
      </c>
      <c r="V285" t="s">
        <v>62</v>
      </c>
      <c r="W285" t="s">
        <v>879</v>
      </c>
      <c r="X285">
        <v>240</v>
      </c>
      <c r="Y285" t="s">
        <v>59</v>
      </c>
      <c r="Z285" t="s">
        <v>1567</v>
      </c>
      <c r="AA285" t="s">
        <v>59</v>
      </c>
      <c r="AB285">
        <v>106</v>
      </c>
      <c r="AC285">
        <v>106</v>
      </c>
      <c r="AD285">
        <v>0</v>
      </c>
      <c r="AE285">
        <v>0</v>
      </c>
      <c r="AF285">
        <v>0</v>
      </c>
      <c r="AG285">
        <v>106</v>
      </c>
      <c r="AH285">
        <v>0</v>
      </c>
      <c r="AI285">
        <v>0</v>
      </c>
      <c r="AJ285">
        <v>0</v>
      </c>
    </row>
    <row r="286" spans="1:36" x14ac:dyDescent="0.25">
      <c r="A286" t="s">
        <v>45</v>
      </c>
      <c r="B286" t="s">
        <v>753</v>
      </c>
      <c r="C286" t="s">
        <v>459</v>
      </c>
      <c r="D286">
        <v>2</v>
      </c>
      <c r="E286" t="s">
        <v>753</v>
      </c>
      <c r="F286" t="s">
        <v>753</v>
      </c>
      <c r="G286" t="s">
        <v>753</v>
      </c>
      <c r="H286" t="s">
        <v>48</v>
      </c>
      <c r="I286" t="s">
        <v>48</v>
      </c>
      <c r="J286" t="s">
        <v>408</v>
      </c>
      <c r="K286" t="s">
        <v>409</v>
      </c>
      <c r="L286" t="s">
        <v>764</v>
      </c>
      <c r="M286" t="s">
        <v>98</v>
      </c>
      <c r="N286" t="s">
        <v>99</v>
      </c>
      <c r="O286" t="s">
        <v>100</v>
      </c>
      <c r="P286" t="s">
        <v>55</v>
      </c>
      <c r="Q286" t="s">
        <v>56</v>
      </c>
      <c r="R286" t="s">
        <v>880</v>
      </c>
      <c r="S286">
        <v>28</v>
      </c>
      <c r="T286" t="s">
        <v>61</v>
      </c>
      <c r="U286" t="s">
        <v>62</v>
      </c>
      <c r="V286" t="s">
        <v>62</v>
      </c>
      <c r="W286" t="s">
        <v>881</v>
      </c>
      <c r="X286">
        <v>29</v>
      </c>
      <c r="Y286" t="s">
        <v>59</v>
      </c>
      <c r="Z286" t="s">
        <v>1567</v>
      </c>
      <c r="AA286" t="s">
        <v>59</v>
      </c>
      <c r="AB286">
        <v>106</v>
      </c>
      <c r="AC286">
        <v>106</v>
      </c>
      <c r="AD286">
        <v>0</v>
      </c>
      <c r="AE286">
        <v>0</v>
      </c>
      <c r="AF286">
        <v>0</v>
      </c>
      <c r="AG286">
        <v>106</v>
      </c>
      <c r="AH286">
        <v>0</v>
      </c>
      <c r="AI286">
        <v>0</v>
      </c>
      <c r="AJ286">
        <v>0</v>
      </c>
    </row>
    <row r="287" spans="1:36" x14ac:dyDescent="0.25">
      <c r="A287" t="s">
        <v>45</v>
      </c>
      <c r="B287" t="s">
        <v>753</v>
      </c>
      <c r="C287" t="s">
        <v>459</v>
      </c>
      <c r="D287">
        <v>2</v>
      </c>
      <c r="E287" t="s">
        <v>753</v>
      </c>
      <c r="F287" t="s">
        <v>753</v>
      </c>
      <c r="G287" t="s">
        <v>753</v>
      </c>
      <c r="H287" t="s">
        <v>48</v>
      </c>
      <c r="I287" t="s">
        <v>48</v>
      </c>
      <c r="J287" t="s">
        <v>408</v>
      </c>
      <c r="K287" t="s">
        <v>409</v>
      </c>
      <c r="L287" t="s">
        <v>767</v>
      </c>
      <c r="M287" t="s">
        <v>52</v>
      </c>
      <c r="N287" t="s">
        <v>53</v>
      </c>
      <c r="O287" t="s">
        <v>54</v>
      </c>
      <c r="P287" t="s">
        <v>55</v>
      </c>
      <c r="Q287" t="s">
        <v>56</v>
      </c>
      <c r="R287" t="s">
        <v>120</v>
      </c>
      <c r="S287">
        <v>84</v>
      </c>
      <c r="T287" t="s">
        <v>61</v>
      </c>
      <c r="U287" t="s">
        <v>62</v>
      </c>
      <c r="V287" t="s">
        <v>62</v>
      </c>
      <c r="W287" t="s">
        <v>882</v>
      </c>
      <c r="X287">
        <v>85</v>
      </c>
      <c r="Y287" t="s">
        <v>59</v>
      </c>
      <c r="Z287" t="s">
        <v>1567</v>
      </c>
      <c r="AA287" t="s">
        <v>59</v>
      </c>
      <c r="AB287">
        <v>106</v>
      </c>
      <c r="AC287">
        <v>106</v>
      </c>
      <c r="AD287">
        <v>0</v>
      </c>
      <c r="AE287">
        <v>0</v>
      </c>
      <c r="AF287">
        <v>0</v>
      </c>
      <c r="AG287">
        <v>106</v>
      </c>
      <c r="AH287">
        <v>0</v>
      </c>
      <c r="AI287">
        <v>0</v>
      </c>
      <c r="AJ287">
        <v>0</v>
      </c>
    </row>
    <row r="288" spans="1:36" x14ac:dyDescent="0.25">
      <c r="A288" t="s">
        <v>45</v>
      </c>
      <c r="B288" t="s">
        <v>753</v>
      </c>
      <c r="C288" t="s">
        <v>459</v>
      </c>
      <c r="D288">
        <v>2</v>
      </c>
      <c r="E288" t="s">
        <v>753</v>
      </c>
      <c r="F288" t="s">
        <v>753</v>
      </c>
      <c r="G288" t="s">
        <v>753</v>
      </c>
      <c r="H288" t="s">
        <v>48</v>
      </c>
      <c r="I288" t="s">
        <v>48</v>
      </c>
      <c r="J288" t="s">
        <v>408</v>
      </c>
      <c r="K288" t="s">
        <v>409</v>
      </c>
      <c r="L288" t="s">
        <v>770</v>
      </c>
      <c r="M288" t="s">
        <v>52</v>
      </c>
      <c r="N288" t="s">
        <v>53</v>
      </c>
      <c r="O288" t="s">
        <v>54</v>
      </c>
      <c r="P288" t="s">
        <v>55</v>
      </c>
      <c r="Q288" t="s">
        <v>56</v>
      </c>
      <c r="R288" t="s">
        <v>883</v>
      </c>
      <c r="S288">
        <v>137</v>
      </c>
      <c r="T288" t="s">
        <v>61</v>
      </c>
      <c r="U288" t="s">
        <v>62</v>
      </c>
      <c r="V288" t="s">
        <v>62</v>
      </c>
      <c r="W288" t="s">
        <v>884</v>
      </c>
      <c r="X288">
        <v>138</v>
      </c>
      <c r="Y288" t="s">
        <v>59</v>
      </c>
      <c r="Z288" t="s">
        <v>1567</v>
      </c>
      <c r="AA288" t="s">
        <v>59</v>
      </c>
      <c r="AB288">
        <v>106</v>
      </c>
      <c r="AC288">
        <v>106</v>
      </c>
      <c r="AD288">
        <v>0</v>
      </c>
      <c r="AE288">
        <v>0</v>
      </c>
      <c r="AF288">
        <v>0</v>
      </c>
      <c r="AG288">
        <v>106</v>
      </c>
      <c r="AH288">
        <v>0</v>
      </c>
      <c r="AI288">
        <v>0</v>
      </c>
      <c r="AJ288">
        <v>0</v>
      </c>
    </row>
    <row r="289" spans="1:36" x14ac:dyDescent="0.25">
      <c r="A289" t="s">
        <v>45</v>
      </c>
      <c r="B289" t="s">
        <v>753</v>
      </c>
      <c r="C289" t="s">
        <v>459</v>
      </c>
      <c r="D289">
        <v>2</v>
      </c>
      <c r="E289" t="s">
        <v>753</v>
      </c>
      <c r="F289" t="s">
        <v>753</v>
      </c>
      <c r="G289" t="s">
        <v>753</v>
      </c>
      <c r="H289" t="s">
        <v>48</v>
      </c>
      <c r="I289" t="s">
        <v>48</v>
      </c>
      <c r="J289" t="s">
        <v>408</v>
      </c>
      <c r="K289" t="s">
        <v>409</v>
      </c>
      <c r="L289" t="s">
        <v>761</v>
      </c>
      <c r="M289" t="s">
        <v>52</v>
      </c>
      <c r="N289" t="s">
        <v>53</v>
      </c>
      <c r="O289" t="s">
        <v>54</v>
      </c>
      <c r="P289" t="s">
        <v>55</v>
      </c>
      <c r="Q289" t="s">
        <v>56</v>
      </c>
      <c r="R289" t="s">
        <v>122</v>
      </c>
      <c r="S289">
        <v>343</v>
      </c>
      <c r="T289" t="s">
        <v>61</v>
      </c>
      <c r="U289" t="s">
        <v>62</v>
      </c>
      <c r="V289" t="s">
        <v>62</v>
      </c>
      <c r="W289" t="s">
        <v>400</v>
      </c>
      <c r="X289">
        <v>344</v>
      </c>
      <c r="Y289" t="s">
        <v>59</v>
      </c>
      <c r="Z289" t="s">
        <v>1567</v>
      </c>
      <c r="AA289" t="s">
        <v>59</v>
      </c>
      <c r="AB289">
        <v>106</v>
      </c>
      <c r="AC289">
        <v>106</v>
      </c>
      <c r="AD289">
        <v>0</v>
      </c>
      <c r="AE289">
        <v>0</v>
      </c>
      <c r="AF289">
        <v>0</v>
      </c>
      <c r="AG289">
        <v>106</v>
      </c>
      <c r="AH289">
        <v>0</v>
      </c>
      <c r="AI289">
        <v>0</v>
      </c>
      <c r="AJ289">
        <v>0</v>
      </c>
    </row>
    <row r="290" spans="1:36" x14ac:dyDescent="0.25">
      <c r="A290" t="s">
        <v>45</v>
      </c>
      <c r="B290" t="s">
        <v>753</v>
      </c>
      <c r="C290" t="s">
        <v>459</v>
      </c>
      <c r="D290">
        <v>2</v>
      </c>
      <c r="E290" t="s">
        <v>753</v>
      </c>
      <c r="F290" t="s">
        <v>753</v>
      </c>
      <c r="G290" t="s">
        <v>753</v>
      </c>
      <c r="H290" t="s">
        <v>48</v>
      </c>
      <c r="I290" t="s">
        <v>48</v>
      </c>
      <c r="J290" t="s">
        <v>408</v>
      </c>
      <c r="K290" t="s">
        <v>409</v>
      </c>
      <c r="L290" t="s">
        <v>776</v>
      </c>
      <c r="M290" t="s">
        <v>52</v>
      </c>
      <c r="N290" t="s">
        <v>53</v>
      </c>
      <c r="O290" t="s">
        <v>54</v>
      </c>
      <c r="P290" t="s">
        <v>55</v>
      </c>
      <c r="Q290" t="s">
        <v>56</v>
      </c>
      <c r="R290" t="s">
        <v>367</v>
      </c>
      <c r="S290">
        <v>262</v>
      </c>
      <c r="T290" t="s">
        <v>61</v>
      </c>
      <c r="U290" t="s">
        <v>62</v>
      </c>
      <c r="V290" t="s">
        <v>62</v>
      </c>
      <c r="W290" t="s">
        <v>394</v>
      </c>
      <c r="X290">
        <v>263</v>
      </c>
      <c r="Y290" t="s">
        <v>59</v>
      </c>
      <c r="Z290" t="s">
        <v>1567</v>
      </c>
      <c r="AA290" t="s">
        <v>59</v>
      </c>
      <c r="AB290">
        <v>106</v>
      </c>
      <c r="AC290">
        <v>106</v>
      </c>
      <c r="AD290">
        <v>0</v>
      </c>
      <c r="AE290">
        <v>0</v>
      </c>
      <c r="AF290">
        <v>0</v>
      </c>
      <c r="AG290">
        <v>106</v>
      </c>
      <c r="AH290">
        <v>0</v>
      </c>
      <c r="AI290">
        <v>0</v>
      </c>
      <c r="AJ290">
        <v>0</v>
      </c>
    </row>
    <row r="291" spans="1:36" x14ac:dyDescent="0.25">
      <c r="A291" t="s">
        <v>45</v>
      </c>
      <c r="B291" t="s">
        <v>885</v>
      </c>
      <c r="C291" t="s">
        <v>886</v>
      </c>
      <c r="D291">
        <v>1</v>
      </c>
      <c r="E291" t="s">
        <v>885</v>
      </c>
      <c r="F291" t="s">
        <v>885</v>
      </c>
      <c r="G291" t="s">
        <v>885</v>
      </c>
      <c r="H291" t="s">
        <v>48</v>
      </c>
      <c r="I291" t="s">
        <v>48</v>
      </c>
      <c r="J291" t="s">
        <v>128</v>
      </c>
      <c r="K291" t="s">
        <v>129</v>
      </c>
      <c r="L291" t="s">
        <v>887</v>
      </c>
      <c r="M291" t="s">
        <v>52</v>
      </c>
      <c r="N291" t="s">
        <v>53</v>
      </c>
      <c r="O291" t="s">
        <v>54</v>
      </c>
      <c r="P291" t="s">
        <v>55</v>
      </c>
      <c r="Q291" t="s">
        <v>56</v>
      </c>
      <c r="R291" t="s">
        <v>888</v>
      </c>
      <c r="S291">
        <v>196</v>
      </c>
      <c r="T291" t="s">
        <v>59</v>
      </c>
      <c r="U291" t="s">
        <v>1567</v>
      </c>
      <c r="V291" t="s">
        <v>59</v>
      </c>
      <c r="W291" t="s">
        <v>889</v>
      </c>
      <c r="X291">
        <v>197</v>
      </c>
      <c r="Y291" t="s">
        <v>61</v>
      </c>
      <c r="Z291" t="s">
        <v>62</v>
      </c>
      <c r="AA291" t="s">
        <v>62</v>
      </c>
      <c r="AB291">
        <v>106</v>
      </c>
      <c r="AC291">
        <v>106</v>
      </c>
      <c r="AD291">
        <v>0</v>
      </c>
      <c r="AE291">
        <v>0</v>
      </c>
      <c r="AF291">
        <v>0</v>
      </c>
      <c r="AG291">
        <v>106</v>
      </c>
      <c r="AH291">
        <v>0</v>
      </c>
      <c r="AI291">
        <v>0</v>
      </c>
      <c r="AJ291">
        <v>0</v>
      </c>
    </row>
    <row r="292" spans="1:36" x14ac:dyDescent="0.25">
      <c r="A292" t="s">
        <v>45</v>
      </c>
      <c r="B292" t="s">
        <v>885</v>
      </c>
      <c r="C292" t="s">
        <v>886</v>
      </c>
      <c r="D292">
        <v>1</v>
      </c>
      <c r="E292" t="s">
        <v>885</v>
      </c>
      <c r="F292" t="s">
        <v>885</v>
      </c>
      <c r="G292" t="s">
        <v>885</v>
      </c>
      <c r="H292" t="s">
        <v>48</v>
      </c>
      <c r="I292" t="s">
        <v>48</v>
      </c>
      <c r="J292" t="s">
        <v>128</v>
      </c>
      <c r="K292" t="s">
        <v>129</v>
      </c>
      <c r="L292" t="s">
        <v>890</v>
      </c>
      <c r="M292" t="s">
        <v>52</v>
      </c>
      <c r="N292" t="s">
        <v>53</v>
      </c>
      <c r="O292" t="s">
        <v>54</v>
      </c>
      <c r="P292" t="s">
        <v>55</v>
      </c>
      <c r="Q292" t="s">
        <v>56</v>
      </c>
      <c r="R292" t="s">
        <v>891</v>
      </c>
      <c r="S292">
        <v>77</v>
      </c>
      <c r="T292" t="s">
        <v>59</v>
      </c>
      <c r="U292" t="s">
        <v>1567</v>
      </c>
      <c r="V292" t="s">
        <v>59</v>
      </c>
      <c r="W292" t="s">
        <v>892</v>
      </c>
      <c r="X292">
        <v>78</v>
      </c>
      <c r="Y292" t="s">
        <v>61</v>
      </c>
      <c r="Z292" t="s">
        <v>62</v>
      </c>
      <c r="AA292" t="s">
        <v>62</v>
      </c>
      <c r="AB292">
        <v>106</v>
      </c>
      <c r="AC292">
        <v>106</v>
      </c>
      <c r="AD292">
        <v>0</v>
      </c>
      <c r="AE292">
        <v>0</v>
      </c>
      <c r="AF292">
        <v>0</v>
      </c>
      <c r="AG292">
        <v>106</v>
      </c>
      <c r="AH292">
        <v>0</v>
      </c>
      <c r="AI292">
        <v>0</v>
      </c>
      <c r="AJ292">
        <v>0</v>
      </c>
    </row>
    <row r="293" spans="1:36" x14ac:dyDescent="0.25">
      <c r="A293" t="s">
        <v>45</v>
      </c>
      <c r="B293" t="s">
        <v>885</v>
      </c>
      <c r="C293" t="s">
        <v>886</v>
      </c>
      <c r="D293">
        <v>1</v>
      </c>
      <c r="E293" t="s">
        <v>885</v>
      </c>
      <c r="F293" t="s">
        <v>885</v>
      </c>
      <c r="G293" t="s">
        <v>885</v>
      </c>
      <c r="H293" t="s">
        <v>48</v>
      </c>
      <c r="I293" t="s">
        <v>48</v>
      </c>
      <c r="J293" t="s">
        <v>128</v>
      </c>
      <c r="K293" t="s">
        <v>129</v>
      </c>
      <c r="L293" t="s">
        <v>893</v>
      </c>
      <c r="M293" t="s">
        <v>52</v>
      </c>
      <c r="N293" t="s">
        <v>53</v>
      </c>
      <c r="O293" t="s">
        <v>54</v>
      </c>
      <c r="P293" t="s">
        <v>55</v>
      </c>
      <c r="Q293" t="s">
        <v>56</v>
      </c>
      <c r="R293" t="s">
        <v>185</v>
      </c>
      <c r="S293">
        <v>137</v>
      </c>
      <c r="T293" t="s">
        <v>59</v>
      </c>
      <c r="U293" t="s">
        <v>1567</v>
      </c>
      <c r="V293" t="s">
        <v>59</v>
      </c>
      <c r="W293" t="s">
        <v>894</v>
      </c>
      <c r="X293">
        <v>138</v>
      </c>
      <c r="Y293" t="s">
        <v>61</v>
      </c>
      <c r="Z293" t="s">
        <v>62</v>
      </c>
      <c r="AA293" t="s">
        <v>62</v>
      </c>
      <c r="AB293">
        <v>106</v>
      </c>
      <c r="AC293">
        <v>106</v>
      </c>
      <c r="AD293">
        <v>0</v>
      </c>
      <c r="AE293">
        <v>0</v>
      </c>
      <c r="AF293">
        <v>0</v>
      </c>
      <c r="AG293">
        <v>106</v>
      </c>
      <c r="AH293">
        <v>0</v>
      </c>
      <c r="AI293">
        <v>0</v>
      </c>
      <c r="AJ293">
        <v>0</v>
      </c>
    </row>
    <row r="294" spans="1:36" x14ac:dyDescent="0.25">
      <c r="A294" t="s">
        <v>45</v>
      </c>
      <c r="B294" t="s">
        <v>885</v>
      </c>
      <c r="C294" t="s">
        <v>886</v>
      </c>
      <c r="D294">
        <v>1</v>
      </c>
      <c r="E294" t="s">
        <v>885</v>
      </c>
      <c r="F294" t="s">
        <v>885</v>
      </c>
      <c r="G294" t="s">
        <v>885</v>
      </c>
      <c r="H294" t="s">
        <v>48</v>
      </c>
      <c r="I294" t="s">
        <v>48</v>
      </c>
      <c r="J294" t="s">
        <v>128</v>
      </c>
      <c r="K294" t="s">
        <v>129</v>
      </c>
      <c r="L294" t="s">
        <v>895</v>
      </c>
      <c r="M294" t="s">
        <v>52</v>
      </c>
      <c r="N294" t="s">
        <v>53</v>
      </c>
      <c r="O294" t="s">
        <v>54</v>
      </c>
      <c r="P294" t="s">
        <v>55</v>
      </c>
      <c r="Q294" t="s">
        <v>56</v>
      </c>
      <c r="R294" t="s">
        <v>293</v>
      </c>
      <c r="S294">
        <v>79</v>
      </c>
      <c r="T294" t="s">
        <v>59</v>
      </c>
      <c r="U294" t="s">
        <v>1567</v>
      </c>
      <c r="V294" t="s">
        <v>59</v>
      </c>
      <c r="W294" t="s">
        <v>896</v>
      </c>
      <c r="X294">
        <v>80</v>
      </c>
      <c r="Y294" t="s">
        <v>61</v>
      </c>
      <c r="Z294" t="s">
        <v>62</v>
      </c>
      <c r="AA294" t="s">
        <v>62</v>
      </c>
      <c r="AB294">
        <v>106</v>
      </c>
      <c r="AC294">
        <v>106</v>
      </c>
      <c r="AD294">
        <v>0</v>
      </c>
      <c r="AE294">
        <v>0</v>
      </c>
      <c r="AF294">
        <v>0</v>
      </c>
      <c r="AG294">
        <v>106</v>
      </c>
      <c r="AH294">
        <v>0</v>
      </c>
      <c r="AI294">
        <v>0</v>
      </c>
      <c r="AJ294">
        <v>0</v>
      </c>
    </row>
    <row r="295" spans="1:36" x14ac:dyDescent="0.25">
      <c r="A295" t="s">
        <v>45</v>
      </c>
      <c r="B295" t="s">
        <v>885</v>
      </c>
      <c r="C295" t="s">
        <v>886</v>
      </c>
      <c r="D295">
        <v>1</v>
      </c>
      <c r="E295" t="s">
        <v>885</v>
      </c>
      <c r="F295" t="s">
        <v>885</v>
      </c>
      <c r="G295" t="s">
        <v>885</v>
      </c>
      <c r="H295" t="s">
        <v>48</v>
      </c>
      <c r="I295" t="s">
        <v>48</v>
      </c>
      <c r="J295" t="s">
        <v>128</v>
      </c>
      <c r="K295" t="s">
        <v>129</v>
      </c>
      <c r="L295" t="s">
        <v>260</v>
      </c>
      <c r="M295" t="s">
        <v>52</v>
      </c>
      <c r="N295" t="s">
        <v>169</v>
      </c>
      <c r="O295" t="s">
        <v>154</v>
      </c>
      <c r="P295" t="s">
        <v>142</v>
      </c>
      <c r="Q295" t="s">
        <v>56</v>
      </c>
      <c r="R295" t="s">
        <v>897</v>
      </c>
      <c r="S295">
        <v>339</v>
      </c>
      <c r="T295" t="s">
        <v>59</v>
      </c>
      <c r="U295" t="s">
        <v>1567</v>
      </c>
      <c r="V295" t="s">
        <v>59</v>
      </c>
      <c r="W295" t="s">
        <v>898</v>
      </c>
      <c r="X295">
        <v>340</v>
      </c>
      <c r="Y295" t="s">
        <v>61</v>
      </c>
      <c r="Z295" t="s">
        <v>62</v>
      </c>
      <c r="AA295" t="s">
        <v>62</v>
      </c>
      <c r="AB295">
        <v>0</v>
      </c>
      <c r="AC295">
        <v>0</v>
      </c>
      <c r="AD295">
        <v>53</v>
      </c>
      <c r="AE295">
        <v>0</v>
      </c>
      <c r="AF295">
        <v>0</v>
      </c>
      <c r="AG295">
        <v>53</v>
      </c>
      <c r="AH295">
        <v>0</v>
      </c>
      <c r="AI295">
        <v>0</v>
      </c>
      <c r="AJ295">
        <v>0</v>
      </c>
    </row>
    <row r="296" spans="1:36" x14ac:dyDescent="0.25">
      <c r="A296" t="s">
        <v>45</v>
      </c>
      <c r="B296" t="s">
        <v>885</v>
      </c>
      <c r="C296" t="s">
        <v>886</v>
      </c>
      <c r="D296">
        <v>1</v>
      </c>
      <c r="E296" t="s">
        <v>885</v>
      </c>
      <c r="F296" t="s">
        <v>885</v>
      </c>
      <c r="G296" t="s">
        <v>885</v>
      </c>
      <c r="H296" t="s">
        <v>48</v>
      </c>
      <c r="I296" t="s">
        <v>48</v>
      </c>
      <c r="J296" t="s">
        <v>128</v>
      </c>
      <c r="K296" t="s">
        <v>129</v>
      </c>
      <c r="L296" t="s">
        <v>899</v>
      </c>
      <c r="M296" t="s">
        <v>52</v>
      </c>
      <c r="N296" t="s">
        <v>53</v>
      </c>
      <c r="O296" t="s">
        <v>54</v>
      </c>
      <c r="P296" t="s">
        <v>55</v>
      </c>
      <c r="Q296" t="s">
        <v>56</v>
      </c>
      <c r="R296" t="s">
        <v>900</v>
      </c>
      <c r="S296">
        <v>22</v>
      </c>
      <c r="T296" t="s">
        <v>59</v>
      </c>
      <c r="U296" t="s">
        <v>1567</v>
      </c>
      <c r="V296" t="s">
        <v>59</v>
      </c>
      <c r="W296" t="s">
        <v>901</v>
      </c>
      <c r="X296">
        <v>23</v>
      </c>
      <c r="Y296" t="s">
        <v>61</v>
      </c>
      <c r="Z296" t="s">
        <v>62</v>
      </c>
      <c r="AA296" t="s">
        <v>62</v>
      </c>
      <c r="AB296">
        <v>106</v>
      </c>
      <c r="AC296">
        <v>106</v>
      </c>
      <c r="AD296">
        <v>0</v>
      </c>
      <c r="AE296">
        <v>0</v>
      </c>
      <c r="AF296">
        <v>0</v>
      </c>
      <c r="AG296">
        <v>106</v>
      </c>
      <c r="AH296">
        <v>0</v>
      </c>
      <c r="AI296">
        <v>0</v>
      </c>
      <c r="AJ296">
        <v>0</v>
      </c>
    </row>
    <row r="297" spans="1:36" x14ac:dyDescent="0.25">
      <c r="A297" t="s">
        <v>45</v>
      </c>
      <c r="B297" t="s">
        <v>885</v>
      </c>
      <c r="C297" t="s">
        <v>886</v>
      </c>
      <c r="D297">
        <v>1</v>
      </c>
      <c r="E297" t="s">
        <v>885</v>
      </c>
      <c r="F297" t="s">
        <v>885</v>
      </c>
      <c r="G297" t="s">
        <v>885</v>
      </c>
      <c r="H297" t="s">
        <v>48</v>
      </c>
      <c r="I297" t="s">
        <v>48</v>
      </c>
      <c r="J297" t="s">
        <v>128</v>
      </c>
      <c r="K297" t="s">
        <v>129</v>
      </c>
      <c r="L297" t="s">
        <v>902</v>
      </c>
      <c r="M297" t="s">
        <v>52</v>
      </c>
      <c r="N297" t="s">
        <v>53</v>
      </c>
      <c r="O297" t="s">
        <v>54</v>
      </c>
      <c r="P297" t="s">
        <v>55</v>
      </c>
      <c r="Q297" t="s">
        <v>56</v>
      </c>
      <c r="R297" t="s">
        <v>903</v>
      </c>
      <c r="S297">
        <v>83</v>
      </c>
      <c r="T297" t="s">
        <v>59</v>
      </c>
      <c r="U297" t="s">
        <v>1567</v>
      </c>
      <c r="V297" t="s">
        <v>59</v>
      </c>
      <c r="W297" t="s">
        <v>904</v>
      </c>
      <c r="X297">
        <v>84</v>
      </c>
      <c r="Y297" t="s">
        <v>61</v>
      </c>
      <c r="Z297" t="s">
        <v>62</v>
      </c>
      <c r="AA297" t="s">
        <v>62</v>
      </c>
      <c r="AB297">
        <v>106</v>
      </c>
      <c r="AC297">
        <v>106</v>
      </c>
      <c r="AD297">
        <v>0</v>
      </c>
      <c r="AE297">
        <v>0</v>
      </c>
      <c r="AF297">
        <v>0</v>
      </c>
      <c r="AG297">
        <v>106</v>
      </c>
      <c r="AH297">
        <v>0</v>
      </c>
      <c r="AI297">
        <v>0</v>
      </c>
      <c r="AJ297">
        <v>0</v>
      </c>
    </row>
    <row r="298" spans="1:36" x14ac:dyDescent="0.25">
      <c r="A298" t="s">
        <v>45</v>
      </c>
      <c r="B298" t="s">
        <v>885</v>
      </c>
      <c r="C298" t="s">
        <v>886</v>
      </c>
      <c r="D298">
        <v>1</v>
      </c>
      <c r="E298" t="s">
        <v>885</v>
      </c>
      <c r="F298" t="s">
        <v>885</v>
      </c>
      <c r="G298" t="s">
        <v>885</v>
      </c>
      <c r="H298" t="s">
        <v>48</v>
      </c>
      <c r="I298" t="s">
        <v>48</v>
      </c>
      <c r="J298" t="s">
        <v>128</v>
      </c>
      <c r="K298" t="s">
        <v>129</v>
      </c>
      <c r="L298" t="s">
        <v>905</v>
      </c>
      <c r="M298" t="s">
        <v>52</v>
      </c>
      <c r="N298" t="s">
        <v>169</v>
      </c>
      <c r="O298" t="s">
        <v>154</v>
      </c>
      <c r="P298" t="s">
        <v>142</v>
      </c>
      <c r="Q298" t="s">
        <v>56</v>
      </c>
      <c r="R298" t="s">
        <v>906</v>
      </c>
      <c r="S298">
        <v>2237</v>
      </c>
      <c r="T298" t="s">
        <v>59</v>
      </c>
      <c r="U298" t="s">
        <v>1567</v>
      </c>
      <c r="V298" t="s">
        <v>59</v>
      </c>
      <c r="W298" t="s">
        <v>907</v>
      </c>
      <c r="X298">
        <v>2238</v>
      </c>
      <c r="Y298" t="s">
        <v>61</v>
      </c>
      <c r="Z298" t="s">
        <v>62</v>
      </c>
      <c r="AA298" t="s">
        <v>62</v>
      </c>
      <c r="AB298">
        <v>0</v>
      </c>
      <c r="AC298">
        <v>0</v>
      </c>
      <c r="AD298">
        <v>53</v>
      </c>
      <c r="AE298">
        <v>0</v>
      </c>
      <c r="AF298">
        <v>0</v>
      </c>
      <c r="AG298">
        <v>53</v>
      </c>
      <c r="AH298">
        <v>0</v>
      </c>
      <c r="AI298">
        <v>0</v>
      </c>
      <c r="AJ298">
        <v>0</v>
      </c>
    </row>
    <row r="299" spans="1:36" x14ac:dyDescent="0.25">
      <c r="A299" t="s">
        <v>45</v>
      </c>
      <c r="B299" t="s">
        <v>885</v>
      </c>
      <c r="C299" t="s">
        <v>886</v>
      </c>
      <c r="D299">
        <v>1</v>
      </c>
      <c r="E299" t="s">
        <v>885</v>
      </c>
      <c r="F299" t="s">
        <v>885</v>
      </c>
      <c r="G299" t="s">
        <v>885</v>
      </c>
      <c r="H299" t="s">
        <v>48</v>
      </c>
      <c r="I299" t="s">
        <v>48</v>
      </c>
      <c r="J299" t="s">
        <v>128</v>
      </c>
      <c r="K299" t="s">
        <v>129</v>
      </c>
      <c r="L299" t="s">
        <v>278</v>
      </c>
      <c r="M299" t="s">
        <v>52</v>
      </c>
      <c r="N299" t="s">
        <v>169</v>
      </c>
      <c r="O299" t="s">
        <v>154</v>
      </c>
      <c r="P299" t="s">
        <v>142</v>
      </c>
      <c r="Q299" t="s">
        <v>56</v>
      </c>
      <c r="R299" t="s">
        <v>908</v>
      </c>
      <c r="S299">
        <v>265</v>
      </c>
      <c r="T299" t="s">
        <v>59</v>
      </c>
      <c r="U299" t="s">
        <v>1567</v>
      </c>
      <c r="V299" t="s">
        <v>59</v>
      </c>
      <c r="W299" t="s">
        <v>909</v>
      </c>
      <c r="X299">
        <v>266</v>
      </c>
      <c r="Y299" t="s">
        <v>61</v>
      </c>
      <c r="Z299" t="s">
        <v>62</v>
      </c>
      <c r="AA299" t="s">
        <v>62</v>
      </c>
      <c r="AB299">
        <v>0</v>
      </c>
      <c r="AC299">
        <v>0</v>
      </c>
      <c r="AD299">
        <v>53</v>
      </c>
      <c r="AE299">
        <v>0</v>
      </c>
      <c r="AF299">
        <v>0</v>
      </c>
      <c r="AG299">
        <v>53</v>
      </c>
      <c r="AH299">
        <v>0</v>
      </c>
      <c r="AI299">
        <v>0</v>
      </c>
      <c r="AJ299">
        <v>0</v>
      </c>
    </row>
    <row r="300" spans="1:36" x14ac:dyDescent="0.25">
      <c r="A300" t="s">
        <v>45</v>
      </c>
      <c r="B300" t="s">
        <v>885</v>
      </c>
      <c r="C300" t="s">
        <v>886</v>
      </c>
      <c r="D300">
        <v>1</v>
      </c>
      <c r="E300" t="s">
        <v>885</v>
      </c>
      <c r="F300" t="s">
        <v>885</v>
      </c>
      <c r="G300" t="s">
        <v>885</v>
      </c>
      <c r="H300" t="s">
        <v>48</v>
      </c>
      <c r="I300" t="s">
        <v>48</v>
      </c>
      <c r="J300" t="s">
        <v>128</v>
      </c>
      <c r="K300" t="s">
        <v>129</v>
      </c>
      <c r="L300" t="s">
        <v>401</v>
      </c>
      <c r="M300" t="s">
        <v>52</v>
      </c>
      <c r="N300" t="s">
        <v>140</v>
      </c>
      <c r="O300" t="s">
        <v>141</v>
      </c>
      <c r="P300" t="s">
        <v>142</v>
      </c>
      <c r="Q300" t="s">
        <v>56</v>
      </c>
      <c r="R300" t="s">
        <v>411</v>
      </c>
      <c r="S300">
        <v>218</v>
      </c>
      <c r="T300" t="s">
        <v>59</v>
      </c>
      <c r="U300" t="s">
        <v>1567</v>
      </c>
      <c r="V300" t="s">
        <v>59</v>
      </c>
      <c r="W300" t="s">
        <v>910</v>
      </c>
      <c r="X300">
        <v>219</v>
      </c>
      <c r="Y300" t="s">
        <v>61</v>
      </c>
      <c r="Z300" t="s">
        <v>62</v>
      </c>
      <c r="AA300" t="s">
        <v>62</v>
      </c>
      <c r="AB300">
        <v>53</v>
      </c>
      <c r="AC300">
        <v>53</v>
      </c>
      <c r="AD300">
        <v>0</v>
      </c>
      <c r="AE300">
        <v>0</v>
      </c>
      <c r="AF300">
        <v>0</v>
      </c>
      <c r="AG300">
        <v>53</v>
      </c>
      <c r="AH300">
        <v>0</v>
      </c>
      <c r="AI300">
        <v>0</v>
      </c>
      <c r="AJ300">
        <v>0</v>
      </c>
    </row>
    <row r="301" spans="1:36" x14ac:dyDescent="0.25">
      <c r="A301" t="s">
        <v>45</v>
      </c>
      <c r="B301" t="s">
        <v>885</v>
      </c>
      <c r="C301" t="s">
        <v>886</v>
      </c>
      <c r="D301">
        <v>1</v>
      </c>
      <c r="E301" t="s">
        <v>885</v>
      </c>
      <c r="F301" t="s">
        <v>885</v>
      </c>
      <c r="G301" t="s">
        <v>885</v>
      </c>
      <c r="H301" t="s">
        <v>48</v>
      </c>
      <c r="I301" t="s">
        <v>48</v>
      </c>
      <c r="J301" t="s">
        <v>128</v>
      </c>
      <c r="K301" t="s">
        <v>129</v>
      </c>
      <c r="L301" t="s">
        <v>275</v>
      </c>
      <c r="M301" t="s">
        <v>52</v>
      </c>
      <c r="N301" t="s">
        <v>169</v>
      </c>
      <c r="O301" t="s">
        <v>154</v>
      </c>
      <c r="P301" t="s">
        <v>142</v>
      </c>
      <c r="Q301" t="s">
        <v>56</v>
      </c>
      <c r="R301" t="s">
        <v>911</v>
      </c>
      <c r="S301">
        <v>145</v>
      </c>
      <c r="T301" t="s">
        <v>59</v>
      </c>
      <c r="U301" t="s">
        <v>1567</v>
      </c>
      <c r="V301" t="s">
        <v>59</v>
      </c>
      <c r="W301" t="s">
        <v>912</v>
      </c>
      <c r="X301">
        <v>146</v>
      </c>
      <c r="Y301" t="s">
        <v>61</v>
      </c>
      <c r="Z301" t="s">
        <v>62</v>
      </c>
      <c r="AA301" t="s">
        <v>62</v>
      </c>
      <c r="AB301">
        <v>0</v>
      </c>
      <c r="AC301">
        <v>0</v>
      </c>
      <c r="AD301">
        <v>53</v>
      </c>
      <c r="AE301">
        <v>0</v>
      </c>
      <c r="AF301">
        <v>0</v>
      </c>
      <c r="AG301">
        <v>53</v>
      </c>
      <c r="AH301">
        <v>0</v>
      </c>
      <c r="AI301">
        <v>0</v>
      </c>
      <c r="AJ301">
        <v>0</v>
      </c>
    </row>
    <row r="302" spans="1:36" x14ac:dyDescent="0.25">
      <c r="A302" t="s">
        <v>45</v>
      </c>
      <c r="B302" t="s">
        <v>885</v>
      </c>
      <c r="C302" t="s">
        <v>886</v>
      </c>
      <c r="D302">
        <v>1</v>
      </c>
      <c r="E302" t="s">
        <v>885</v>
      </c>
      <c r="F302" t="s">
        <v>885</v>
      </c>
      <c r="G302" t="s">
        <v>885</v>
      </c>
      <c r="H302" t="s">
        <v>48</v>
      </c>
      <c r="I302" t="s">
        <v>48</v>
      </c>
      <c r="J302" t="s">
        <v>128</v>
      </c>
      <c r="K302" t="s">
        <v>129</v>
      </c>
      <c r="L302" t="s">
        <v>913</v>
      </c>
      <c r="M302" t="s">
        <v>52</v>
      </c>
      <c r="N302" t="s">
        <v>169</v>
      </c>
      <c r="O302" t="s">
        <v>154</v>
      </c>
      <c r="P302" t="s">
        <v>142</v>
      </c>
      <c r="Q302" t="s">
        <v>56</v>
      </c>
      <c r="R302" t="s">
        <v>301</v>
      </c>
      <c r="S302">
        <v>254</v>
      </c>
      <c r="T302" t="s">
        <v>59</v>
      </c>
      <c r="U302" t="s">
        <v>1567</v>
      </c>
      <c r="V302" t="s">
        <v>59</v>
      </c>
      <c r="W302" t="s">
        <v>914</v>
      </c>
      <c r="X302">
        <v>255</v>
      </c>
      <c r="Y302" t="s">
        <v>61</v>
      </c>
      <c r="Z302" t="s">
        <v>62</v>
      </c>
      <c r="AA302" t="s">
        <v>62</v>
      </c>
      <c r="AB302">
        <v>0</v>
      </c>
      <c r="AC302">
        <v>0</v>
      </c>
      <c r="AD302">
        <v>53</v>
      </c>
      <c r="AE302">
        <v>0</v>
      </c>
      <c r="AF302">
        <v>0</v>
      </c>
      <c r="AG302">
        <v>53</v>
      </c>
      <c r="AH302">
        <v>0</v>
      </c>
      <c r="AI302">
        <v>0</v>
      </c>
      <c r="AJ302">
        <v>0</v>
      </c>
    </row>
    <row r="303" spans="1:36" x14ac:dyDescent="0.25">
      <c r="A303" t="s">
        <v>45</v>
      </c>
      <c r="B303" t="s">
        <v>885</v>
      </c>
      <c r="C303" t="s">
        <v>886</v>
      </c>
      <c r="D303">
        <v>1</v>
      </c>
      <c r="E303" t="s">
        <v>885</v>
      </c>
      <c r="F303" t="s">
        <v>885</v>
      </c>
      <c r="G303" t="s">
        <v>885</v>
      </c>
      <c r="H303" t="s">
        <v>48</v>
      </c>
      <c r="I303" t="s">
        <v>48</v>
      </c>
      <c r="J303" t="s">
        <v>128</v>
      </c>
      <c r="K303" t="s">
        <v>129</v>
      </c>
      <c r="L303" t="s">
        <v>318</v>
      </c>
      <c r="M303" t="s">
        <v>52</v>
      </c>
      <c r="N303" t="s">
        <v>140</v>
      </c>
      <c r="O303" t="s">
        <v>141</v>
      </c>
      <c r="P303" t="s">
        <v>142</v>
      </c>
      <c r="Q303" t="s">
        <v>56</v>
      </c>
      <c r="R303" t="s">
        <v>915</v>
      </c>
      <c r="S303">
        <v>295</v>
      </c>
      <c r="T303" t="s">
        <v>59</v>
      </c>
      <c r="U303" t="s">
        <v>1567</v>
      </c>
      <c r="V303" t="s">
        <v>59</v>
      </c>
      <c r="W303" t="s">
        <v>916</v>
      </c>
      <c r="X303">
        <v>296</v>
      </c>
      <c r="Y303" t="s">
        <v>61</v>
      </c>
      <c r="Z303" t="s">
        <v>62</v>
      </c>
      <c r="AA303" t="s">
        <v>62</v>
      </c>
      <c r="AB303">
        <v>53</v>
      </c>
      <c r="AC303">
        <v>53</v>
      </c>
      <c r="AD303">
        <v>0</v>
      </c>
      <c r="AE303">
        <v>0</v>
      </c>
      <c r="AF303">
        <v>0</v>
      </c>
      <c r="AG303">
        <v>53</v>
      </c>
      <c r="AH303">
        <v>0</v>
      </c>
      <c r="AI303">
        <v>0</v>
      </c>
      <c r="AJ303">
        <v>0</v>
      </c>
    </row>
    <row r="304" spans="1:36" x14ac:dyDescent="0.25">
      <c r="A304" t="s">
        <v>45</v>
      </c>
      <c r="B304" t="s">
        <v>885</v>
      </c>
      <c r="C304" t="s">
        <v>886</v>
      </c>
      <c r="D304">
        <v>1</v>
      </c>
      <c r="E304" t="s">
        <v>885</v>
      </c>
      <c r="F304" t="s">
        <v>885</v>
      </c>
      <c r="G304" t="s">
        <v>885</v>
      </c>
      <c r="H304" t="s">
        <v>48</v>
      </c>
      <c r="I304" t="s">
        <v>48</v>
      </c>
      <c r="J304" t="s">
        <v>128</v>
      </c>
      <c r="K304" t="s">
        <v>129</v>
      </c>
      <c r="L304" t="s">
        <v>283</v>
      </c>
      <c r="M304" t="s">
        <v>52</v>
      </c>
      <c r="N304" t="s">
        <v>169</v>
      </c>
      <c r="O304" t="s">
        <v>154</v>
      </c>
      <c r="P304" t="s">
        <v>142</v>
      </c>
      <c r="Q304" t="s">
        <v>56</v>
      </c>
      <c r="R304" t="s">
        <v>304</v>
      </c>
      <c r="S304">
        <v>278</v>
      </c>
      <c r="T304" t="s">
        <v>59</v>
      </c>
      <c r="U304" t="s">
        <v>1567</v>
      </c>
      <c r="V304" t="s">
        <v>59</v>
      </c>
      <c r="W304" t="s">
        <v>917</v>
      </c>
      <c r="X304">
        <v>279</v>
      </c>
      <c r="Y304" t="s">
        <v>61</v>
      </c>
      <c r="Z304" t="s">
        <v>62</v>
      </c>
      <c r="AA304" t="s">
        <v>62</v>
      </c>
      <c r="AB304">
        <v>0</v>
      </c>
      <c r="AC304">
        <v>0</v>
      </c>
      <c r="AD304">
        <v>53</v>
      </c>
      <c r="AE304">
        <v>0</v>
      </c>
      <c r="AF304">
        <v>0</v>
      </c>
      <c r="AG304">
        <v>53</v>
      </c>
      <c r="AH304">
        <v>0</v>
      </c>
      <c r="AI304">
        <v>0</v>
      </c>
      <c r="AJ304">
        <v>0</v>
      </c>
    </row>
    <row r="305" spans="1:36" x14ac:dyDescent="0.25">
      <c r="A305" t="s">
        <v>45</v>
      </c>
      <c r="B305" t="s">
        <v>885</v>
      </c>
      <c r="C305" t="s">
        <v>886</v>
      </c>
      <c r="D305">
        <v>1</v>
      </c>
      <c r="E305" t="s">
        <v>885</v>
      </c>
      <c r="F305" t="s">
        <v>885</v>
      </c>
      <c r="G305" t="s">
        <v>885</v>
      </c>
      <c r="H305" t="s">
        <v>48</v>
      </c>
      <c r="I305" t="s">
        <v>48</v>
      </c>
      <c r="J305" t="s">
        <v>128</v>
      </c>
      <c r="K305" t="s">
        <v>129</v>
      </c>
      <c r="L305" t="s">
        <v>918</v>
      </c>
      <c r="M305" t="s">
        <v>52</v>
      </c>
      <c r="N305" t="s">
        <v>169</v>
      </c>
      <c r="O305" t="s">
        <v>154</v>
      </c>
      <c r="P305" t="s">
        <v>142</v>
      </c>
      <c r="Q305" t="s">
        <v>56</v>
      </c>
      <c r="R305" t="s">
        <v>919</v>
      </c>
      <c r="S305">
        <v>261</v>
      </c>
      <c r="T305" t="s">
        <v>59</v>
      </c>
      <c r="U305" t="s">
        <v>1567</v>
      </c>
      <c r="V305" t="s">
        <v>59</v>
      </c>
      <c r="W305" t="s">
        <v>920</v>
      </c>
      <c r="X305">
        <v>262</v>
      </c>
      <c r="Y305" t="s">
        <v>61</v>
      </c>
      <c r="Z305" t="s">
        <v>62</v>
      </c>
      <c r="AA305" t="s">
        <v>62</v>
      </c>
      <c r="AB305">
        <v>0</v>
      </c>
      <c r="AC305">
        <v>0</v>
      </c>
      <c r="AD305">
        <v>53</v>
      </c>
      <c r="AE305">
        <v>0</v>
      </c>
      <c r="AF305">
        <v>0</v>
      </c>
      <c r="AG305">
        <v>53</v>
      </c>
      <c r="AH305">
        <v>0</v>
      </c>
      <c r="AI305">
        <v>0</v>
      </c>
      <c r="AJ305">
        <v>0</v>
      </c>
    </row>
    <row r="306" spans="1:36" x14ac:dyDescent="0.25">
      <c r="A306" t="s">
        <v>45</v>
      </c>
      <c r="B306" t="s">
        <v>885</v>
      </c>
      <c r="C306" t="s">
        <v>886</v>
      </c>
      <c r="D306">
        <v>1</v>
      </c>
      <c r="E306" t="s">
        <v>885</v>
      </c>
      <c r="F306" t="s">
        <v>885</v>
      </c>
      <c r="G306" t="s">
        <v>885</v>
      </c>
      <c r="H306" t="s">
        <v>48</v>
      </c>
      <c r="I306" t="s">
        <v>48</v>
      </c>
      <c r="J306" t="s">
        <v>128</v>
      </c>
      <c r="K306" t="s">
        <v>129</v>
      </c>
      <c r="L306" t="s">
        <v>332</v>
      </c>
      <c r="M306" t="s">
        <v>52</v>
      </c>
      <c r="N306" t="s">
        <v>169</v>
      </c>
      <c r="O306" t="s">
        <v>154</v>
      </c>
      <c r="P306" t="s">
        <v>142</v>
      </c>
      <c r="Q306" t="s">
        <v>56</v>
      </c>
      <c r="R306" t="s">
        <v>921</v>
      </c>
      <c r="S306">
        <v>1244</v>
      </c>
      <c r="T306" t="s">
        <v>59</v>
      </c>
      <c r="U306" t="s">
        <v>1567</v>
      </c>
      <c r="V306" t="s">
        <v>59</v>
      </c>
      <c r="W306" t="s">
        <v>922</v>
      </c>
      <c r="X306">
        <v>1245</v>
      </c>
      <c r="Y306" t="s">
        <v>61</v>
      </c>
      <c r="Z306" t="s">
        <v>62</v>
      </c>
      <c r="AA306" t="s">
        <v>62</v>
      </c>
      <c r="AB306">
        <v>0</v>
      </c>
      <c r="AC306">
        <v>0</v>
      </c>
      <c r="AD306">
        <v>53</v>
      </c>
      <c r="AE306">
        <v>0</v>
      </c>
      <c r="AF306">
        <v>0</v>
      </c>
      <c r="AG306">
        <v>53</v>
      </c>
      <c r="AH306">
        <v>0</v>
      </c>
      <c r="AI306">
        <v>0</v>
      </c>
      <c r="AJ306">
        <v>0</v>
      </c>
    </row>
    <row r="307" spans="1:36" x14ac:dyDescent="0.25">
      <c r="A307" t="s">
        <v>45</v>
      </c>
      <c r="B307" t="s">
        <v>885</v>
      </c>
      <c r="C307" t="s">
        <v>886</v>
      </c>
      <c r="D307">
        <v>1</v>
      </c>
      <c r="E307" t="s">
        <v>885</v>
      </c>
      <c r="F307" t="s">
        <v>885</v>
      </c>
      <c r="G307" t="s">
        <v>885</v>
      </c>
      <c r="H307" t="s">
        <v>48</v>
      </c>
      <c r="I307" t="s">
        <v>48</v>
      </c>
      <c r="J307" t="s">
        <v>128</v>
      </c>
      <c r="K307" t="s">
        <v>129</v>
      </c>
      <c r="L307" t="s">
        <v>280</v>
      </c>
      <c r="M307" t="s">
        <v>52</v>
      </c>
      <c r="N307" t="s">
        <v>169</v>
      </c>
      <c r="O307" t="s">
        <v>154</v>
      </c>
      <c r="P307" t="s">
        <v>142</v>
      </c>
      <c r="Q307" t="s">
        <v>56</v>
      </c>
      <c r="R307" t="s">
        <v>319</v>
      </c>
      <c r="S307">
        <v>401</v>
      </c>
      <c r="T307" t="s">
        <v>59</v>
      </c>
      <c r="U307" t="s">
        <v>1567</v>
      </c>
      <c r="V307" t="s">
        <v>59</v>
      </c>
      <c r="W307" t="s">
        <v>923</v>
      </c>
      <c r="X307">
        <v>402</v>
      </c>
      <c r="Y307" t="s">
        <v>61</v>
      </c>
      <c r="Z307" t="s">
        <v>62</v>
      </c>
      <c r="AA307" t="s">
        <v>62</v>
      </c>
      <c r="AB307">
        <v>0</v>
      </c>
      <c r="AC307">
        <v>0</v>
      </c>
      <c r="AD307">
        <v>53</v>
      </c>
      <c r="AE307">
        <v>0</v>
      </c>
      <c r="AF307">
        <v>0</v>
      </c>
      <c r="AG307">
        <v>53</v>
      </c>
      <c r="AH307">
        <v>0</v>
      </c>
      <c r="AI307">
        <v>0</v>
      </c>
      <c r="AJ307">
        <v>0</v>
      </c>
    </row>
    <row r="308" spans="1:36" x14ac:dyDescent="0.25">
      <c r="A308" t="s">
        <v>45</v>
      </c>
      <c r="B308" t="s">
        <v>885</v>
      </c>
      <c r="C308" t="s">
        <v>886</v>
      </c>
      <c r="D308">
        <v>1</v>
      </c>
      <c r="E308" t="s">
        <v>885</v>
      </c>
      <c r="F308" t="s">
        <v>885</v>
      </c>
      <c r="G308" t="s">
        <v>885</v>
      </c>
      <c r="H308" t="s">
        <v>48</v>
      </c>
      <c r="I308" t="s">
        <v>48</v>
      </c>
      <c r="J308" t="s">
        <v>128</v>
      </c>
      <c r="K308" t="s">
        <v>129</v>
      </c>
      <c r="L308" t="s">
        <v>924</v>
      </c>
      <c r="M308" t="s">
        <v>98</v>
      </c>
      <c r="N308" t="s">
        <v>925</v>
      </c>
      <c r="O308" t="s">
        <v>100</v>
      </c>
      <c r="P308" t="s">
        <v>142</v>
      </c>
      <c r="Q308" t="s">
        <v>56</v>
      </c>
      <c r="R308" t="s">
        <v>926</v>
      </c>
      <c r="S308">
        <v>76</v>
      </c>
      <c r="T308" t="s">
        <v>59</v>
      </c>
      <c r="U308" t="s">
        <v>1567</v>
      </c>
      <c r="V308" t="s">
        <v>59</v>
      </c>
      <c r="W308" t="s">
        <v>927</v>
      </c>
      <c r="X308">
        <v>77</v>
      </c>
      <c r="Y308" t="s">
        <v>61</v>
      </c>
      <c r="Z308" t="s">
        <v>62</v>
      </c>
      <c r="AA308" t="s">
        <v>62</v>
      </c>
      <c r="AB308">
        <v>53</v>
      </c>
      <c r="AC308">
        <v>53</v>
      </c>
      <c r="AD308">
        <v>0</v>
      </c>
      <c r="AE308">
        <v>0</v>
      </c>
      <c r="AF308">
        <v>0</v>
      </c>
      <c r="AG308">
        <v>53</v>
      </c>
      <c r="AH308">
        <v>0</v>
      </c>
      <c r="AI308">
        <v>0</v>
      </c>
      <c r="AJ308">
        <v>0</v>
      </c>
    </row>
    <row r="309" spans="1:36" x14ac:dyDescent="0.25">
      <c r="A309" t="s">
        <v>45</v>
      </c>
      <c r="B309" t="s">
        <v>885</v>
      </c>
      <c r="C309" t="s">
        <v>886</v>
      </c>
      <c r="D309">
        <v>1</v>
      </c>
      <c r="E309" t="s">
        <v>885</v>
      </c>
      <c r="F309" t="s">
        <v>885</v>
      </c>
      <c r="G309" t="s">
        <v>885</v>
      </c>
      <c r="H309" t="s">
        <v>48</v>
      </c>
      <c r="I309" t="s">
        <v>48</v>
      </c>
      <c r="J309" t="s">
        <v>128</v>
      </c>
      <c r="K309" t="s">
        <v>129</v>
      </c>
      <c r="L309" t="s">
        <v>330</v>
      </c>
      <c r="M309" t="s">
        <v>52</v>
      </c>
      <c r="N309" t="s">
        <v>169</v>
      </c>
      <c r="O309" t="s">
        <v>154</v>
      </c>
      <c r="P309" t="s">
        <v>142</v>
      </c>
      <c r="Q309" t="s">
        <v>56</v>
      </c>
      <c r="R309" t="s">
        <v>928</v>
      </c>
      <c r="S309">
        <v>1919</v>
      </c>
      <c r="T309" t="s">
        <v>59</v>
      </c>
      <c r="U309" t="s">
        <v>1567</v>
      </c>
      <c r="V309" t="s">
        <v>59</v>
      </c>
      <c r="W309" t="s">
        <v>929</v>
      </c>
      <c r="X309">
        <v>1920</v>
      </c>
      <c r="Y309" t="s">
        <v>61</v>
      </c>
      <c r="Z309" t="s">
        <v>62</v>
      </c>
      <c r="AA309" t="s">
        <v>62</v>
      </c>
      <c r="AB309">
        <v>0</v>
      </c>
      <c r="AC309">
        <v>0</v>
      </c>
      <c r="AD309">
        <v>53</v>
      </c>
      <c r="AE309">
        <v>0</v>
      </c>
      <c r="AF309">
        <v>0</v>
      </c>
      <c r="AG309">
        <v>53</v>
      </c>
      <c r="AH309">
        <v>0</v>
      </c>
      <c r="AI309">
        <v>0</v>
      </c>
      <c r="AJ309">
        <v>0</v>
      </c>
    </row>
    <row r="310" spans="1:36" x14ac:dyDescent="0.25">
      <c r="A310" t="s">
        <v>45</v>
      </c>
      <c r="B310" t="s">
        <v>885</v>
      </c>
      <c r="C310" t="s">
        <v>886</v>
      </c>
      <c r="D310">
        <v>1</v>
      </c>
      <c r="E310" t="s">
        <v>885</v>
      </c>
      <c r="F310" t="s">
        <v>885</v>
      </c>
      <c r="G310" t="s">
        <v>885</v>
      </c>
      <c r="H310" t="s">
        <v>48</v>
      </c>
      <c r="I310" t="s">
        <v>48</v>
      </c>
      <c r="J310" t="s">
        <v>128</v>
      </c>
      <c r="K310" t="s">
        <v>129</v>
      </c>
      <c r="L310" t="s">
        <v>930</v>
      </c>
      <c r="M310" t="s">
        <v>52</v>
      </c>
      <c r="N310" t="s">
        <v>169</v>
      </c>
      <c r="O310" t="s">
        <v>154</v>
      </c>
      <c r="P310" t="s">
        <v>142</v>
      </c>
      <c r="Q310" t="s">
        <v>56</v>
      </c>
      <c r="R310" t="s">
        <v>328</v>
      </c>
      <c r="S310">
        <v>4</v>
      </c>
      <c r="T310" t="s">
        <v>59</v>
      </c>
      <c r="U310" t="s">
        <v>1567</v>
      </c>
      <c r="V310" t="s">
        <v>59</v>
      </c>
      <c r="W310" t="s">
        <v>931</v>
      </c>
      <c r="X310">
        <v>5</v>
      </c>
      <c r="Y310" t="s">
        <v>61</v>
      </c>
      <c r="Z310" t="s">
        <v>62</v>
      </c>
      <c r="AA310" t="s">
        <v>62</v>
      </c>
      <c r="AB310">
        <v>0</v>
      </c>
      <c r="AC310">
        <v>0</v>
      </c>
      <c r="AD310">
        <v>53</v>
      </c>
      <c r="AE310">
        <v>0</v>
      </c>
      <c r="AF310">
        <v>0</v>
      </c>
      <c r="AG310">
        <v>53</v>
      </c>
      <c r="AH310">
        <v>0</v>
      </c>
      <c r="AI310">
        <v>0</v>
      </c>
      <c r="AJ310">
        <v>0</v>
      </c>
    </row>
    <row r="311" spans="1:36" x14ac:dyDescent="0.25">
      <c r="A311" t="s">
        <v>45</v>
      </c>
      <c r="B311" t="s">
        <v>885</v>
      </c>
      <c r="C311" t="s">
        <v>886</v>
      </c>
      <c r="D311">
        <v>1</v>
      </c>
      <c r="E311" t="s">
        <v>885</v>
      </c>
      <c r="F311" t="s">
        <v>885</v>
      </c>
      <c r="G311" t="s">
        <v>885</v>
      </c>
      <c r="H311" t="s">
        <v>48</v>
      </c>
      <c r="I311" t="s">
        <v>48</v>
      </c>
      <c r="J311" t="s">
        <v>128</v>
      </c>
      <c r="K311" t="s">
        <v>129</v>
      </c>
      <c r="L311" t="s">
        <v>932</v>
      </c>
      <c r="M311" t="s">
        <v>52</v>
      </c>
      <c r="N311" t="s">
        <v>169</v>
      </c>
      <c r="O311" t="s">
        <v>154</v>
      </c>
      <c r="P311" t="s">
        <v>142</v>
      </c>
      <c r="Q311" t="s">
        <v>56</v>
      </c>
      <c r="R311" t="s">
        <v>933</v>
      </c>
      <c r="S311">
        <v>263</v>
      </c>
      <c r="T311" t="s">
        <v>59</v>
      </c>
      <c r="U311" t="s">
        <v>1567</v>
      </c>
      <c r="V311" t="s">
        <v>59</v>
      </c>
      <c r="W311" t="s">
        <v>934</v>
      </c>
      <c r="X311">
        <v>264</v>
      </c>
      <c r="Y311" t="s">
        <v>61</v>
      </c>
      <c r="Z311" t="s">
        <v>62</v>
      </c>
      <c r="AA311" t="s">
        <v>62</v>
      </c>
      <c r="AB311">
        <v>0</v>
      </c>
      <c r="AC311">
        <v>0</v>
      </c>
      <c r="AD311">
        <v>53</v>
      </c>
      <c r="AE311">
        <v>0</v>
      </c>
      <c r="AF311">
        <v>0</v>
      </c>
      <c r="AG311">
        <v>53</v>
      </c>
      <c r="AH311">
        <v>0</v>
      </c>
      <c r="AI311">
        <v>0</v>
      </c>
      <c r="AJ311">
        <v>0</v>
      </c>
    </row>
    <row r="312" spans="1:36" x14ac:dyDescent="0.25">
      <c r="A312" t="s">
        <v>45</v>
      </c>
      <c r="B312" t="s">
        <v>885</v>
      </c>
      <c r="C312" t="s">
        <v>886</v>
      </c>
      <c r="D312">
        <v>1</v>
      </c>
      <c r="E312" t="s">
        <v>885</v>
      </c>
      <c r="F312" t="s">
        <v>885</v>
      </c>
      <c r="G312" t="s">
        <v>885</v>
      </c>
      <c r="H312" t="s">
        <v>48</v>
      </c>
      <c r="I312" t="s">
        <v>48</v>
      </c>
      <c r="J312" t="s">
        <v>128</v>
      </c>
      <c r="K312" t="s">
        <v>129</v>
      </c>
      <c r="L312" t="s">
        <v>935</v>
      </c>
      <c r="M312" t="s">
        <v>52</v>
      </c>
      <c r="N312" t="s">
        <v>169</v>
      </c>
      <c r="O312" t="s">
        <v>154</v>
      </c>
      <c r="P312" t="s">
        <v>142</v>
      </c>
      <c r="Q312" t="s">
        <v>56</v>
      </c>
      <c r="R312" t="s">
        <v>936</v>
      </c>
      <c r="S312">
        <v>15</v>
      </c>
      <c r="T312" t="s">
        <v>59</v>
      </c>
      <c r="U312" t="s">
        <v>1567</v>
      </c>
      <c r="V312" t="s">
        <v>59</v>
      </c>
      <c r="W312" t="s">
        <v>937</v>
      </c>
      <c r="X312">
        <v>16</v>
      </c>
      <c r="Y312" t="s">
        <v>61</v>
      </c>
      <c r="Z312" t="s">
        <v>62</v>
      </c>
      <c r="AA312" t="s">
        <v>62</v>
      </c>
      <c r="AB312">
        <v>0</v>
      </c>
      <c r="AC312">
        <v>0</v>
      </c>
      <c r="AD312">
        <v>53</v>
      </c>
      <c r="AE312">
        <v>0</v>
      </c>
      <c r="AF312">
        <v>0</v>
      </c>
      <c r="AG312">
        <v>53</v>
      </c>
      <c r="AH312">
        <v>0</v>
      </c>
      <c r="AI312">
        <v>0</v>
      </c>
      <c r="AJ312">
        <v>0</v>
      </c>
    </row>
    <row r="313" spans="1:36" x14ac:dyDescent="0.25">
      <c r="A313" t="s">
        <v>45</v>
      </c>
      <c r="B313" t="s">
        <v>885</v>
      </c>
      <c r="C313" t="s">
        <v>886</v>
      </c>
      <c r="D313">
        <v>1</v>
      </c>
      <c r="E313" t="s">
        <v>885</v>
      </c>
      <c r="F313" t="s">
        <v>885</v>
      </c>
      <c r="G313" t="s">
        <v>885</v>
      </c>
      <c r="H313" t="s">
        <v>48</v>
      </c>
      <c r="I313" t="s">
        <v>48</v>
      </c>
      <c r="J313" t="s">
        <v>128</v>
      </c>
      <c r="K313" t="s">
        <v>129</v>
      </c>
      <c r="L313" t="s">
        <v>309</v>
      </c>
      <c r="M313" t="s">
        <v>52</v>
      </c>
      <c r="N313" t="s">
        <v>169</v>
      </c>
      <c r="O313" t="s">
        <v>154</v>
      </c>
      <c r="P313" t="s">
        <v>142</v>
      </c>
      <c r="Q313" t="s">
        <v>56</v>
      </c>
      <c r="R313" t="s">
        <v>938</v>
      </c>
      <c r="S313">
        <v>379</v>
      </c>
      <c r="T313" t="s">
        <v>59</v>
      </c>
      <c r="U313" t="s">
        <v>1567</v>
      </c>
      <c r="V313" t="s">
        <v>59</v>
      </c>
      <c r="W313" t="s">
        <v>939</v>
      </c>
      <c r="X313">
        <v>380</v>
      </c>
      <c r="Y313" t="s">
        <v>61</v>
      </c>
      <c r="Z313" t="s">
        <v>62</v>
      </c>
      <c r="AA313" t="s">
        <v>62</v>
      </c>
      <c r="AB313">
        <v>0</v>
      </c>
      <c r="AC313">
        <v>0</v>
      </c>
      <c r="AD313">
        <v>53</v>
      </c>
      <c r="AE313">
        <v>0</v>
      </c>
      <c r="AF313">
        <v>0</v>
      </c>
      <c r="AG313">
        <v>53</v>
      </c>
      <c r="AH313">
        <v>0</v>
      </c>
      <c r="AI313">
        <v>0</v>
      </c>
      <c r="AJ313">
        <v>0</v>
      </c>
    </row>
    <row r="314" spans="1:36" x14ac:dyDescent="0.25">
      <c r="A314" t="s">
        <v>45</v>
      </c>
      <c r="B314" t="s">
        <v>885</v>
      </c>
      <c r="C314" t="s">
        <v>940</v>
      </c>
      <c r="D314">
        <v>2</v>
      </c>
      <c r="E314" t="s">
        <v>885</v>
      </c>
      <c r="F314" t="s">
        <v>63</v>
      </c>
      <c r="G314" t="s">
        <v>885</v>
      </c>
      <c r="H314" t="s">
        <v>48</v>
      </c>
      <c r="I314" t="s">
        <v>48</v>
      </c>
      <c r="J314" t="s">
        <v>128</v>
      </c>
      <c r="K314" t="s">
        <v>129</v>
      </c>
      <c r="L314" t="s">
        <v>666</v>
      </c>
      <c r="M314" t="s">
        <v>81</v>
      </c>
      <c r="N314" t="s">
        <v>110</v>
      </c>
      <c r="P314" t="s">
        <v>110</v>
      </c>
      <c r="Q314" t="s">
        <v>84</v>
      </c>
      <c r="R314" t="s">
        <v>941</v>
      </c>
      <c r="S314">
        <v>99</v>
      </c>
      <c r="T314" t="s">
        <v>192</v>
      </c>
      <c r="U314" t="s">
        <v>62</v>
      </c>
      <c r="V314" t="s">
        <v>62</v>
      </c>
      <c r="W314" t="s">
        <v>942</v>
      </c>
      <c r="X314">
        <v>100</v>
      </c>
      <c r="Y314" t="s">
        <v>59</v>
      </c>
      <c r="Z314" t="s">
        <v>1567</v>
      </c>
      <c r="AA314" t="s">
        <v>59</v>
      </c>
      <c r="AB314">
        <v>120</v>
      </c>
      <c r="AC314">
        <v>0</v>
      </c>
      <c r="AD314">
        <v>0</v>
      </c>
      <c r="AE314">
        <v>0</v>
      </c>
      <c r="AF314">
        <v>0</v>
      </c>
      <c r="AG314">
        <v>120</v>
      </c>
      <c r="AH314">
        <v>120</v>
      </c>
      <c r="AI314">
        <v>0</v>
      </c>
      <c r="AJ314">
        <v>0</v>
      </c>
    </row>
    <row r="315" spans="1:36" x14ac:dyDescent="0.25">
      <c r="A315" t="s">
        <v>45</v>
      </c>
      <c r="B315" t="s">
        <v>885</v>
      </c>
      <c r="C315" t="s">
        <v>940</v>
      </c>
      <c r="D315">
        <v>2</v>
      </c>
      <c r="E315" t="s">
        <v>885</v>
      </c>
      <c r="F315" t="s">
        <v>63</v>
      </c>
      <c r="G315" t="s">
        <v>885</v>
      </c>
      <c r="H315" t="s">
        <v>48</v>
      </c>
      <c r="I315" t="s">
        <v>48</v>
      </c>
      <c r="J315" t="s">
        <v>128</v>
      </c>
      <c r="K315" t="s">
        <v>129</v>
      </c>
      <c r="L315" t="s">
        <v>687</v>
      </c>
      <c r="M315" t="s">
        <v>81</v>
      </c>
      <c r="N315" t="s">
        <v>110</v>
      </c>
      <c r="P315" t="s">
        <v>110</v>
      </c>
      <c r="Q315" t="s">
        <v>84</v>
      </c>
      <c r="R315" t="s">
        <v>943</v>
      </c>
      <c r="S315">
        <v>105</v>
      </c>
      <c r="T315" t="s">
        <v>88</v>
      </c>
      <c r="U315" t="s">
        <v>113</v>
      </c>
      <c r="V315" t="s">
        <v>88</v>
      </c>
      <c r="W315" t="s">
        <v>944</v>
      </c>
      <c r="X315">
        <v>106</v>
      </c>
      <c r="Y315" t="s">
        <v>59</v>
      </c>
      <c r="Z315" t="s">
        <v>1567</v>
      </c>
      <c r="AA315" t="s">
        <v>59</v>
      </c>
      <c r="AB315">
        <v>96</v>
      </c>
      <c r="AC315">
        <v>0</v>
      </c>
      <c r="AD315">
        <v>0</v>
      </c>
      <c r="AE315">
        <v>0</v>
      </c>
      <c r="AF315">
        <v>0</v>
      </c>
      <c r="AG315">
        <v>96</v>
      </c>
      <c r="AH315">
        <v>96</v>
      </c>
      <c r="AI315">
        <v>0</v>
      </c>
      <c r="AJ315">
        <v>0</v>
      </c>
    </row>
    <row r="316" spans="1:36" x14ac:dyDescent="0.25">
      <c r="A316" t="s">
        <v>45</v>
      </c>
      <c r="B316" t="s">
        <v>885</v>
      </c>
      <c r="C316" t="s">
        <v>945</v>
      </c>
      <c r="D316">
        <v>2</v>
      </c>
      <c r="E316" t="s">
        <v>885</v>
      </c>
      <c r="F316" t="s">
        <v>885</v>
      </c>
      <c r="G316" t="s">
        <v>885</v>
      </c>
      <c r="H316" t="s">
        <v>48</v>
      </c>
      <c r="I316" t="s">
        <v>48</v>
      </c>
      <c r="J316" t="s">
        <v>128</v>
      </c>
      <c r="K316" t="s">
        <v>129</v>
      </c>
      <c r="L316" t="s">
        <v>890</v>
      </c>
      <c r="M316" t="s">
        <v>52</v>
      </c>
      <c r="N316" t="s">
        <v>53</v>
      </c>
      <c r="O316" t="s">
        <v>54</v>
      </c>
      <c r="P316" t="s">
        <v>55</v>
      </c>
      <c r="Q316" t="s">
        <v>56</v>
      </c>
      <c r="R316" t="s">
        <v>946</v>
      </c>
      <c r="S316">
        <v>79</v>
      </c>
      <c r="T316" t="s">
        <v>61</v>
      </c>
      <c r="U316" t="s">
        <v>62</v>
      </c>
      <c r="V316" t="s">
        <v>62</v>
      </c>
      <c r="W316" t="s">
        <v>947</v>
      </c>
      <c r="X316">
        <v>80</v>
      </c>
      <c r="Y316" t="s">
        <v>59</v>
      </c>
      <c r="Z316" t="s">
        <v>1567</v>
      </c>
      <c r="AA316" t="s">
        <v>59</v>
      </c>
      <c r="AB316">
        <v>106</v>
      </c>
      <c r="AC316">
        <v>106</v>
      </c>
      <c r="AD316">
        <v>0</v>
      </c>
      <c r="AE316">
        <v>0</v>
      </c>
      <c r="AF316">
        <v>0</v>
      </c>
      <c r="AG316">
        <v>106</v>
      </c>
      <c r="AH316">
        <v>0</v>
      </c>
      <c r="AI316">
        <v>0</v>
      </c>
      <c r="AJ316">
        <v>0</v>
      </c>
    </row>
    <row r="317" spans="1:36" x14ac:dyDescent="0.25">
      <c r="A317" t="s">
        <v>45</v>
      </c>
      <c r="B317" t="s">
        <v>885</v>
      </c>
      <c r="C317" t="s">
        <v>945</v>
      </c>
      <c r="D317">
        <v>2</v>
      </c>
      <c r="E317" t="s">
        <v>885</v>
      </c>
      <c r="F317" t="s">
        <v>885</v>
      </c>
      <c r="G317" t="s">
        <v>885</v>
      </c>
      <c r="H317" t="s">
        <v>48</v>
      </c>
      <c r="I317" t="s">
        <v>48</v>
      </c>
      <c r="J317" t="s">
        <v>128</v>
      </c>
      <c r="K317" t="s">
        <v>129</v>
      </c>
      <c r="L317" t="s">
        <v>895</v>
      </c>
      <c r="M317" t="s">
        <v>52</v>
      </c>
      <c r="N317" t="s">
        <v>53</v>
      </c>
      <c r="O317" t="s">
        <v>54</v>
      </c>
      <c r="P317" t="s">
        <v>55</v>
      </c>
      <c r="Q317" t="s">
        <v>56</v>
      </c>
      <c r="R317" t="s">
        <v>948</v>
      </c>
      <c r="S317">
        <v>82</v>
      </c>
      <c r="T317" t="s">
        <v>61</v>
      </c>
      <c r="U317" t="s">
        <v>62</v>
      </c>
      <c r="V317" t="s">
        <v>62</v>
      </c>
      <c r="W317" t="s">
        <v>949</v>
      </c>
      <c r="X317">
        <v>83</v>
      </c>
      <c r="Y317" t="s">
        <v>59</v>
      </c>
      <c r="Z317" t="s">
        <v>1567</v>
      </c>
      <c r="AA317" t="s">
        <v>59</v>
      </c>
      <c r="AB317">
        <v>106</v>
      </c>
      <c r="AC317">
        <v>106</v>
      </c>
      <c r="AD317">
        <v>0</v>
      </c>
      <c r="AE317">
        <v>0</v>
      </c>
      <c r="AF317">
        <v>0</v>
      </c>
      <c r="AG317">
        <v>106</v>
      </c>
      <c r="AH317">
        <v>0</v>
      </c>
      <c r="AI317">
        <v>0</v>
      </c>
      <c r="AJ317">
        <v>0</v>
      </c>
    </row>
    <row r="318" spans="1:36" x14ac:dyDescent="0.25">
      <c r="A318" t="s">
        <v>45</v>
      </c>
      <c r="B318" t="s">
        <v>885</v>
      </c>
      <c r="C318" t="s">
        <v>945</v>
      </c>
      <c r="D318">
        <v>2</v>
      </c>
      <c r="E318" t="s">
        <v>885</v>
      </c>
      <c r="F318" t="s">
        <v>885</v>
      </c>
      <c r="G318" t="s">
        <v>885</v>
      </c>
      <c r="H318" t="s">
        <v>48</v>
      </c>
      <c r="I318" t="s">
        <v>48</v>
      </c>
      <c r="J318" t="s">
        <v>128</v>
      </c>
      <c r="K318" t="s">
        <v>129</v>
      </c>
      <c r="L318" t="s">
        <v>887</v>
      </c>
      <c r="M318" t="s">
        <v>52</v>
      </c>
      <c r="N318" t="s">
        <v>53</v>
      </c>
      <c r="O318" t="s">
        <v>54</v>
      </c>
      <c r="P318" t="s">
        <v>55</v>
      </c>
      <c r="Q318" t="s">
        <v>56</v>
      </c>
      <c r="R318" t="s">
        <v>950</v>
      </c>
      <c r="S318">
        <v>198</v>
      </c>
      <c r="T318" t="s">
        <v>61</v>
      </c>
      <c r="U318" t="s">
        <v>62</v>
      </c>
      <c r="V318" t="s">
        <v>62</v>
      </c>
      <c r="W318" t="s">
        <v>951</v>
      </c>
      <c r="X318">
        <v>199</v>
      </c>
      <c r="Y318" t="s">
        <v>59</v>
      </c>
      <c r="Z318" t="s">
        <v>1567</v>
      </c>
      <c r="AA318" t="s">
        <v>59</v>
      </c>
      <c r="AB318">
        <v>106</v>
      </c>
      <c r="AC318">
        <v>106</v>
      </c>
      <c r="AD318">
        <v>0</v>
      </c>
      <c r="AE318">
        <v>0</v>
      </c>
      <c r="AF318">
        <v>0</v>
      </c>
      <c r="AG318">
        <v>106</v>
      </c>
      <c r="AH318">
        <v>0</v>
      </c>
      <c r="AI318">
        <v>0</v>
      </c>
      <c r="AJ318">
        <v>0</v>
      </c>
    </row>
    <row r="319" spans="1:36" x14ac:dyDescent="0.25">
      <c r="A319" t="s">
        <v>45</v>
      </c>
      <c r="B319" t="s">
        <v>885</v>
      </c>
      <c r="C319" t="s">
        <v>945</v>
      </c>
      <c r="D319">
        <v>2</v>
      </c>
      <c r="E319" t="s">
        <v>885</v>
      </c>
      <c r="F319" t="s">
        <v>885</v>
      </c>
      <c r="G319" t="s">
        <v>885</v>
      </c>
      <c r="H319" t="s">
        <v>48</v>
      </c>
      <c r="I319" t="s">
        <v>48</v>
      </c>
      <c r="J319" t="s">
        <v>128</v>
      </c>
      <c r="K319" t="s">
        <v>129</v>
      </c>
      <c r="L319" t="s">
        <v>902</v>
      </c>
      <c r="M319" t="s">
        <v>52</v>
      </c>
      <c r="N319" t="s">
        <v>53</v>
      </c>
      <c r="O319" t="s">
        <v>54</v>
      </c>
      <c r="P319" t="s">
        <v>55</v>
      </c>
      <c r="Q319" t="s">
        <v>56</v>
      </c>
      <c r="R319" t="s">
        <v>952</v>
      </c>
      <c r="S319">
        <v>85</v>
      </c>
      <c r="T319" t="s">
        <v>61</v>
      </c>
      <c r="U319" t="s">
        <v>62</v>
      </c>
      <c r="V319" t="s">
        <v>62</v>
      </c>
      <c r="W319" t="s">
        <v>953</v>
      </c>
      <c r="X319">
        <v>86</v>
      </c>
      <c r="Y319" t="s">
        <v>59</v>
      </c>
      <c r="Z319" t="s">
        <v>1567</v>
      </c>
      <c r="AA319" t="s">
        <v>59</v>
      </c>
      <c r="AB319">
        <v>106</v>
      </c>
      <c r="AC319">
        <v>106</v>
      </c>
      <c r="AD319">
        <v>0</v>
      </c>
      <c r="AE319">
        <v>0</v>
      </c>
      <c r="AF319">
        <v>0</v>
      </c>
      <c r="AG319">
        <v>106</v>
      </c>
      <c r="AH319">
        <v>0</v>
      </c>
      <c r="AI319">
        <v>0</v>
      </c>
      <c r="AJ319">
        <v>0</v>
      </c>
    </row>
    <row r="320" spans="1:36" x14ac:dyDescent="0.25">
      <c r="A320" t="s">
        <v>45</v>
      </c>
      <c r="B320" t="s">
        <v>885</v>
      </c>
      <c r="C320" t="s">
        <v>945</v>
      </c>
      <c r="D320">
        <v>2</v>
      </c>
      <c r="E320" t="s">
        <v>885</v>
      </c>
      <c r="F320" t="s">
        <v>885</v>
      </c>
      <c r="G320" t="s">
        <v>885</v>
      </c>
      <c r="H320" t="s">
        <v>48</v>
      </c>
      <c r="I320" t="s">
        <v>48</v>
      </c>
      <c r="J320" t="s">
        <v>128</v>
      </c>
      <c r="K320" t="s">
        <v>129</v>
      </c>
      <c r="L320" t="s">
        <v>260</v>
      </c>
      <c r="M320" t="s">
        <v>52</v>
      </c>
      <c r="N320" t="s">
        <v>169</v>
      </c>
      <c r="O320" t="s">
        <v>154</v>
      </c>
      <c r="P320" t="s">
        <v>142</v>
      </c>
      <c r="Q320" t="s">
        <v>56</v>
      </c>
      <c r="R320" t="s">
        <v>954</v>
      </c>
      <c r="S320">
        <v>341</v>
      </c>
      <c r="T320" t="s">
        <v>61</v>
      </c>
      <c r="U320" t="s">
        <v>62</v>
      </c>
      <c r="V320" t="s">
        <v>62</v>
      </c>
      <c r="W320" t="s">
        <v>955</v>
      </c>
      <c r="X320">
        <v>342</v>
      </c>
      <c r="Y320" t="s">
        <v>59</v>
      </c>
      <c r="Z320" t="s">
        <v>1567</v>
      </c>
      <c r="AA320" t="s">
        <v>59</v>
      </c>
      <c r="AB320">
        <v>0</v>
      </c>
      <c r="AC320">
        <v>0</v>
      </c>
      <c r="AD320">
        <v>53</v>
      </c>
      <c r="AE320">
        <v>0</v>
      </c>
      <c r="AF320">
        <v>0</v>
      </c>
      <c r="AG320">
        <v>53</v>
      </c>
      <c r="AH320">
        <v>0</v>
      </c>
      <c r="AI320">
        <v>0</v>
      </c>
      <c r="AJ320">
        <v>0</v>
      </c>
    </row>
    <row r="321" spans="1:36" x14ac:dyDescent="0.25">
      <c r="A321" t="s">
        <v>45</v>
      </c>
      <c r="B321" t="s">
        <v>885</v>
      </c>
      <c r="C321" t="s">
        <v>945</v>
      </c>
      <c r="D321">
        <v>2</v>
      </c>
      <c r="E321" t="s">
        <v>885</v>
      </c>
      <c r="F321" t="s">
        <v>885</v>
      </c>
      <c r="G321" t="s">
        <v>885</v>
      </c>
      <c r="H321" t="s">
        <v>48</v>
      </c>
      <c r="I321" t="s">
        <v>48</v>
      </c>
      <c r="J321" t="s">
        <v>128</v>
      </c>
      <c r="K321" t="s">
        <v>129</v>
      </c>
      <c r="L321" t="s">
        <v>893</v>
      </c>
      <c r="M321" t="s">
        <v>52</v>
      </c>
      <c r="N321" t="s">
        <v>53</v>
      </c>
      <c r="O321" t="s">
        <v>54</v>
      </c>
      <c r="P321" t="s">
        <v>55</v>
      </c>
      <c r="Q321" t="s">
        <v>56</v>
      </c>
      <c r="R321" t="s">
        <v>956</v>
      </c>
      <c r="S321">
        <v>139</v>
      </c>
      <c r="T321" t="s">
        <v>61</v>
      </c>
      <c r="U321" t="s">
        <v>62</v>
      </c>
      <c r="V321" t="s">
        <v>62</v>
      </c>
      <c r="W321" t="s">
        <v>957</v>
      </c>
      <c r="X321">
        <v>140</v>
      </c>
      <c r="Y321" t="s">
        <v>59</v>
      </c>
      <c r="Z321" t="s">
        <v>1567</v>
      </c>
      <c r="AA321" t="s">
        <v>59</v>
      </c>
      <c r="AB321">
        <v>106</v>
      </c>
      <c r="AC321">
        <v>106</v>
      </c>
      <c r="AD321">
        <v>0</v>
      </c>
      <c r="AE321">
        <v>0</v>
      </c>
      <c r="AF321">
        <v>0</v>
      </c>
      <c r="AG321">
        <v>106</v>
      </c>
      <c r="AH321">
        <v>0</v>
      </c>
      <c r="AI321">
        <v>0</v>
      </c>
      <c r="AJ321">
        <v>0</v>
      </c>
    </row>
    <row r="322" spans="1:36" x14ac:dyDescent="0.25">
      <c r="A322" t="s">
        <v>45</v>
      </c>
      <c r="B322" t="s">
        <v>885</v>
      </c>
      <c r="C322" t="s">
        <v>945</v>
      </c>
      <c r="D322">
        <v>2</v>
      </c>
      <c r="E322" t="s">
        <v>885</v>
      </c>
      <c r="F322" t="s">
        <v>885</v>
      </c>
      <c r="G322" t="s">
        <v>885</v>
      </c>
      <c r="H322" t="s">
        <v>48</v>
      </c>
      <c r="I322" t="s">
        <v>48</v>
      </c>
      <c r="J322" t="s">
        <v>128</v>
      </c>
      <c r="K322" t="s">
        <v>129</v>
      </c>
      <c r="L322" t="s">
        <v>280</v>
      </c>
      <c r="M322" t="s">
        <v>52</v>
      </c>
      <c r="N322" t="s">
        <v>169</v>
      </c>
      <c r="O322" t="s">
        <v>154</v>
      </c>
      <c r="P322" t="s">
        <v>142</v>
      </c>
      <c r="Q322" t="s">
        <v>56</v>
      </c>
      <c r="R322" t="s">
        <v>958</v>
      </c>
      <c r="S322">
        <v>403</v>
      </c>
      <c r="T322" t="s">
        <v>61</v>
      </c>
      <c r="U322" t="s">
        <v>62</v>
      </c>
      <c r="V322" t="s">
        <v>62</v>
      </c>
      <c r="W322" t="s">
        <v>959</v>
      </c>
      <c r="X322">
        <v>404</v>
      </c>
      <c r="Y322" t="s">
        <v>59</v>
      </c>
      <c r="Z322" t="s">
        <v>1567</v>
      </c>
      <c r="AA322" t="s">
        <v>59</v>
      </c>
      <c r="AB322">
        <v>0</v>
      </c>
      <c r="AC322">
        <v>0</v>
      </c>
      <c r="AD322">
        <v>53</v>
      </c>
      <c r="AE322">
        <v>0</v>
      </c>
      <c r="AF322">
        <v>0</v>
      </c>
      <c r="AG322">
        <v>53</v>
      </c>
      <c r="AH322">
        <v>0</v>
      </c>
      <c r="AI322">
        <v>0</v>
      </c>
      <c r="AJ322">
        <v>0</v>
      </c>
    </row>
    <row r="323" spans="1:36" x14ac:dyDescent="0.25">
      <c r="A323" t="s">
        <v>45</v>
      </c>
      <c r="B323" t="s">
        <v>885</v>
      </c>
      <c r="C323" t="s">
        <v>945</v>
      </c>
      <c r="D323">
        <v>2</v>
      </c>
      <c r="E323" t="s">
        <v>885</v>
      </c>
      <c r="F323" t="s">
        <v>885</v>
      </c>
      <c r="G323" t="s">
        <v>885</v>
      </c>
      <c r="H323" t="s">
        <v>48</v>
      </c>
      <c r="I323" t="s">
        <v>48</v>
      </c>
      <c r="J323" t="s">
        <v>128</v>
      </c>
      <c r="K323" t="s">
        <v>129</v>
      </c>
      <c r="L323" t="s">
        <v>899</v>
      </c>
      <c r="M323" t="s">
        <v>52</v>
      </c>
      <c r="N323" t="s">
        <v>53</v>
      </c>
      <c r="O323" t="s">
        <v>54</v>
      </c>
      <c r="P323" t="s">
        <v>55</v>
      </c>
      <c r="Q323" t="s">
        <v>56</v>
      </c>
      <c r="R323" t="s">
        <v>960</v>
      </c>
      <c r="S323">
        <v>25</v>
      </c>
      <c r="T323" t="s">
        <v>61</v>
      </c>
      <c r="U323" t="s">
        <v>62</v>
      </c>
      <c r="V323" t="s">
        <v>62</v>
      </c>
      <c r="W323" t="s">
        <v>961</v>
      </c>
      <c r="X323">
        <v>26</v>
      </c>
      <c r="Y323" t="s">
        <v>59</v>
      </c>
      <c r="Z323" t="s">
        <v>1567</v>
      </c>
      <c r="AA323" t="s">
        <v>59</v>
      </c>
      <c r="AB323">
        <v>106</v>
      </c>
      <c r="AC323">
        <v>106</v>
      </c>
      <c r="AD323">
        <v>0</v>
      </c>
      <c r="AE323">
        <v>0</v>
      </c>
      <c r="AF323">
        <v>0</v>
      </c>
      <c r="AG323">
        <v>106</v>
      </c>
      <c r="AH323">
        <v>0</v>
      </c>
      <c r="AI323">
        <v>0</v>
      </c>
      <c r="AJ323">
        <v>0</v>
      </c>
    </row>
    <row r="324" spans="1:36" x14ac:dyDescent="0.25">
      <c r="A324" t="s">
        <v>45</v>
      </c>
      <c r="B324" t="s">
        <v>885</v>
      </c>
      <c r="C324" t="s">
        <v>945</v>
      </c>
      <c r="D324">
        <v>2</v>
      </c>
      <c r="E324" t="s">
        <v>885</v>
      </c>
      <c r="F324" t="s">
        <v>885</v>
      </c>
      <c r="G324" t="s">
        <v>885</v>
      </c>
      <c r="H324" t="s">
        <v>48</v>
      </c>
      <c r="I324" t="s">
        <v>48</v>
      </c>
      <c r="J324" t="s">
        <v>128</v>
      </c>
      <c r="K324" t="s">
        <v>129</v>
      </c>
      <c r="L324" t="s">
        <v>278</v>
      </c>
      <c r="M324" t="s">
        <v>52</v>
      </c>
      <c r="N324" t="s">
        <v>169</v>
      </c>
      <c r="O324" t="s">
        <v>154</v>
      </c>
      <c r="P324" t="s">
        <v>142</v>
      </c>
      <c r="Q324" t="s">
        <v>56</v>
      </c>
      <c r="R324" t="s">
        <v>962</v>
      </c>
      <c r="S324">
        <v>267</v>
      </c>
      <c r="T324" t="s">
        <v>61</v>
      </c>
      <c r="U324" t="s">
        <v>62</v>
      </c>
      <c r="V324" t="s">
        <v>62</v>
      </c>
      <c r="W324" t="s">
        <v>963</v>
      </c>
      <c r="X324">
        <v>268</v>
      </c>
      <c r="Y324" t="s">
        <v>59</v>
      </c>
      <c r="Z324" t="s">
        <v>1567</v>
      </c>
      <c r="AA324" t="s">
        <v>59</v>
      </c>
      <c r="AB324">
        <v>0</v>
      </c>
      <c r="AC324">
        <v>0</v>
      </c>
      <c r="AD324">
        <v>53</v>
      </c>
      <c r="AE324">
        <v>0</v>
      </c>
      <c r="AF324">
        <v>0</v>
      </c>
      <c r="AG324">
        <v>53</v>
      </c>
      <c r="AH324">
        <v>0</v>
      </c>
      <c r="AI324">
        <v>0</v>
      </c>
      <c r="AJ324">
        <v>0</v>
      </c>
    </row>
    <row r="325" spans="1:36" x14ac:dyDescent="0.25">
      <c r="A325" t="s">
        <v>45</v>
      </c>
      <c r="B325" t="s">
        <v>885</v>
      </c>
      <c r="C325" t="s">
        <v>945</v>
      </c>
      <c r="D325">
        <v>2</v>
      </c>
      <c r="E325" t="s">
        <v>885</v>
      </c>
      <c r="F325" t="s">
        <v>885</v>
      </c>
      <c r="G325" t="s">
        <v>885</v>
      </c>
      <c r="H325" t="s">
        <v>48</v>
      </c>
      <c r="I325" t="s">
        <v>48</v>
      </c>
      <c r="J325" t="s">
        <v>128</v>
      </c>
      <c r="K325" t="s">
        <v>129</v>
      </c>
      <c r="L325" t="s">
        <v>932</v>
      </c>
      <c r="M325" t="s">
        <v>52</v>
      </c>
      <c r="N325" t="s">
        <v>169</v>
      </c>
      <c r="O325" t="s">
        <v>154</v>
      </c>
      <c r="P325" t="s">
        <v>142</v>
      </c>
      <c r="Q325" t="s">
        <v>56</v>
      </c>
      <c r="R325" t="s">
        <v>964</v>
      </c>
      <c r="S325">
        <v>265</v>
      </c>
      <c r="T325" t="s">
        <v>61</v>
      </c>
      <c r="U325" t="s">
        <v>62</v>
      </c>
      <c r="V325" t="s">
        <v>62</v>
      </c>
      <c r="W325" t="s">
        <v>965</v>
      </c>
      <c r="X325">
        <v>266</v>
      </c>
      <c r="Y325" t="s">
        <v>59</v>
      </c>
      <c r="Z325" t="s">
        <v>1567</v>
      </c>
      <c r="AA325" t="s">
        <v>59</v>
      </c>
      <c r="AB325">
        <v>0</v>
      </c>
      <c r="AC325">
        <v>0</v>
      </c>
      <c r="AD325">
        <v>53</v>
      </c>
      <c r="AE325">
        <v>0</v>
      </c>
      <c r="AF325">
        <v>0</v>
      </c>
      <c r="AG325">
        <v>53</v>
      </c>
      <c r="AH325">
        <v>0</v>
      </c>
      <c r="AI325">
        <v>0</v>
      </c>
      <c r="AJ325">
        <v>0</v>
      </c>
    </row>
    <row r="326" spans="1:36" x14ac:dyDescent="0.25">
      <c r="A326" t="s">
        <v>45</v>
      </c>
      <c r="B326" t="s">
        <v>885</v>
      </c>
      <c r="C326" t="s">
        <v>945</v>
      </c>
      <c r="D326">
        <v>2</v>
      </c>
      <c r="E326" t="s">
        <v>885</v>
      </c>
      <c r="F326" t="s">
        <v>885</v>
      </c>
      <c r="G326" t="s">
        <v>885</v>
      </c>
      <c r="H326" t="s">
        <v>48</v>
      </c>
      <c r="I326" t="s">
        <v>48</v>
      </c>
      <c r="J326" t="s">
        <v>128</v>
      </c>
      <c r="K326" t="s">
        <v>129</v>
      </c>
      <c r="L326" t="s">
        <v>905</v>
      </c>
      <c r="M326" t="s">
        <v>52</v>
      </c>
      <c r="N326" t="s">
        <v>169</v>
      </c>
      <c r="O326" t="s">
        <v>154</v>
      </c>
      <c r="P326" t="s">
        <v>142</v>
      </c>
      <c r="Q326" t="s">
        <v>56</v>
      </c>
      <c r="R326" t="s">
        <v>966</v>
      </c>
      <c r="S326">
        <v>2239</v>
      </c>
      <c r="T326" t="s">
        <v>61</v>
      </c>
      <c r="U326" t="s">
        <v>62</v>
      </c>
      <c r="V326" t="s">
        <v>62</v>
      </c>
      <c r="W326" t="s">
        <v>967</v>
      </c>
      <c r="X326">
        <v>2240</v>
      </c>
      <c r="Y326" t="s">
        <v>59</v>
      </c>
      <c r="Z326" t="s">
        <v>1567</v>
      </c>
      <c r="AA326" t="s">
        <v>59</v>
      </c>
      <c r="AB326">
        <v>13</v>
      </c>
      <c r="AC326">
        <v>13</v>
      </c>
      <c r="AD326">
        <v>40</v>
      </c>
      <c r="AE326">
        <v>0</v>
      </c>
      <c r="AF326">
        <v>0</v>
      </c>
      <c r="AG326">
        <v>53</v>
      </c>
      <c r="AH326">
        <v>0</v>
      </c>
      <c r="AI326">
        <v>0</v>
      </c>
      <c r="AJ326">
        <v>0</v>
      </c>
    </row>
    <row r="327" spans="1:36" x14ac:dyDescent="0.25">
      <c r="A327" t="s">
        <v>45</v>
      </c>
      <c r="B327" t="s">
        <v>885</v>
      </c>
      <c r="C327" t="s">
        <v>945</v>
      </c>
      <c r="D327">
        <v>2</v>
      </c>
      <c r="E327" t="s">
        <v>885</v>
      </c>
      <c r="F327" t="s">
        <v>885</v>
      </c>
      <c r="G327" t="s">
        <v>885</v>
      </c>
      <c r="H327" t="s">
        <v>48</v>
      </c>
      <c r="I327" t="s">
        <v>48</v>
      </c>
      <c r="J327" t="s">
        <v>128</v>
      </c>
      <c r="K327" t="s">
        <v>129</v>
      </c>
      <c r="L327" t="s">
        <v>935</v>
      </c>
      <c r="M327" t="s">
        <v>52</v>
      </c>
      <c r="N327" t="s">
        <v>169</v>
      </c>
      <c r="O327" t="s">
        <v>154</v>
      </c>
      <c r="P327" t="s">
        <v>142</v>
      </c>
      <c r="Q327" t="s">
        <v>56</v>
      </c>
      <c r="R327" t="s">
        <v>968</v>
      </c>
      <c r="S327">
        <v>17</v>
      </c>
      <c r="T327" t="s">
        <v>61</v>
      </c>
      <c r="U327" t="s">
        <v>62</v>
      </c>
      <c r="V327" t="s">
        <v>62</v>
      </c>
      <c r="W327" t="s">
        <v>969</v>
      </c>
      <c r="X327">
        <v>18</v>
      </c>
      <c r="Y327" t="s">
        <v>59</v>
      </c>
      <c r="Z327" t="s">
        <v>1567</v>
      </c>
      <c r="AA327" t="s">
        <v>59</v>
      </c>
      <c r="AB327">
        <v>0</v>
      </c>
      <c r="AC327">
        <v>0</v>
      </c>
      <c r="AD327">
        <v>53</v>
      </c>
      <c r="AE327">
        <v>0</v>
      </c>
      <c r="AF327">
        <v>0</v>
      </c>
      <c r="AG327">
        <v>53</v>
      </c>
      <c r="AH327">
        <v>0</v>
      </c>
      <c r="AI327">
        <v>0</v>
      </c>
      <c r="AJ327">
        <v>0</v>
      </c>
    </row>
    <row r="328" spans="1:36" x14ac:dyDescent="0.25">
      <c r="A328" t="s">
        <v>45</v>
      </c>
      <c r="B328" t="s">
        <v>885</v>
      </c>
      <c r="C328" t="s">
        <v>945</v>
      </c>
      <c r="D328">
        <v>2</v>
      </c>
      <c r="E328" t="s">
        <v>885</v>
      </c>
      <c r="F328" t="s">
        <v>885</v>
      </c>
      <c r="G328" t="s">
        <v>885</v>
      </c>
      <c r="H328" t="s">
        <v>48</v>
      </c>
      <c r="I328" t="s">
        <v>48</v>
      </c>
      <c r="J328" t="s">
        <v>128</v>
      </c>
      <c r="K328" t="s">
        <v>129</v>
      </c>
      <c r="L328" t="s">
        <v>930</v>
      </c>
      <c r="M328" t="s">
        <v>52</v>
      </c>
      <c r="N328" t="s">
        <v>169</v>
      </c>
      <c r="O328" t="s">
        <v>154</v>
      </c>
      <c r="P328" t="s">
        <v>142</v>
      </c>
      <c r="Q328" t="s">
        <v>56</v>
      </c>
      <c r="R328" t="s">
        <v>970</v>
      </c>
      <c r="S328">
        <v>6</v>
      </c>
      <c r="T328" t="s">
        <v>61</v>
      </c>
      <c r="U328" t="s">
        <v>62</v>
      </c>
      <c r="V328" t="s">
        <v>62</v>
      </c>
      <c r="W328" t="s">
        <v>971</v>
      </c>
      <c r="X328">
        <v>7</v>
      </c>
      <c r="Y328" t="s">
        <v>59</v>
      </c>
      <c r="Z328" t="s">
        <v>1567</v>
      </c>
      <c r="AA328" t="s">
        <v>59</v>
      </c>
      <c r="AB328">
        <v>0</v>
      </c>
      <c r="AC328">
        <v>0</v>
      </c>
      <c r="AD328">
        <v>53</v>
      </c>
      <c r="AE328">
        <v>0</v>
      </c>
      <c r="AF328">
        <v>0</v>
      </c>
      <c r="AG328">
        <v>53</v>
      </c>
      <c r="AH328">
        <v>0</v>
      </c>
      <c r="AI328">
        <v>0</v>
      </c>
      <c r="AJ328">
        <v>0</v>
      </c>
    </row>
    <row r="329" spans="1:36" x14ac:dyDescent="0.25">
      <c r="A329" t="s">
        <v>45</v>
      </c>
      <c r="B329" t="s">
        <v>885</v>
      </c>
      <c r="C329" t="s">
        <v>945</v>
      </c>
      <c r="D329">
        <v>2</v>
      </c>
      <c r="E329" t="s">
        <v>885</v>
      </c>
      <c r="F329" t="s">
        <v>885</v>
      </c>
      <c r="G329" t="s">
        <v>885</v>
      </c>
      <c r="H329" t="s">
        <v>48</v>
      </c>
      <c r="I329" t="s">
        <v>48</v>
      </c>
      <c r="J329" t="s">
        <v>128</v>
      </c>
      <c r="K329" t="s">
        <v>129</v>
      </c>
      <c r="L329" t="s">
        <v>283</v>
      </c>
      <c r="M329" t="s">
        <v>52</v>
      </c>
      <c r="N329" t="s">
        <v>169</v>
      </c>
      <c r="O329" t="s">
        <v>154</v>
      </c>
      <c r="P329" t="s">
        <v>142</v>
      </c>
      <c r="Q329" t="s">
        <v>56</v>
      </c>
      <c r="R329" t="s">
        <v>972</v>
      </c>
      <c r="S329">
        <v>280</v>
      </c>
      <c r="T329" t="s">
        <v>61</v>
      </c>
      <c r="U329" t="s">
        <v>62</v>
      </c>
      <c r="V329" t="s">
        <v>62</v>
      </c>
      <c r="W329" t="s">
        <v>973</v>
      </c>
      <c r="X329">
        <v>281</v>
      </c>
      <c r="Y329" t="s">
        <v>59</v>
      </c>
      <c r="Z329" t="s">
        <v>1567</v>
      </c>
      <c r="AA329" t="s">
        <v>59</v>
      </c>
      <c r="AB329">
        <v>0</v>
      </c>
      <c r="AC329">
        <v>0</v>
      </c>
      <c r="AD329">
        <v>53</v>
      </c>
      <c r="AE329">
        <v>0</v>
      </c>
      <c r="AF329">
        <v>0</v>
      </c>
      <c r="AG329">
        <v>53</v>
      </c>
      <c r="AH329">
        <v>0</v>
      </c>
      <c r="AI329">
        <v>0</v>
      </c>
      <c r="AJ329">
        <v>0</v>
      </c>
    </row>
    <row r="330" spans="1:36" x14ac:dyDescent="0.25">
      <c r="A330" t="s">
        <v>45</v>
      </c>
      <c r="B330" t="s">
        <v>885</v>
      </c>
      <c r="C330" t="s">
        <v>945</v>
      </c>
      <c r="D330">
        <v>2</v>
      </c>
      <c r="E330" t="s">
        <v>885</v>
      </c>
      <c r="F330" t="s">
        <v>885</v>
      </c>
      <c r="G330" t="s">
        <v>885</v>
      </c>
      <c r="H330" t="s">
        <v>48</v>
      </c>
      <c r="I330" t="s">
        <v>48</v>
      </c>
      <c r="J330" t="s">
        <v>128</v>
      </c>
      <c r="K330" t="s">
        <v>129</v>
      </c>
      <c r="L330" t="s">
        <v>913</v>
      </c>
      <c r="M330" t="s">
        <v>52</v>
      </c>
      <c r="N330" t="s">
        <v>169</v>
      </c>
      <c r="O330" t="s">
        <v>154</v>
      </c>
      <c r="P330" t="s">
        <v>142</v>
      </c>
      <c r="Q330" t="s">
        <v>56</v>
      </c>
      <c r="R330" t="s">
        <v>974</v>
      </c>
      <c r="S330">
        <v>256</v>
      </c>
      <c r="T330" t="s">
        <v>61</v>
      </c>
      <c r="U330" t="s">
        <v>62</v>
      </c>
      <c r="V330" t="s">
        <v>62</v>
      </c>
      <c r="W330" t="s">
        <v>975</v>
      </c>
      <c r="X330">
        <v>257</v>
      </c>
      <c r="Y330" t="s">
        <v>59</v>
      </c>
      <c r="Z330" t="s">
        <v>1567</v>
      </c>
      <c r="AA330" t="s">
        <v>59</v>
      </c>
      <c r="AB330">
        <v>0</v>
      </c>
      <c r="AC330">
        <v>0</v>
      </c>
      <c r="AD330">
        <v>53</v>
      </c>
      <c r="AE330">
        <v>0</v>
      </c>
      <c r="AF330">
        <v>0</v>
      </c>
      <c r="AG330">
        <v>53</v>
      </c>
      <c r="AH330">
        <v>0</v>
      </c>
      <c r="AI330">
        <v>0</v>
      </c>
      <c r="AJ330">
        <v>0</v>
      </c>
    </row>
    <row r="331" spans="1:36" x14ac:dyDescent="0.25">
      <c r="A331" t="s">
        <v>45</v>
      </c>
      <c r="B331" t="s">
        <v>885</v>
      </c>
      <c r="C331" t="s">
        <v>945</v>
      </c>
      <c r="D331">
        <v>2</v>
      </c>
      <c r="E331" t="s">
        <v>885</v>
      </c>
      <c r="F331" t="s">
        <v>885</v>
      </c>
      <c r="G331" t="s">
        <v>885</v>
      </c>
      <c r="H331" t="s">
        <v>48</v>
      </c>
      <c r="I331" t="s">
        <v>48</v>
      </c>
      <c r="J331" t="s">
        <v>128</v>
      </c>
      <c r="K331" t="s">
        <v>129</v>
      </c>
      <c r="L331" t="s">
        <v>275</v>
      </c>
      <c r="M331" t="s">
        <v>52</v>
      </c>
      <c r="N331" t="s">
        <v>169</v>
      </c>
      <c r="O331" t="s">
        <v>154</v>
      </c>
      <c r="P331" t="s">
        <v>142</v>
      </c>
      <c r="Q331" t="s">
        <v>56</v>
      </c>
      <c r="R331" t="s">
        <v>976</v>
      </c>
      <c r="S331">
        <v>147</v>
      </c>
      <c r="T331" t="s">
        <v>61</v>
      </c>
      <c r="U331" t="s">
        <v>62</v>
      </c>
      <c r="V331" t="s">
        <v>62</v>
      </c>
      <c r="W331" t="s">
        <v>977</v>
      </c>
      <c r="X331">
        <v>148</v>
      </c>
      <c r="Y331" t="s">
        <v>59</v>
      </c>
      <c r="Z331" t="s">
        <v>1567</v>
      </c>
      <c r="AA331" t="s">
        <v>59</v>
      </c>
      <c r="AB331">
        <v>0</v>
      </c>
      <c r="AC331">
        <v>0</v>
      </c>
      <c r="AD331">
        <v>53</v>
      </c>
      <c r="AE331">
        <v>0</v>
      </c>
      <c r="AF331">
        <v>0</v>
      </c>
      <c r="AG331">
        <v>53</v>
      </c>
      <c r="AH331">
        <v>0</v>
      </c>
      <c r="AI331">
        <v>0</v>
      </c>
      <c r="AJ331">
        <v>0</v>
      </c>
    </row>
    <row r="332" spans="1:36" x14ac:dyDescent="0.25">
      <c r="A332" t="s">
        <v>45</v>
      </c>
      <c r="B332" t="s">
        <v>885</v>
      </c>
      <c r="C332" t="s">
        <v>945</v>
      </c>
      <c r="D332">
        <v>2</v>
      </c>
      <c r="E332" t="s">
        <v>885</v>
      </c>
      <c r="F332" t="s">
        <v>885</v>
      </c>
      <c r="G332" t="s">
        <v>885</v>
      </c>
      <c r="H332" t="s">
        <v>48</v>
      </c>
      <c r="I332" t="s">
        <v>48</v>
      </c>
      <c r="J332" t="s">
        <v>128</v>
      </c>
      <c r="K332" t="s">
        <v>129</v>
      </c>
      <c r="L332" t="s">
        <v>401</v>
      </c>
      <c r="M332" t="s">
        <v>52</v>
      </c>
      <c r="N332" t="s">
        <v>140</v>
      </c>
      <c r="O332" t="s">
        <v>141</v>
      </c>
      <c r="P332" t="s">
        <v>142</v>
      </c>
      <c r="Q332" t="s">
        <v>56</v>
      </c>
      <c r="R332" t="s">
        <v>978</v>
      </c>
      <c r="S332">
        <v>220</v>
      </c>
      <c r="T332" t="s">
        <v>61</v>
      </c>
      <c r="U332" t="s">
        <v>62</v>
      </c>
      <c r="V332" t="s">
        <v>62</v>
      </c>
      <c r="W332" t="s">
        <v>979</v>
      </c>
      <c r="X332">
        <v>221</v>
      </c>
      <c r="Y332" t="s">
        <v>59</v>
      </c>
      <c r="Z332" t="s">
        <v>1567</v>
      </c>
      <c r="AA332" t="s">
        <v>59</v>
      </c>
      <c r="AB332">
        <v>53</v>
      </c>
      <c r="AC332">
        <v>53</v>
      </c>
      <c r="AD332">
        <v>0</v>
      </c>
      <c r="AE332">
        <v>0</v>
      </c>
      <c r="AF332">
        <v>0</v>
      </c>
      <c r="AG332">
        <v>53</v>
      </c>
      <c r="AH332">
        <v>0</v>
      </c>
      <c r="AI332">
        <v>0</v>
      </c>
      <c r="AJ332">
        <v>0</v>
      </c>
    </row>
    <row r="333" spans="1:36" x14ac:dyDescent="0.25">
      <c r="A333" t="s">
        <v>45</v>
      </c>
      <c r="B333" t="s">
        <v>885</v>
      </c>
      <c r="C333" t="s">
        <v>945</v>
      </c>
      <c r="D333">
        <v>2</v>
      </c>
      <c r="E333" t="s">
        <v>885</v>
      </c>
      <c r="F333" t="s">
        <v>885</v>
      </c>
      <c r="G333" t="s">
        <v>885</v>
      </c>
      <c r="H333" t="s">
        <v>48</v>
      </c>
      <c r="I333" t="s">
        <v>48</v>
      </c>
      <c r="J333" t="s">
        <v>128</v>
      </c>
      <c r="K333" t="s">
        <v>129</v>
      </c>
      <c r="L333" t="s">
        <v>318</v>
      </c>
      <c r="M333" t="s">
        <v>52</v>
      </c>
      <c r="N333" t="s">
        <v>140</v>
      </c>
      <c r="O333" t="s">
        <v>141</v>
      </c>
      <c r="P333" t="s">
        <v>142</v>
      </c>
      <c r="Q333" t="s">
        <v>56</v>
      </c>
      <c r="R333" t="s">
        <v>980</v>
      </c>
      <c r="S333">
        <v>297</v>
      </c>
      <c r="T333" t="s">
        <v>61</v>
      </c>
      <c r="U333" t="s">
        <v>62</v>
      </c>
      <c r="V333" t="s">
        <v>62</v>
      </c>
      <c r="W333" t="s">
        <v>981</v>
      </c>
      <c r="X333">
        <v>298</v>
      </c>
      <c r="Y333" t="s">
        <v>59</v>
      </c>
      <c r="Z333" t="s">
        <v>1567</v>
      </c>
      <c r="AA333" t="s">
        <v>59</v>
      </c>
      <c r="AB333">
        <v>53</v>
      </c>
      <c r="AC333">
        <v>53</v>
      </c>
      <c r="AD333">
        <v>0</v>
      </c>
      <c r="AE333">
        <v>0</v>
      </c>
      <c r="AF333">
        <v>0</v>
      </c>
      <c r="AG333">
        <v>53</v>
      </c>
      <c r="AH333">
        <v>0</v>
      </c>
      <c r="AI333">
        <v>0</v>
      </c>
      <c r="AJ333">
        <v>0</v>
      </c>
    </row>
    <row r="334" spans="1:36" x14ac:dyDescent="0.25">
      <c r="A334" t="s">
        <v>45</v>
      </c>
      <c r="B334" t="s">
        <v>885</v>
      </c>
      <c r="C334" t="s">
        <v>945</v>
      </c>
      <c r="D334">
        <v>2</v>
      </c>
      <c r="E334" t="s">
        <v>885</v>
      </c>
      <c r="F334" t="s">
        <v>885</v>
      </c>
      <c r="G334" t="s">
        <v>885</v>
      </c>
      <c r="H334" t="s">
        <v>48</v>
      </c>
      <c r="I334" t="s">
        <v>48</v>
      </c>
      <c r="J334" t="s">
        <v>128</v>
      </c>
      <c r="K334" t="s">
        <v>129</v>
      </c>
      <c r="L334" t="s">
        <v>924</v>
      </c>
      <c r="M334" t="s">
        <v>98</v>
      </c>
      <c r="N334" t="s">
        <v>925</v>
      </c>
      <c r="O334" t="s">
        <v>100</v>
      </c>
      <c r="P334" t="s">
        <v>142</v>
      </c>
      <c r="Q334" t="s">
        <v>56</v>
      </c>
      <c r="R334" t="s">
        <v>982</v>
      </c>
      <c r="S334">
        <v>78</v>
      </c>
      <c r="T334" t="s">
        <v>61</v>
      </c>
      <c r="U334" t="s">
        <v>62</v>
      </c>
      <c r="V334" t="s">
        <v>62</v>
      </c>
      <c r="W334" t="s">
        <v>983</v>
      </c>
      <c r="X334">
        <v>79</v>
      </c>
      <c r="Y334" t="s">
        <v>59</v>
      </c>
      <c r="Z334" t="s">
        <v>1567</v>
      </c>
      <c r="AA334" t="s">
        <v>59</v>
      </c>
      <c r="AB334">
        <v>53</v>
      </c>
      <c r="AC334">
        <v>53</v>
      </c>
      <c r="AD334">
        <v>0</v>
      </c>
      <c r="AE334">
        <v>0</v>
      </c>
      <c r="AF334">
        <v>0</v>
      </c>
      <c r="AG334">
        <v>53</v>
      </c>
      <c r="AH334">
        <v>0</v>
      </c>
      <c r="AI334">
        <v>0</v>
      </c>
      <c r="AJ334">
        <v>0</v>
      </c>
    </row>
    <row r="335" spans="1:36" x14ac:dyDescent="0.25">
      <c r="A335" t="s">
        <v>45</v>
      </c>
      <c r="B335" t="s">
        <v>885</v>
      </c>
      <c r="C335" t="s">
        <v>945</v>
      </c>
      <c r="D335">
        <v>2</v>
      </c>
      <c r="E335" t="s">
        <v>885</v>
      </c>
      <c r="F335" t="s">
        <v>885</v>
      </c>
      <c r="G335" t="s">
        <v>885</v>
      </c>
      <c r="H335" t="s">
        <v>48</v>
      </c>
      <c r="I335" t="s">
        <v>48</v>
      </c>
      <c r="J335" t="s">
        <v>128</v>
      </c>
      <c r="K335" t="s">
        <v>129</v>
      </c>
      <c r="L335" t="s">
        <v>330</v>
      </c>
      <c r="M335" t="s">
        <v>52</v>
      </c>
      <c r="N335" t="s">
        <v>169</v>
      </c>
      <c r="O335" t="s">
        <v>154</v>
      </c>
      <c r="P335" t="s">
        <v>142</v>
      </c>
      <c r="Q335" t="s">
        <v>56</v>
      </c>
      <c r="R335" t="s">
        <v>984</v>
      </c>
      <c r="S335">
        <v>1921</v>
      </c>
      <c r="T335" t="s">
        <v>61</v>
      </c>
      <c r="U335" t="s">
        <v>62</v>
      </c>
      <c r="V335" t="s">
        <v>62</v>
      </c>
      <c r="W335" t="s">
        <v>985</v>
      </c>
      <c r="X335">
        <v>1922</v>
      </c>
      <c r="Y335" t="s">
        <v>59</v>
      </c>
      <c r="Z335" t="s">
        <v>1567</v>
      </c>
      <c r="AA335" t="s">
        <v>59</v>
      </c>
      <c r="AB335">
        <v>29</v>
      </c>
      <c r="AC335">
        <v>29</v>
      </c>
      <c r="AD335">
        <v>24</v>
      </c>
      <c r="AE335">
        <v>0</v>
      </c>
      <c r="AF335">
        <v>0</v>
      </c>
      <c r="AG335">
        <v>53</v>
      </c>
      <c r="AH335">
        <v>0</v>
      </c>
      <c r="AI335">
        <v>0</v>
      </c>
      <c r="AJ335">
        <v>0</v>
      </c>
    </row>
    <row r="336" spans="1:36" x14ac:dyDescent="0.25">
      <c r="A336" t="s">
        <v>45</v>
      </c>
      <c r="B336" t="s">
        <v>885</v>
      </c>
      <c r="C336" t="s">
        <v>945</v>
      </c>
      <c r="D336">
        <v>2</v>
      </c>
      <c r="E336" t="s">
        <v>885</v>
      </c>
      <c r="F336" t="s">
        <v>885</v>
      </c>
      <c r="G336" t="s">
        <v>885</v>
      </c>
      <c r="H336" t="s">
        <v>48</v>
      </c>
      <c r="I336" t="s">
        <v>48</v>
      </c>
      <c r="J336" t="s">
        <v>128</v>
      </c>
      <c r="K336" t="s">
        <v>129</v>
      </c>
      <c r="L336" t="s">
        <v>332</v>
      </c>
      <c r="M336" t="s">
        <v>52</v>
      </c>
      <c r="N336" t="s">
        <v>169</v>
      </c>
      <c r="O336" t="s">
        <v>154</v>
      </c>
      <c r="P336" t="s">
        <v>142</v>
      </c>
      <c r="Q336" t="s">
        <v>56</v>
      </c>
      <c r="R336" t="s">
        <v>986</v>
      </c>
      <c r="S336">
        <v>1246</v>
      </c>
      <c r="T336" t="s">
        <v>61</v>
      </c>
      <c r="U336" t="s">
        <v>62</v>
      </c>
      <c r="V336" t="s">
        <v>62</v>
      </c>
      <c r="W336" t="s">
        <v>987</v>
      </c>
      <c r="X336">
        <v>1247</v>
      </c>
      <c r="Y336" t="s">
        <v>59</v>
      </c>
      <c r="Z336" t="s">
        <v>1567</v>
      </c>
      <c r="AA336" t="s">
        <v>59</v>
      </c>
      <c r="AB336">
        <v>29</v>
      </c>
      <c r="AC336">
        <v>29</v>
      </c>
      <c r="AD336">
        <v>24</v>
      </c>
      <c r="AE336">
        <v>0</v>
      </c>
      <c r="AF336">
        <v>0</v>
      </c>
      <c r="AG336">
        <v>53</v>
      </c>
      <c r="AH336">
        <v>0</v>
      </c>
      <c r="AI336">
        <v>0</v>
      </c>
      <c r="AJ336">
        <v>0</v>
      </c>
    </row>
    <row r="337" spans="1:36" x14ac:dyDescent="0.25">
      <c r="A337" t="s">
        <v>45</v>
      </c>
      <c r="B337" t="s">
        <v>885</v>
      </c>
      <c r="C337" t="s">
        <v>945</v>
      </c>
      <c r="D337">
        <v>2</v>
      </c>
      <c r="E337" t="s">
        <v>885</v>
      </c>
      <c r="F337" t="s">
        <v>885</v>
      </c>
      <c r="G337" t="s">
        <v>885</v>
      </c>
      <c r="H337" t="s">
        <v>48</v>
      </c>
      <c r="I337" t="s">
        <v>48</v>
      </c>
      <c r="J337" t="s">
        <v>128</v>
      </c>
      <c r="K337" t="s">
        <v>129</v>
      </c>
      <c r="L337" t="s">
        <v>918</v>
      </c>
      <c r="M337" t="s">
        <v>52</v>
      </c>
      <c r="N337" t="s">
        <v>169</v>
      </c>
      <c r="O337" t="s">
        <v>154</v>
      </c>
      <c r="P337" t="s">
        <v>142</v>
      </c>
      <c r="Q337" t="s">
        <v>56</v>
      </c>
      <c r="R337" t="s">
        <v>988</v>
      </c>
      <c r="S337">
        <v>263</v>
      </c>
      <c r="T337" t="s">
        <v>61</v>
      </c>
      <c r="U337" t="s">
        <v>62</v>
      </c>
      <c r="V337" t="s">
        <v>62</v>
      </c>
      <c r="W337" t="s">
        <v>989</v>
      </c>
      <c r="X337">
        <v>264</v>
      </c>
      <c r="Y337" t="s">
        <v>59</v>
      </c>
      <c r="Z337" t="s">
        <v>1567</v>
      </c>
      <c r="AA337" t="s">
        <v>59</v>
      </c>
      <c r="AB337">
        <v>0</v>
      </c>
      <c r="AC337">
        <v>0</v>
      </c>
      <c r="AD337">
        <v>53</v>
      </c>
      <c r="AE337">
        <v>0</v>
      </c>
      <c r="AF337">
        <v>0</v>
      </c>
      <c r="AG337">
        <v>53</v>
      </c>
      <c r="AH337">
        <v>0</v>
      </c>
      <c r="AI337">
        <v>0</v>
      </c>
      <c r="AJ337">
        <v>0</v>
      </c>
    </row>
    <row r="338" spans="1:36" x14ac:dyDescent="0.25">
      <c r="A338" t="s">
        <v>45</v>
      </c>
      <c r="B338" t="s">
        <v>885</v>
      </c>
      <c r="C338" t="s">
        <v>945</v>
      </c>
      <c r="D338">
        <v>2</v>
      </c>
      <c r="E338" t="s">
        <v>885</v>
      </c>
      <c r="F338" t="s">
        <v>885</v>
      </c>
      <c r="G338" t="s">
        <v>885</v>
      </c>
      <c r="H338" t="s">
        <v>48</v>
      </c>
      <c r="I338" t="s">
        <v>48</v>
      </c>
      <c r="J338" t="s">
        <v>128</v>
      </c>
      <c r="K338" t="s">
        <v>129</v>
      </c>
      <c r="L338" t="s">
        <v>309</v>
      </c>
      <c r="M338" t="s">
        <v>52</v>
      </c>
      <c r="N338" t="s">
        <v>169</v>
      </c>
      <c r="O338" t="s">
        <v>154</v>
      </c>
      <c r="P338" t="s">
        <v>142</v>
      </c>
      <c r="Q338" t="s">
        <v>56</v>
      </c>
      <c r="R338" t="s">
        <v>990</v>
      </c>
      <c r="S338">
        <v>381</v>
      </c>
      <c r="T338" t="s">
        <v>61</v>
      </c>
      <c r="U338" t="s">
        <v>62</v>
      </c>
      <c r="V338" t="s">
        <v>62</v>
      </c>
      <c r="W338" t="s">
        <v>991</v>
      </c>
      <c r="X338">
        <v>382</v>
      </c>
      <c r="Y338" t="s">
        <v>59</v>
      </c>
      <c r="Z338" t="s">
        <v>1567</v>
      </c>
      <c r="AA338" t="s">
        <v>59</v>
      </c>
      <c r="AB338">
        <v>0</v>
      </c>
      <c r="AC338">
        <v>0</v>
      </c>
      <c r="AD338">
        <v>53</v>
      </c>
      <c r="AE338">
        <v>0</v>
      </c>
      <c r="AF338">
        <v>0</v>
      </c>
      <c r="AG338">
        <v>53</v>
      </c>
      <c r="AH338">
        <v>0</v>
      </c>
      <c r="AI338">
        <v>0</v>
      </c>
      <c r="AJ338">
        <v>0</v>
      </c>
    </row>
    <row r="339" spans="1:36" x14ac:dyDescent="0.25">
      <c r="A339" t="s">
        <v>45</v>
      </c>
      <c r="B339" t="s">
        <v>992</v>
      </c>
      <c r="C339" t="s">
        <v>789</v>
      </c>
      <c r="D339">
        <v>1</v>
      </c>
      <c r="E339" t="s">
        <v>992</v>
      </c>
      <c r="F339" t="s">
        <v>992</v>
      </c>
      <c r="G339" t="s">
        <v>992</v>
      </c>
      <c r="H339" t="s">
        <v>48</v>
      </c>
      <c r="I339" t="s">
        <v>48</v>
      </c>
      <c r="J339" t="s">
        <v>128</v>
      </c>
      <c r="K339" t="s">
        <v>129</v>
      </c>
      <c r="L339" t="s">
        <v>993</v>
      </c>
      <c r="M339" t="s">
        <v>52</v>
      </c>
      <c r="N339" t="s">
        <v>53</v>
      </c>
      <c r="O339" t="s">
        <v>54</v>
      </c>
      <c r="P339" t="s">
        <v>55</v>
      </c>
      <c r="Q339" t="s">
        <v>56</v>
      </c>
      <c r="R339" t="s">
        <v>137</v>
      </c>
      <c r="S339">
        <v>179</v>
      </c>
      <c r="T339" t="s">
        <v>59</v>
      </c>
      <c r="U339" t="s">
        <v>1567</v>
      </c>
      <c r="V339" t="s">
        <v>59</v>
      </c>
      <c r="W339" t="s">
        <v>994</v>
      </c>
      <c r="X339">
        <v>180</v>
      </c>
      <c r="Y339" t="s">
        <v>61</v>
      </c>
      <c r="Z339" t="s">
        <v>62</v>
      </c>
      <c r="AA339" t="s">
        <v>62</v>
      </c>
      <c r="AB339">
        <v>106</v>
      </c>
      <c r="AC339">
        <v>106</v>
      </c>
      <c r="AD339">
        <v>0</v>
      </c>
      <c r="AE339">
        <v>0</v>
      </c>
      <c r="AF339">
        <v>0</v>
      </c>
      <c r="AG339">
        <v>106</v>
      </c>
      <c r="AH339">
        <v>0</v>
      </c>
      <c r="AI339">
        <v>0</v>
      </c>
      <c r="AJ339">
        <v>0</v>
      </c>
    </row>
    <row r="340" spans="1:36" x14ac:dyDescent="0.25">
      <c r="A340" t="s">
        <v>45</v>
      </c>
      <c r="B340" t="s">
        <v>992</v>
      </c>
      <c r="C340" t="s">
        <v>789</v>
      </c>
      <c r="D340">
        <v>1</v>
      </c>
      <c r="E340" t="s">
        <v>992</v>
      </c>
      <c r="F340" t="s">
        <v>992</v>
      </c>
      <c r="G340" t="s">
        <v>992</v>
      </c>
      <c r="H340" t="s">
        <v>48</v>
      </c>
      <c r="I340" t="s">
        <v>48</v>
      </c>
      <c r="J340" t="s">
        <v>128</v>
      </c>
      <c r="K340" t="s">
        <v>129</v>
      </c>
      <c r="L340" t="s">
        <v>995</v>
      </c>
      <c r="M340" t="s">
        <v>52</v>
      </c>
      <c r="N340" t="s">
        <v>53</v>
      </c>
      <c r="O340" t="s">
        <v>54</v>
      </c>
      <c r="P340" t="s">
        <v>55</v>
      </c>
      <c r="Q340" t="s">
        <v>56</v>
      </c>
      <c r="R340" t="s">
        <v>996</v>
      </c>
      <c r="S340">
        <v>2293</v>
      </c>
      <c r="T340" t="s">
        <v>59</v>
      </c>
      <c r="U340" t="s">
        <v>1567</v>
      </c>
      <c r="V340" t="s">
        <v>59</v>
      </c>
      <c r="W340" t="s">
        <v>997</v>
      </c>
      <c r="X340">
        <v>2294</v>
      </c>
      <c r="Y340" t="s">
        <v>61</v>
      </c>
      <c r="Z340" t="s">
        <v>62</v>
      </c>
      <c r="AA340" t="s">
        <v>62</v>
      </c>
      <c r="AB340">
        <v>106</v>
      </c>
      <c r="AC340">
        <v>106</v>
      </c>
      <c r="AD340">
        <v>0</v>
      </c>
      <c r="AE340">
        <v>0</v>
      </c>
      <c r="AF340">
        <v>0</v>
      </c>
      <c r="AG340">
        <v>106</v>
      </c>
      <c r="AH340">
        <v>0</v>
      </c>
      <c r="AI340">
        <v>0</v>
      </c>
      <c r="AJ340">
        <v>0</v>
      </c>
    </row>
    <row r="341" spans="1:36" x14ac:dyDescent="0.25">
      <c r="A341" t="s">
        <v>45</v>
      </c>
      <c r="B341" t="s">
        <v>992</v>
      </c>
      <c r="C341" t="s">
        <v>789</v>
      </c>
      <c r="D341">
        <v>1</v>
      </c>
      <c r="E341" t="s">
        <v>992</v>
      </c>
      <c r="F341" t="s">
        <v>992</v>
      </c>
      <c r="G341" t="s">
        <v>992</v>
      </c>
      <c r="H341" t="s">
        <v>48</v>
      </c>
      <c r="I341" t="s">
        <v>48</v>
      </c>
      <c r="J341" t="s">
        <v>128</v>
      </c>
      <c r="K341" t="s">
        <v>129</v>
      </c>
      <c r="L341" t="s">
        <v>998</v>
      </c>
      <c r="M341" t="s">
        <v>98</v>
      </c>
      <c r="N341" t="s">
        <v>99</v>
      </c>
      <c r="O341" t="s">
        <v>100</v>
      </c>
      <c r="P341" t="s">
        <v>55</v>
      </c>
      <c r="Q341" t="s">
        <v>56</v>
      </c>
      <c r="R341" t="s">
        <v>999</v>
      </c>
      <c r="S341">
        <v>187</v>
      </c>
      <c r="T341" t="s">
        <v>59</v>
      </c>
      <c r="U341" t="s">
        <v>1567</v>
      </c>
      <c r="V341" t="s">
        <v>59</v>
      </c>
      <c r="W341" t="s">
        <v>1000</v>
      </c>
      <c r="X341">
        <v>188</v>
      </c>
      <c r="Y341" t="s">
        <v>61</v>
      </c>
      <c r="Z341" t="s">
        <v>62</v>
      </c>
      <c r="AA341" t="s">
        <v>62</v>
      </c>
      <c r="AB341">
        <v>106</v>
      </c>
      <c r="AC341">
        <v>106</v>
      </c>
      <c r="AD341">
        <v>0</v>
      </c>
      <c r="AE341">
        <v>0</v>
      </c>
      <c r="AF341">
        <v>0</v>
      </c>
      <c r="AG341">
        <v>106</v>
      </c>
      <c r="AH341">
        <v>0</v>
      </c>
      <c r="AI341">
        <v>0</v>
      </c>
      <c r="AJ341">
        <v>0</v>
      </c>
    </row>
    <row r="342" spans="1:36" x14ac:dyDescent="0.25">
      <c r="A342" t="s">
        <v>45</v>
      </c>
      <c r="B342" t="s">
        <v>992</v>
      </c>
      <c r="C342" t="s">
        <v>789</v>
      </c>
      <c r="D342">
        <v>1</v>
      </c>
      <c r="E342" t="s">
        <v>992</v>
      </c>
      <c r="F342" t="s">
        <v>992</v>
      </c>
      <c r="G342" t="s">
        <v>992</v>
      </c>
      <c r="H342" t="s">
        <v>48</v>
      </c>
      <c r="I342" t="s">
        <v>48</v>
      </c>
      <c r="J342" t="s">
        <v>128</v>
      </c>
      <c r="K342" t="s">
        <v>129</v>
      </c>
      <c r="L342" t="s">
        <v>1001</v>
      </c>
      <c r="M342" t="s">
        <v>52</v>
      </c>
      <c r="N342" t="s">
        <v>169</v>
      </c>
      <c r="O342" t="s">
        <v>154</v>
      </c>
      <c r="P342" t="s">
        <v>142</v>
      </c>
      <c r="Q342" t="s">
        <v>56</v>
      </c>
      <c r="R342" t="s">
        <v>1002</v>
      </c>
      <c r="S342">
        <v>203</v>
      </c>
      <c r="T342" t="s">
        <v>59</v>
      </c>
      <c r="U342" t="s">
        <v>1567</v>
      </c>
      <c r="V342" t="s">
        <v>59</v>
      </c>
      <c r="W342" t="s">
        <v>1003</v>
      </c>
      <c r="X342">
        <v>204</v>
      </c>
      <c r="Y342" t="s">
        <v>61</v>
      </c>
      <c r="Z342" t="s">
        <v>62</v>
      </c>
      <c r="AA342" t="s">
        <v>62</v>
      </c>
      <c r="AB342">
        <v>0</v>
      </c>
      <c r="AC342">
        <v>0</v>
      </c>
      <c r="AD342">
        <v>53</v>
      </c>
      <c r="AE342">
        <v>0</v>
      </c>
      <c r="AF342">
        <v>0</v>
      </c>
      <c r="AG342">
        <v>53</v>
      </c>
      <c r="AH342">
        <v>0</v>
      </c>
      <c r="AI342">
        <v>0</v>
      </c>
      <c r="AJ342">
        <v>0</v>
      </c>
    </row>
    <row r="343" spans="1:36" x14ac:dyDescent="0.25">
      <c r="A343" t="s">
        <v>45</v>
      </c>
      <c r="B343" t="s">
        <v>992</v>
      </c>
      <c r="C343" t="s">
        <v>789</v>
      </c>
      <c r="D343">
        <v>1</v>
      </c>
      <c r="E343" t="s">
        <v>992</v>
      </c>
      <c r="F343" t="s">
        <v>992</v>
      </c>
      <c r="G343" t="s">
        <v>992</v>
      </c>
      <c r="H343" t="s">
        <v>48</v>
      </c>
      <c r="I343" t="s">
        <v>48</v>
      </c>
      <c r="J343" t="s">
        <v>128</v>
      </c>
      <c r="K343" t="s">
        <v>129</v>
      </c>
      <c r="L343" t="s">
        <v>1004</v>
      </c>
      <c r="M343" t="s">
        <v>52</v>
      </c>
      <c r="N343" t="s">
        <v>169</v>
      </c>
      <c r="O343" t="s">
        <v>154</v>
      </c>
      <c r="P343" t="s">
        <v>142</v>
      </c>
      <c r="Q343" t="s">
        <v>56</v>
      </c>
      <c r="R343" t="s">
        <v>563</v>
      </c>
      <c r="S343">
        <v>213</v>
      </c>
      <c r="T343" t="s">
        <v>59</v>
      </c>
      <c r="U343" t="s">
        <v>1567</v>
      </c>
      <c r="V343" t="s">
        <v>59</v>
      </c>
      <c r="W343" t="s">
        <v>1005</v>
      </c>
      <c r="X343">
        <v>214</v>
      </c>
      <c r="Y343" t="s">
        <v>61</v>
      </c>
      <c r="Z343" t="s">
        <v>62</v>
      </c>
      <c r="AA343" t="s">
        <v>62</v>
      </c>
      <c r="AB343">
        <v>0</v>
      </c>
      <c r="AC343">
        <v>0</v>
      </c>
      <c r="AD343">
        <v>53</v>
      </c>
      <c r="AE343">
        <v>0</v>
      </c>
      <c r="AF343">
        <v>0</v>
      </c>
      <c r="AG343">
        <v>53</v>
      </c>
      <c r="AH343">
        <v>0</v>
      </c>
      <c r="AI343">
        <v>0</v>
      </c>
      <c r="AJ343">
        <v>0</v>
      </c>
    </row>
    <row r="344" spans="1:36" x14ac:dyDescent="0.25">
      <c r="A344" t="s">
        <v>45</v>
      </c>
      <c r="B344" t="s">
        <v>992</v>
      </c>
      <c r="C344" t="s">
        <v>789</v>
      </c>
      <c r="D344">
        <v>1</v>
      </c>
      <c r="E344" t="s">
        <v>992</v>
      </c>
      <c r="F344" t="s">
        <v>992</v>
      </c>
      <c r="G344" t="s">
        <v>992</v>
      </c>
      <c r="H344" t="s">
        <v>48</v>
      </c>
      <c r="I344" t="s">
        <v>48</v>
      </c>
      <c r="J344" t="s">
        <v>128</v>
      </c>
      <c r="K344" t="s">
        <v>129</v>
      </c>
      <c r="L344" t="s">
        <v>1006</v>
      </c>
      <c r="M344" t="s">
        <v>52</v>
      </c>
      <c r="N344" t="s">
        <v>53</v>
      </c>
      <c r="O344" t="s">
        <v>54</v>
      </c>
      <c r="P344" t="s">
        <v>55</v>
      </c>
      <c r="Q344" t="s">
        <v>56</v>
      </c>
      <c r="R344" t="s">
        <v>1007</v>
      </c>
      <c r="S344">
        <v>155</v>
      </c>
      <c r="T344" t="s">
        <v>59</v>
      </c>
      <c r="U344" t="s">
        <v>1567</v>
      </c>
      <c r="V344" t="s">
        <v>59</v>
      </c>
      <c r="W344" t="s">
        <v>1008</v>
      </c>
      <c r="X344">
        <v>156</v>
      </c>
      <c r="Y344" t="s">
        <v>61</v>
      </c>
      <c r="Z344" t="s">
        <v>62</v>
      </c>
      <c r="AA344" t="s">
        <v>62</v>
      </c>
      <c r="AB344">
        <v>106</v>
      </c>
      <c r="AC344">
        <v>106</v>
      </c>
      <c r="AD344">
        <v>0</v>
      </c>
      <c r="AE344">
        <v>0</v>
      </c>
      <c r="AF344">
        <v>0</v>
      </c>
      <c r="AG344">
        <v>106</v>
      </c>
      <c r="AH344">
        <v>0</v>
      </c>
      <c r="AI344">
        <v>0</v>
      </c>
      <c r="AJ344">
        <v>0</v>
      </c>
    </row>
    <row r="345" spans="1:36" x14ac:dyDescent="0.25">
      <c r="A345" t="s">
        <v>45</v>
      </c>
      <c r="B345" t="s">
        <v>992</v>
      </c>
      <c r="C345" t="s">
        <v>789</v>
      </c>
      <c r="D345">
        <v>1</v>
      </c>
      <c r="E345" t="s">
        <v>992</v>
      </c>
      <c r="F345" t="s">
        <v>992</v>
      </c>
      <c r="G345" t="s">
        <v>992</v>
      </c>
      <c r="H345" t="s">
        <v>48</v>
      </c>
      <c r="I345" t="s">
        <v>48</v>
      </c>
      <c r="J345" t="s">
        <v>128</v>
      </c>
      <c r="K345" t="s">
        <v>129</v>
      </c>
      <c r="L345" t="s">
        <v>1009</v>
      </c>
      <c r="M345" t="s">
        <v>52</v>
      </c>
      <c r="N345" t="s">
        <v>53</v>
      </c>
      <c r="O345" t="s">
        <v>54</v>
      </c>
      <c r="P345" t="s">
        <v>55</v>
      </c>
      <c r="Q345" t="s">
        <v>56</v>
      </c>
      <c r="R345" t="s">
        <v>264</v>
      </c>
      <c r="S345">
        <v>283</v>
      </c>
      <c r="T345" t="s">
        <v>59</v>
      </c>
      <c r="U345" t="s">
        <v>1567</v>
      </c>
      <c r="V345" t="s">
        <v>59</v>
      </c>
      <c r="W345" t="s">
        <v>1010</v>
      </c>
      <c r="X345">
        <v>284</v>
      </c>
      <c r="Y345" t="s">
        <v>61</v>
      </c>
      <c r="Z345" t="s">
        <v>62</v>
      </c>
      <c r="AA345" t="s">
        <v>62</v>
      </c>
      <c r="AB345">
        <v>106</v>
      </c>
      <c r="AC345">
        <v>106</v>
      </c>
      <c r="AD345">
        <v>0</v>
      </c>
      <c r="AE345">
        <v>0</v>
      </c>
      <c r="AF345">
        <v>0</v>
      </c>
      <c r="AG345">
        <v>106</v>
      </c>
      <c r="AH345">
        <v>0</v>
      </c>
      <c r="AI345">
        <v>0</v>
      </c>
      <c r="AJ345">
        <v>0</v>
      </c>
    </row>
    <row r="346" spans="1:36" x14ac:dyDescent="0.25">
      <c r="A346" t="s">
        <v>45</v>
      </c>
      <c r="B346" t="s">
        <v>992</v>
      </c>
      <c r="C346" t="s">
        <v>789</v>
      </c>
      <c r="D346">
        <v>1</v>
      </c>
      <c r="E346" t="s">
        <v>992</v>
      </c>
      <c r="F346" t="s">
        <v>992</v>
      </c>
      <c r="G346" t="s">
        <v>992</v>
      </c>
      <c r="H346" t="s">
        <v>48</v>
      </c>
      <c r="I346" t="s">
        <v>48</v>
      </c>
      <c r="J346" t="s">
        <v>128</v>
      </c>
      <c r="K346" t="s">
        <v>129</v>
      </c>
      <c r="L346" t="s">
        <v>1011</v>
      </c>
      <c r="M346" t="s">
        <v>52</v>
      </c>
      <c r="N346" t="s">
        <v>53</v>
      </c>
      <c r="O346" t="s">
        <v>54</v>
      </c>
      <c r="P346" t="s">
        <v>55</v>
      </c>
      <c r="Q346" t="s">
        <v>56</v>
      </c>
      <c r="R346" t="s">
        <v>1012</v>
      </c>
      <c r="S346">
        <v>176</v>
      </c>
      <c r="T346" t="s">
        <v>59</v>
      </c>
      <c r="U346" t="s">
        <v>1567</v>
      </c>
      <c r="V346" t="s">
        <v>59</v>
      </c>
      <c r="W346" t="s">
        <v>1013</v>
      </c>
      <c r="X346">
        <v>177</v>
      </c>
      <c r="Y346" t="s">
        <v>61</v>
      </c>
      <c r="Z346" t="s">
        <v>62</v>
      </c>
      <c r="AA346" t="s">
        <v>62</v>
      </c>
      <c r="AB346">
        <v>106</v>
      </c>
      <c r="AC346">
        <v>106</v>
      </c>
      <c r="AD346">
        <v>0</v>
      </c>
      <c r="AE346">
        <v>0</v>
      </c>
      <c r="AF346">
        <v>0</v>
      </c>
      <c r="AG346">
        <v>106</v>
      </c>
      <c r="AH346">
        <v>0</v>
      </c>
      <c r="AI346">
        <v>0</v>
      </c>
      <c r="AJ346">
        <v>0</v>
      </c>
    </row>
    <row r="347" spans="1:36" x14ac:dyDescent="0.25">
      <c r="A347" t="s">
        <v>45</v>
      </c>
      <c r="B347" t="s">
        <v>992</v>
      </c>
      <c r="C347" t="s">
        <v>789</v>
      </c>
      <c r="D347">
        <v>1</v>
      </c>
      <c r="E347" t="s">
        <v>992</v>
      </c>
      <c r="F347" t="s">
        <v>992</v>
      </c>
      <c r="G347" t="s">
        <v>992</v>
      </c>
      <c r="H347" t="s">
        <v>48</v>
      </c>
      <c r="I347" t="s">
        <v>48</v>
      </c>
      <c r="J347" t="s">
        <v>128</v>
      </c>
      <c r="K347" t="s">
        <v>129</v>
      </c>
      <c r="L347" t="s">
        <v>1014</v>
      </c>
      <c r="M347" t="s">
        <v>52</v>
      </c>
      <c r="N347" t="s">
        <v>53</v>
      </c>
      <c r="O347" t="s">
        <v>54</v>
      </c>
      <c r="P347" t="s">
        <v>55</v>
      </c>
      <c r="Q347" t="s">
        <v>56</v>
      </c>
      <c r="R347" t="s">
        <v>269</v>
      </c>
      <c r="S347">
        <v>2144</v>
      </c>
      <c r="T347" t="s">
        <v>59</v>
      </c>
      <c r="U347" t="s">
        <v>1567</v>
      </c>
      <c r="V347" t="s">
        <v>59</v>
      </c>
      <c r="W347" t="s">
        <v>910</v>
      </c>
      <c r="X347">
        <v>2145</v>
      </c>
      <c r="Y347" t="s">
        <v>61</v>
      </c>
      <c r="Z347" t="s">
        <v>62</v>
      </c>
      <c r="AA347" t="s">
        <v>62</v>
      </c>
      <c r="AB347">
        <v>106</v>
      </c>
      <c r="AC347">
        <v>106</v>
      </c>
      <c r="AD347">
        <v>0</v>
      </c>
      <c r="AE347">
        <v>0</v>
      </c>
      <c r="AF347">
        <v>0</v>
      </c>
      <c r="AG347">
        <v>106</v>
      </c>
      <c r="AH347">
        <v>0</v>
      </c>
      <c r="AI347">
        <v>0</v>
      </c>
      <c r="AJ347">
        <v>0</v>
      </c>
    </row>
    <row r="348" spans="1:36" x14ac:dyDescent="0.25">
      <c r="A348" t="s">
        <v>45</v>
      </c>
      <c r="B348" t="s">
        <v>992</v>
      </c>
      <c r="C348" t="s">
        <v>789</v>
      </c>
      <c r="D348">
        <v>1</v>
      </c>
      <c r="E348" t="s">
        <v>992</v>
      </c>
      <c r="F348" t="s">
        <v>992</v>
      </c>
      <c r="G348" t="s">
        <v>992</v>
      </c>
      <c r="H348" t="s">
        <v>48</v>
      </c>
      <c r="I348" t="s">
        <v>48</v>
      </c>
      <c r="J348" t="s">
        <v>128</v>
      </c>
      <c r="K348" t="s">
        <v>129</v>
      </c>
      <c r="L348" t="s">
        <v>1015</v>
      </c>
      <c r="M348" t="s">
        <v>52</v>
      </c>
      <c r="N348" t="s">
        <v>169</v>
      </c>
      <c r="O348" t="s">
        <v>154</v>
      </c>
      <c r="P348" t="s">
        <v>142</v>
      </c>
      <c r="Q348" t="s">
        <v>56</v>
      </c>
      <c r="R348" t="s">
        <v>160</v>
      </c>
      <c r="S348">
        <v>4</v>
      </c>
      <c r="T348" t="s">
        <v>59</v>
      </c>
      <c r="U348" t="s">
        <v>1567</v>
      </c>
      <c r="V348" t="s">
        <v>59</v>
      </c>
      <c r="W348" t="s">
        <v>916</v>
      </c>
      <c r="X348">
        <v>5</v>
      </c>
      <c r="Y348" t="s">
        <v>61</v>
      </c>
      <c r="Z348" t="s">
        <v>62</v>
      </c>
      <c r="AA348" t="s">
        <v>62</v>
      </c>
      <c r="AB348">
        <v>0</v>
      </c>
      <c r="AC348">
        <v>0</v>
      </c>
      <c r="AD348">
        <v>53</v>
      </c>
      <c r="AE348">
        <v>0</v>
      </c>
      <c r="AF348">
        <v>0</v>
      </c>
      <c r="AG348">
        <v>53</v>
      </c>
      <c r="AH348">
        <v>0</v>
      </c>
      <c r="AI348">
        <v>0</v>
      </c>
      <c r="AJ348">
        <v>0</v>
      </c>
    </row>
    <row r="349" spans="1:36" x14ac:dyDescent="0.25">
      <c r="A349" t="s">
        <v>45</v>
      </c>
      <c r="B349" t="s">
        <v>992</v>
      </c>
      <c r="C349" t="s">
        <v>1016</v>
      </c>
      <c r="D349">
        <v>2</v>
      </c>
      <c r="E349" t="s">
        <v>992</v>
      </c>
      <c r="F349" t="s">
        <v>63</v>
      </c>
      <c r="G349" t="s">
        <v>992</v>
      </c>
      <c r="H349" t="s">
        <v>48</v>
      </c>
      <c r="I349" t="s">
        <v>48</v>
      </c>
      <c r="J349" t="s">
        <v>128</v>
      </c>
      <c r="K349" t="s">
        <v>129</v>
      </c>
      <c r="L349" t="s">
        <v>687</v>
      </c>
      <c r="M349" t="s">
        <v>81</v>
      </c>
      <c r="N349" t="s">
        <v>110</v>
      </c>
      <c r="P349" t="s">
        <v>110</v>
      </c>
      <c r="Q349" t="s">
        <v>84</v>
      </c>
      <c r="R349" t="s">
        <v>1017</v>
      </c>
      <c r="S349">
        <v>107</v>
      </c>
      <c r="T349" t="s">
        <v>1018</v>
      </c>
      <c r="U349" t="s">
        <v>1568</v>
      </c>
      <c r="V349" t="s">
        <v>1018</v>
      </c>
      <c r="W349" t="s">
        <v>1019</v>
      </c>
      <c r="X349">
        <v>108</v>
      </c>
      <c r="Y349" t="s">
        <v>59</v>
      </c>
      <c r="Z349" t="s">
        <v>1567</v>
      </c>
      <c r="AA349" t="s">
        <v>59</v>
      </c>
      <c r="AB349">
        <v>85</v>
      </c>
      <c r="AC349">
        <v>0</v>
      </c>
      <c r="AD349">
        <v>0</v>
      </c>
      <c r="AE349">
        <v>0</v>
      </c>
      <c r="AF349">
        <v>0</v>
      </c>
      <c r="AG349">
        <v>85</v>
      </c>
      <c r="AH349">
        <v>85</v>
      </c>
      <c r="AI349">
        <v>0</v>
      </c>
      <c r="AJ349">
        <v>0</v>
      </c>
    </row>
    <row r="350" spans="1:36" x14ac:dyDescent="0.25">
      <c r="A350" t="s">
        <v>45</v>
      </c>
      <c r="B350" t="s">
        <v>992</v>
      </c>
      <c r="C350" t="s">
        <v>1020</v>
      </c>
      <c r="D350">
        <v>1</v>
      </c>
      <c r="E350" t="s">
        <v>992</v>
      </c>
      <c r="F350" t="s">
        <v>992</v>
      </c>
      <c r="G350" t="s">
        <v>992</v>
      </c>
      <c r="H350" t="s">
        <v>48</v>
      </c>
      <c r="I350" t="s">
        <v>48</v>
      </c>
      <c r="J350" t="s">
        <v>128</v>
      </c>
      <c r="K350" t="s">
        <v>129</v>
      </c>
      <c r="L350" t="s">
        <v>203</v>
      </c>
      <c r="M350" t="s">
        <v>52</v>
      </c>
      <c r="N350" t="s">
        <v>204</v>
      </c>
      <c r="O350" t="s">
        <v>154</v>
      </c>
      <c r="P350" t="s">
        <v>55</v>
      </c>
      <c r="Q350" t="s">
        <v>56</v>
      </c>
      <c r="R350" t="s">
        <v>1021</v>
      </c>
      <c r="S350">
        <v>1098</v>
      </c>
      <c r="T350" t="s">
        <v>59</v>
      </c>
      <c r="U350" t="s">
        <v>1567</v>
      </c>
      <c r="V350" t="s">
        <v>59</v>
      </c>
      <c r="W350" t="s">
        <v>1022</v>
      </c>
      <c r="X350">
        <v>1099</v>
      </c>
      <c r="Y350" t="s">
        <v>62</v>
      </c>
      <c r="Z350" t="s">
        <v>62</v>
      </c>
      <c r="AA350" t="s">
        <v>62</v>
      </c>
      <c r="AB350">
        <v>106</v>
      </c>
      <c r="AC350">
        <v>106</v>
      </c>
      <c r="AD350">
        <v>0</v>
      </c>
      <c r="AE350">
        <v>0</v>
      </c>
      <c r="AF350">
        <v>0</v>
      </c>
      <c r="AG350">
        <v>106</v>
      </c>
      <c r="AH350">
        <v>0</v>
      </c>
      <c r="AI350">
        <v>0</v>
      </c>
      <c r="AJ350">
        <v>0</v>
      </c>
    </row>
    <row r="351" spans="1:36" x14ac:dyDescent="0.25">
      <c r="A351" t="s">
        <v>45</v>
      </c>
      <c r="B351" t="s">
        <v>992</v>
      </c>
      <c r="C351" t="s">
        <v>1020</v>
      </c>
      <c r="D351">
        <v>1</v>
      </c>
      <c r="E351" t="s">
        <v>992</v>
      </c>
      <c r="F351" t="s">
        <v>992</v>
      </c>
      <c r="G351" t="s">
        <v>992</v>
      </c>
      <c r="H351" t="s">
        <v>48</v>
      </c>
      <c r="I351" t="s">
        <v>48</v>
      </c>
      <c r="J351" t="s">
        <v>128</v>
      </c>
      <c r="K351" t="s">
        <v>129</v>
      </c>
      <c r="L351" t="s">
        <v>1023</v>
      </c>
      <c r="M351" t="s">
        <v>98</v>
      </c>
      <c r="N351" t="s">
        <v>99</v>
      </c>
      <c r="O351" t="s">
        <v>100</v>
      </c>
      <c r="P351" t="s">
        <v>55</v>
      </c>
      <c r="Q351" t="s">
        <v>56</v>
      </c>
      <c r="R351" t="s">
        <v>1024</v>
      </c>
      <c r="S351">
        <v>122</v>
      </c>
      <c r="T351" t="s">
        <v>59</v>
      </c>
      <c r="U351" t="s">
        <v>1567</v>
      </c>
      <c r="V351" t="s">
        <v>59</v>
      </c>
      <c r="W351" t="s">
        <v>1025</v>
      </c>
      <c r="X351">
        <v>123</v>
      </c>
      <c r="Y351" t="s">
        <v>157</v>
      </c>
      <c r="Z351" t="s">
        <v>157</v>
      </c>
      <c r="AA351" t="s">
        <v>157</v>
      </c>
      <c r="AB351">
        <v>178</v>
      </c>
      <c r="AC351">
        <v>178</v>
      </c>
      <c r="AD351">
        <v>0</v>
      </c>
      <c r="AE351">
        <v>0</v>
      </c>
      <c r="AF351">
        <v>0</v>
      </c>
      <c r="AG351">
        <v>178</v>
      </c>
      <c r="AH351">
        <v>0</v>
      </c>
      <c r="AI351">
        <v>0</v>
      </c>
      <c r="AJ351">
        <v>0</v>
      </c>
    </row>
    <row r="352" spans="1:36" x14ac:dyDescent="0.25">
      <c r="A352" t="s">
        <v>45</v>
      </c>
      <c r="B352" t="s">
        <v>992</v>
      </c>
      <c r="C352" t="s">
        <v>1020</v>
      </c>
      <c r="D352">
        <v>1</v>
      </c>
      <c r="E352" t="s">
        <v>992</v>
      </c>
      <c r="F352" t="s">
        <v>63</v>
      </c>
      <c r="G352" t="s">
        <v>992</v>
      </c>
      <c r="H352" t="s">
        <v>48</v>
      </c>
      <c r="I352" t="s">
        <v>48</v>
      </c>
      <c r="J352" t="s">
        <v>128</v>
      </c>
      <c r="K352" t="s">
        <v>129</v>
      </c>
      <c r="L352" t="s">
        <v>687</v>
      </c>
      <c r="M352" t="s">
        <v>81</v>
      </c>
      <c r="N352" t="s">
        <v>110</v>
      </c>
      <c r="P352" t="s">
        <v>110</v>
      </c>
      <c r="Q352" t="s">
        <v>84</v>
      </c>
      <c r="R352" t="s">
        <v>1026</v>
      </c>
      <c r="S352">
        <v>109</v>
      </c>
      <c r="T352" t="s">
        <v>59</v>
      </c>
      <c r="U352" t="s">
        <v>1567</v>
      </c>
      <c r="V352" t="s">
        <v>59</v>
      </c>
      <c r="W352" t="s">
        <v>1027</v>
      </c>
      <c r="X352">
        <v>110</v>
      </c>
      <c r="Y352" t="s">
        <v>347</v>
      </c>
      <c r="Z352" t="s">
        <v>62</v>
      </c>
      <c r="AA352" t="s">
        <v>347</v>
      </c>
      <c r="AB352">
        <v>107</v>
      </c>
      <c r="AC352">
        <v>0</v>
      </c>
      <c r="AD352">
        <v>0</v>
      </c>
      <c r="AE352">
        <v>0</v>
      </c>
      <c r="AF352">
        <v>0</v>
      </c>
      <c r="AG352">
        <v>107</v>
      </c>
      <c r="AH352">
        <v>107</v>
      </c>
      <c r="AI352">
        <v>0</v>
      </c>
      <c r="AJ352">
        <v>0</v>
      </c>
    </row>
    <row r="353" spans="1:36" x14ac:dyDescent="0.25">
      <c r="A353" t="s">
        <v>45</v>
      </c>
      <c r="B353" t="s">
        <v>992</v>
      </c>
      <c r="C353" t="s">
        <v>1020</v>
      </c>
      <c r="D353">
        <v>1</v>
      </c>
      <c r="E353" t="s">
        <v>992</v>
      </c>
      <c r="F353" t="s">
        <v>992</v>
      </c>
      <c r="G353" t="s">
        <v>992</v>
      </c>
      <c r="H353" t="s">
        <v>48</v>
      </c>
      <c r="I353" t="s">
        <v>48</v>
      </c>
      <c r="J353" t="s">
        <v>128</v>
      </c>
      <c r="K353" t="s">
        <v>129</v>
      </c>
      <c r="L353" t="s">
        <v>1028</v>
      </c>
      <c r="M353" t="s">
        <v>52</v>
      </c>
      <c r="N353" t="s">
        <v>53</v>
      </c>
      <c r="O353" t="s">
        <v>54</v>
      </c>
      <c r="P353" t="s">
        <v>55</v>
      </c>
      <c r="Q353" t="s">
        <v>56</v>
      </c>
      <c r="R353" t="s">
        <v>1029</v>
      </c>
      <c r="S353">
        <v>404</v>
      </c>
      <c r="T353" t="s">
        <v>59</v>
      </c>
      <c r="U353" t="s">
        <v>1567</v>
      </c>
      <c r="V353" t="s">
        <v>59</v>
      </c>
      <c r="W353" t="s">
        <v>1030</v>
      </c>
      <c r="X353">
        <v>405</v>
      </c>
      <c r="Y353" t="s">
        <v>455</v>
      </c>
      <c r="Z353" t="s">
        <v>1569</v>
      </c>
      <c r="AA353" t="s">
        <v>455</v>
      </c>
      <c r="AB353">
        <v>22</v>
      </c>
      <c r="AC353">
        <v>22</v>
      </c>
      <c r="AD353">
        <v>0</v>
      </c>
      <c r="AE353">
        <v>0</v>
      </c>
      <c r="AF353">
        <v>0</v>
      </c>
      <c r="AG353">
        <v>22</v>
      </c>
      <c r="AH353">
        <v>0</v>
      </c>
      <c r="AI353">
        <v>0</v>
      </c>
      <c r="AJ353">
        <v>0</v>
      </c>
    </row>
    <row r="354" spans="1:36" x14ac:dyDescent="0.25">
      <c r="A354" t="s">
        <v>45</v>
      </c>
      <c r="B354" t="s">
        <v>992</v>
      </c>
      <c r="C354" t="s">
        <v>1020</v>
      </c>
      <c r="D354">
        <v>1</v>
      </c>
      <c r="E354" t="s">
        <v>992</v>
      </c>
      <c r="F354" t="s">
        <v>63</v>
      </c>
      <c r="G354" t="s">
        <v>992</v>
      </c>
      <c r="H354" t="s">
        <v>48</v>
      </c>
      <c r="I354" t="s">
        <v>48</v>
      </c>
      <c r="J354" t="s">
        <v>128</v>
      </c>
      <c r="K354" t="s">
        <v>129</v>
      </c>
      <c r="L354" t="s">
        <v>687</v>
      </c>
      <c r="M354" t="s">
        <v>81</v>
      </c>
      <c r="N354" t="s">
        <v>110</v>
      </c>
      <c r="P354" t="s">
        <v>110</v>
      </c>
      <c r="Q354" t="s">
        <v>84</v>
      </c>
      <c r="R354" t="s">
        <v>1031</v>
      </c>
      <c r="S354">
        <v>111</v>
      </c>
      <c r="T354" t="s">
        <v>61</v>
      </c>
      <c r="U354" t="s">
        <v>62</v>
      </c>
      <c r="V354" t="s">
        <v>347</v>
      </c>
      <c r="W354" t="s">
        <v>1032</v>
      </c>
      <c r="X354">
        <v>112</v>
      </c>
      <c r="Y354" t="s">
        <v>61</v>
      </c>
      <c r="Z354" t="s">
        <v>62</v>
      </c>
      <c r="AA354" t="s">
        <v>62</v>
      </c>
      <c r="AB354">
        <v>25</v>
      </c>
      <c r="AC354">
        <v>0</v>
      </c>
      <c r="AD354">
        <v>0</v>
      </c>
      <c r="AE354">
        <v>0</v>
      </c>
      <c r="AF354">
        <v>0</v>
      </c>
      <c r="AG354">
        <v>25</v>
      </c>
      <c r="AH354">
        <v>25</v>
      </c>
      <c r="AI354">
        <v>0</v>
      </c>
      <c r="AJ354">
        <v>0</v>
      </c>
    </row>
    <row r="355" spans="1:36" x14ac:dyDescent="0.25">
      <c r="A355" t="s">
        <v>45</v>
      </c>
      <c r="B355" t="s">
        <v>992</v>
      </c>
      <c r="C355" t="s">
        <v>1020</v>
      </c>
      <c r="D355">
        <v>1</v>
      </c>
      <c r="E355" t="s">
        <v>992</v>
      </c>
      <c r="F355" t="s">
        <v>992</v>
      </c>
      <c r="G355" t="s">
        <v>992</v>
      </c>
      <c r="H355" t="s">
        <v>48</v>
      </c>
      <c r="I355" t="s">
        <v>48</v>
      </c>
      <c r="J355" t="s">
        <v>128</v>
      </c>
      <c r="K355" t="s">
        <v>129</v>
      </c>
      <c r="L355" t="s">
        <v>1014</v>
      </c>
      <c r="M355" t="s">
        <v>52</v>
      </c>
      <c r="N355" t="s">
        <v>53</v>
      </c>
      <c r="O355" t="s">
        <v>54</v>
      </c>
      <c r="P355" t="s">
        <v>55</v>
      </c>
      <c r="Q355" t="s">
        <v>56</v>
      </c>
      <c r="R355" t="s">
        <v>1033</v>
      </c>
      <c r="S355">
        <v>2146</v>
      </c>
      <c r="T355" t="s">
        <v>61</v>
      </c>
      <c r="U355" t="s">
        <v>62</v>
      </c>
      <c r="V355" t="s">
        <v>347</v>
      </c>
      <c r="W355" t="s">
        <v>1034</v>
      </c>
      <c r="X355">
        <v>2147</v>
      </c>
      <c r="Y355" t="s">
        <v>157</v>
      </c>
      <c r="Z355" t="s">
        <v>157</v>
      </c>
      <c r="AA355" t="s">
        <v>157</v>
      </c>
      <c r="AB355">
        <v>84</v>
      </c>
      <c r="AC355">
        <v>84</v>
      </c>
      <c r="AD355">
        <v>0</v>
      </c>
      <c r="AE355">
        <v>0</v>
      </c>
      <c r="AF355">
        <v>0</v>
      </c>
      <c r="AG355">
        <v>84</v>
      </c>
      <c r="AH355">
        <v>0</v>
      </c>
      <c r="AI355">
        <v>0</v>
      </c>
      <c r="AJ355">
        <v>0</v>
      </c>
    </row>
    <row r="356" spans="1:36" x14ac:dyDescent="0.25">
      <c r="A356" t="s">
        <v>45</v>
      </c>
      <c r="B356" t="s">
        <v>992</v>
      </c>
      <c r="C356" t="s">
        <v>1020</v>
      </c>
      <c r="D356">
        <v>1</v>
      </c>
      <c r="E356" t="s">
        <v>992</v>
      </c>
      <c r="F356" t="s">
        <v>992</v>
      </c>
      <c r="G356" t="s">
        <v>992</v>
      </c>
      <c r="H356" t="s">
        <v>48</v>
      </c>
      <c r="I356" t="s">
        <v>48</v>
      </c>
      <c r="J356" t="s">
        <v>128</v>
      </c>
      <c r="K356" t="s">
        <v>129</v>
      </c>
      <c r="L356" t="s">
        <v>1015</v>
      </c>
      <c r="M356" t="s">
        <v>52</v>
      </c>
      <c r="N356" t="s">
        <v>169</v>
      </c>
      <c r="O356" t="s">
        <v>154</v>
      </c>
      <c r="P356" t="s">
        <v>142</v>
      </c>
      <c r="Q356" t="s">
        <v>56</v>
      </c>
      <c r="R356" t="s">
        <v>1035</v>
      </c>
      <c r="S356">
        <v>6</v>
      </c>
      <c r="T356" t="s">
        <v>61</v>
      </c>
      <c r="U356" t="s">
        <v>62</v>
      </c>
      <c r="V356" t="s">
        <v>347</v>
      </c>
      <c r="W356" t="s">
        <v>1036</v>
      </c>
      <c r="X356">
        <v>7</v>
      </c>
      <c r="Y356" t="s">
        <v>157</v>
      </c>
      <c r="Z356" t="s">
        <v>157</v>
      </c>
      <c r="AA356" t="s">
        <v>157</v>
      </c>
      <c r="AB356">
        <v>0</v>
      </c>
      <c r="AC356">
        <v>0</v>
      </c>
      <c r="AD356">
        <v>42</v>
      </c>
      <c r="AE356">
        <v>0</v>
      </c>
      <c r="AF356">
        <v>0</v>
      </c>
      <c r="AG356">
        <v>42</v>
      </c>
      <c r="AH356">
        <v>0</v>
      </c>
      <c r="AI356">
        <v>0</v>
      </c>
      <c r="AJ356">
        <v>0</v>
      </c>
    </row>
    <row r="357" spans="1:36" x14ac:dyDescent="0.25">
      <c r="A357" t="s">
        <v>45</v>
      </c>
      <c r="B357" t="s">
        <v>992</v>
      </c>
      <c r="C357" t="s">
        <v>1037</v>
      </c>
      <c r="D357">
        <v>2</v>
      </c>
      <c r="E357" t="s">
        <v>992</v>
      </c>
      <c r="F357" t="s">
        <v>992</v>
      </c>
      <c r="G357" t="s">
        <v>992</v>
      </c>
      <c r="H357" t="s">
        <v>48</v>
      </c>
      <c r="I357" t="s">
        <v>48</v>
      </c>
      <c r="J357" t="s">
        <v>128</v>
      </c>
      <c r="K357" t="s">
        <v>129</v>
      </c>
      <c r="L357" t="s">
        <v>995</v>
      </c>
      <c r="M357" t="s">
        <v>52</v>
      </c>
      <c r="N357" t="s">
        <v>53</v>
      </c>
      <c r="O357" t="s">
        <v>54</v>
      </c>
      <c r="P357" t="s">
        <v>55</v>
      </c>
      <c r="Q357" t="s">
        <v>56</v>
      </c>
      <c r="R357" t="s">
        <v>679</v>
      </c>
      <c r="S357">
        <v>2295</v>
      </c>
      <c r="T357" t="s">
        <v>61</v>
      </c>
      <c r="U357" t="s">
        <v>62</v>
      </c>
      <c r="V357" t="s">
        <v>62</v>
      </c>
      <c r="W357" t="s">
        <v>1038</v>
      </c>
      <c r="X357">
        <v>2296</v>
      </c>
      <c r="Y357" t="s">
        <v>59</v>
      </c>
      <c r="Z357" t="s">
        <v>1567</v>
      </c>
      <c r="AA357" t="s">
        <v>59</v>
      </c>
      <c r="AB357">
        <v>106</v>
      </c>
      <c r="AC357">
        <v>106</v>
      </c>
      <c r="AD357">
        <v>0</v>
      </c>
      <c r="AE357">
        <v>0</v>
      </c>
      <c r="AF357">
        <v>0</v>
      </c>
      <c r="AG357">
        <v>106</v>
      </c>
      <c r="AH357">
        <v>0</v>
      </c>
      <c r="AI357">
        <v>0</v>
      </c>
      <c r="AJ357">
        <v>0</v>
      </c>
    </row>
    <row r="358" spans="1:36" x14ac:dyDescent="0.25">
      <c r="A358" t="s">
        <v>45</v>
      </c>
      <c r="B358" t="s">
        <v>992</v>
      </c>
      <c r="C358" t="s">
        <v>1037</v>
      </c>
      <c r="D358">
        <v>2</v>
      </c>
      <c r="E358" t="s">
        <v>992</v>
      </c>
      <c r="F358" t="s">
        <v>992</v>
      </c>
      <c r="G358" t="s">
        <v>992</v>
      </c>
      <c r="H358" t="s">
        <v>48</v>
      </c>
      <c r="I358" t="s">
        <v>48</v>
      </c>
      <c r="J358" t="s">
        <v>128</v>
      </c>
      <c r="K358" t="s">
        <v>129</v>
      </c>
      <c r="L358" t="s">
        <v>1004</v>
      </c>
      <c r="M358" t="s">
        <v>52</v>
      </c>
      <c r="N358" t="s">
        <v>169</v>
      </c>
      <c r="O358" t="s">
        <v>154</v>
      </c>
      <c r="P358" t="s">
        <v>142</v>
      </c>
      <c r="Q358" t="s">
        <v>56</v>
      </c>
      <c r="R358" t="s">
        <v>1039</v>
      </c>
      <c r="S358">
        <v>215</v>
      </c>
      <c r="T358" t="s">
        <v>61</v>
      </c>
      <c r="U358" t="s">
        <v>62</v>
      </c>
      <c r="V358" t="s">
        <v>62</v>
      </c>
      <c r="W358" t="s">
        <v>1040</v>
      </c>
      <c r="X358">
        <v>216</v>
      </c>
      <c r="Y358" t="s">
        <v>59</v>
      </c>
      <c r="Z358" t="s">
        <v>1567</v>
      </c>
      <c r="AA358" t="s">
        <v>59</v>
      </c>
      <c r="AB358">
        <v>0</v>
      </c>
      <c r="AC358">
        <v>0</v>
      </c>
      <c r="AD358">
        <v>53</v>
      </c>
      <c r="AE358">
        <v>0</v>
      </c>
      <c r="AF358">
        <v>0</v>
      </c>
      <c r="AG358">
        <v>53</v>
      </c>
      <c r="AH358">
        <v>0</v>
      </c>
      <c r="AI358">
        <v>0</v>
      </c>
      <c r="AJ358">
        <v>0</v>
      </c>
    </row>
    <row r="359" spans="1:36" x14ac:dyDescent="0.25">
      <c r="A359" t="s">
        <v>45</v>
      </c>
      <c r="B359" t="s">
        <v>992</v>
      </c>
      <c r="C359" t="s">
        <v>1037</v>
      </c>
      <c r="D359">
        <v>2</v>
      </c>
      <c r="E359" t="s">
        <v>992</v>
      </c>
      <c r="F359" t="s">
        <v>992</v>
      </c>
      <c r="G359" t="s">
        <v>992</v>
      </c>
      <c r="H359" t="s">
        <v>48</v>
      </c>
      <c r="I359" t="s">
        <v>48</v>
      </c>
      <c r="J359" t="s">
        <v>128</v>
      </c>
      <c r="K359" t="s">
        <v>129</v>
      </c>
      <c r="L359" t="s">
        <v>1001</v>
      </c>
      <c r="M359" t="s">
        <v>52</v>
      </c>
      <c r="N359" t="s">
        <v>169</v>
      </c>
      <c r="O359" t="s">
        <v>154</v>
      </c>
      <c r="P359" t="s">
        <v>142</v>
      </c>
      <c r="Q359" t="s">
        <v>56</v>
      </c>
      <c r="R359" t="s">
        <v>1041</v>
      </c>
      <c r="S359">
        <v>205</v>
      </c>
      <c r="T359" t="s">
        <v>61</v>
      </c>
      <c r="U359" t="s">
        <v>62</v>
      </c>
      <c r="V359" t="s">
        <v>62</v>
      </c>
      <c r="W359" t="s">
        <v>1042</v>
      </c>
      <c r="X359">
        <v>206</v>
      </c>
      <c r="Y359" t="s">
        <v>59</v>
      </c>
      <c r="Z359" t="s">
        <v>1567</v>
      </c>
      <c r="AA359" t="s">
        <v>59</v>
      </c>
      <c r="AB359">
        <v>0</v>
      </c>
      <c r="AC359">
        <v>0</v>
      </c>
      <c r="AD359">
        <v>53</v>
      </c>
      <c r="AE359">
        <v>0</v>
      </c>
      <c r="AF359">
        <v>0</v>
      </c>
      <c r="AG359">
        <v>53</v>
      </c>
      <c r="AH359">
        <v>0</v>
      </c>
      <c r="AI359">
        <v>0</v>
      </c>
      <c r="AJ359">
        <v>0</v>
      </c>
    </row>
    <row r="360" spans="1:36" x14ac:dyDescent="0.25">
      <c r="A360" t="s">
        <v>45</v>
      </c>
      <c r="B360" t="s">
        <v>992</v>
      </c>
      <c r="C360" t="s">
        <v>1037</v>
      </c>
      <c r="D360">
        <v>2</v>
      </c>
      <c r="E360" t="s">
        <v>992</v>
      </c>
      <c r="F360" t="s">
        <v>992</v>
      </c>
      <c r="G360" t="s">
        <v>992</v>
      </c>
      <c r="H360" t="s">
        <v>48</v>
      </c>
      <c r="I360" t="s">
        <v>48</v>
      </c>
      <c r="J360" t="s">
        <v>128</v>
      </c>
      <c r="K360" t="s">
        <v>129</v>
      </c>
      <c r="L360" t="s">
        <v>1043</v>
      </c>
      <c r="M360" t="s">
        <v>52</v>
      </c>
      <c r="N360" t="s">
        <v>53</v>
      </c>
      <c r="O360" t="s">
        <v>54</v>
      </c>
      <c r="P360" t="s">
        <v>55</v>
      </c>
      <c r="Q360" t="s">
        <v>56</v>
      </c>
      <c r="R360" t="s">
        <v>1044</v>
      </c>
      <c r="S360">
        <v>852</v>
      </c>
      <c r="T360" t="s">
        <v>61</v>
      </c>
      <c r="U360" t="s">
        <v>62</v>
      </c>
      <c r="V360" t="s">
        <v>62</v>
      </c>
      <c r="W360" t="s">
        <v>1045</v>
      </c>
      <c r="X360">
        <v>853</v>
      </c>
      <c r="Y360" t="s">
        <v>59</v>
      </c>
      <c r="Z360" t="s">
        <v>1567</v>
      </c>
      <c r="AA360" t="s">
        <v>59</v>
      </c>
      <c r="AB360">
        <v>106</v>
      </c>
      <c r="AC360">
        <v>106</v>
      </c>
      <c r="AD360">
        <v>0</v>
      </c>
      <c r="AE360">
        <v>0</v>
      </c>
      <c r="AF360">
        <v>0</v>
      </c>
      <c r="AG360">
        <v>106</v>
      </c>
      <c r="AH360">
        <v>0</v>
      </c>
      <c r="AI360">
        <v>0</v>
      </c>
      <c r="AJ360">
        <v>0</v>
      </c>
    </row>
    <row r="361" spans="1:36" x14ac:dyDescent="0.25">
      <c r="A361" t="s">
        <v>45</v>
      </c>
      <c r="B361" t="s">
        <v>992</v>
      </c>
      <c r="C361" t="s">
        <v>1037</v>
      </c>
      <c r="D361">
        <v>2</v>
      </c>
      <c r="E361" t="s">
        <v>992</v>
      </c>
      <c r="F361" t="s">
        <v>992</v>
      </c>
      <c r="G361" t="s">
        <v>992</v>
      </c>
      <c r="H361" t="s">
        <v>48</v>
      </c>
      <c r="I361" t="s">
        <v>48</v>
      </c>
      <c r="J361" t="s">
        <v>128</v>
      </c>
      <c r="K361" t="s">
        <v>129</v>
      </c>
      <c r="L361" t="s">
        <v>1006</v>
      </c>
      <c r="M361" t="s">
        <v>52</v>
      </c>
      <c r="N361" t="s">
        <v>53</v>
      </c>
      <c r="O361" t="s">
        <v>54</v>
      </c>
      <c r="P361" t="s">
        <v>55</v>
      </c>
      <c r="Q361" t="s">
        <v>56</v>
      </c>
      <c r="R361" t="s">
        <v>1046</v>
      </c>
      <c r="S361">
        <v>158</v>
      </c>
      <c r="T361" t="s">
        <v>61</v>
      </c>
      <c r="U361" t="s">
        <v>62</v>
      </c>
      <c r="V361" t="s">
        <v>62</v>
      </c>
      <c r="W361" t="s">
        <v>1047</v>
      </c>
      <c r="X361">
        <v>159</v>
      </c>
      <c r="Y361" t="s">
        <v>59</v>
      </c>
      <c r="Z361" t="s">
        <v>1567</v>
      </c>
      <c r="AA361" t="s">
        <v>59</v>
      </c>
      <c r="AB361">
        <v>106</v>
      </c>
      <c r="AC361">
        <v>106</v>
      </c>
      <c r="AD361">
        <v>0</v>
      </c>
      <c r="AE361">
        <v>0</v>
      </c>
      <c r="AF361">
        <v>0</v>
      </c>
      <c r="AG361">
        <v>106</v>
      </c>
      <c r="AH361">
        <v>0</v>
      </c>
      <c r="AI361">
        <v>0</v>
      </c>
      <c r="AJ361">
        <v>0</v>
      </c>
    </row>
    <row r="362" spans="1:36" x14ac:dyDescent="0.25">
      <c r="A362" t="s">
        <v>45</v>
      </c>
      <c r="B362" t="s">
        <v>992</v>
      </c>
      <c r="C362" t="s">
        <v>1037</v>
      </c>
      <c r="D362">
        <v>2</v>
      </c>
      <c r="E362" t="s">
        <v>992</v>
      </c>
      <c r="F362" t="s">
        <v>992</v>
      </c>
      <c r="G362" t="s">
        <v>992</v>
      </c>
      <c r="H362" t="s">
        <v>48</v>
      </c>
      <c r="I362" t="s">
        <v>48</v>
      </c>
      <c r="J362" t="s">
        <v>128</v>
      </c>
      <c r="K362" t="s">
        <v>129</v>
      </c>
      <c r="L362" t="s">
        <v>1009</v>
      </c>
      <c r="M362" t="s">
        <v>52</v>
      </c>
      <c r="N362" t="s">
        <v>53</v>
      </c>
      <c r="O362" t="s">
        <v>54</v>
      </c>
      <c r="P362" t="s">
        <v>55</v>
      </c>
      <c r="Q362" t="s">
        <v>56</v>
      </c>
      <c r="R362" t="s">
        <v>1048</v>
      </c>
      <c r="S362">
        <v>285</v>
      </c>
      <c r="T362" t="s">
        <v>61</v>
      </c>
      <c r="U362" t="s">
        <v>62</v>
      </c>
      <c r="V362" t="s">
        <v>62</v>
      </c>
      <c r="W362" t="s">
        <v>1049</v>
      </c>
      <c r="X362">
        <v>286</v>
      </c>
      <c r="Y362" t="s">
        <v>59</v>
      </c>
      <c r="Z362" t="s">
        <v>1567</v>
      </c>
      <c r="AA362" t="s">
        <v>59</v>
      </c>
      <c r="AB362">
        <v>106</v>
      </c>
      <c r="AC362">
        <v>106</v>
      </c>
      <c r="AD362">
        <v>0</v>
      </c>
      <c r="AE362">
        <v>0</v>
      </c>
      <c r="AF362">
        <v>0</v>
      </c>
      <c r="AG362">
        <v>106</v>
      </c>
      <c r="AH362">
        <v>0</v>
      </c>
      <c r="AI362">
        <v>0</v>
      </c>
      <c r="AJ362">
        <v>0</v>
      </c>
    </row>
    <row r="363" spans="1:36" x14ac:dyDescent="0.25">
      <c r="A363" t="s">
        <v>45</v>
      </c>
      <c r="B363" t="s">
        <v>992</v>
      </c>
      <c r="C363" t="s">
        <v>1037</v>
      </c>
      <c r="D363">
        <v>2</v>
      </c>
      <c r="E363" t="s">
        <v>992</v>
      </c>
      <c r="F363" t="s">
        <v>992</v>
      </c>
      <c r="G363" t="s">
        <v>992</v>
      </c>
      <c r="H363" t="s">
        <v>48</v>
      </c>
      <c r="I363" t="s">
        <v>48</v>
      </c>
      <c r="J363" t="s">
        <v>128</v>
      </c>
      <c r="K363" t="s">
        <v>129</v>
      </c>
      <c r="L363" t="s">
        <v>1011</v>
      </c>
      <c r="M363" t="s">
        <v>52</v>
      </c>
      <c r="N363" t="s">
        <v>53</v>
      </c>
      <c r="O363" t="s">
        <v>54</v>
      </c>
      <c r="P363" t="s">
        <v>55</v>
      </c>
      <c r="Q363" t="s">
        <v>56</v>
      </c>
      <c r="R363" t="s">
        <v>1050</v>
      </c>
      <c r="S363">
        <v>178</v>
      </c>
      <c r="T363" t="s">
        <v>61</v>
      </c>
      <c r="U363" t="s">
        <v>62</v>
      </c>
      <c r="V363" t="s">
        <v>62</v>
      </c>
      <c r="W363" t="s">
        <v>1051</v>
      </c>
      <c r="X363">
        <v>179</v>
      </c>
      <c r="Y363" t="s">
        <v>59</v>
      </c>
      <c r="Z363" t="s">
        <v>1567</v>
      </c>
      <c r="AA363" t="s">
        <v>59</v>
      </c>
      <c r="AB363">
        <v>106</v>
      </c>
      <c r="AC363">
        <v>106</v>
      </c>
      <c r="AD363">
        <v>0</v>
      </c>
      <c r="AE363">
        <v>0</v>
      </c>
      <c r="AF363">
        <v>0</v>
      </c>
      <c r="AG363">
        <v>106</v>
      </c>
      <c r="AH363">
        <v>0</v>
      </c>
      <c r="AI363">
        <v>0</v>
      </c>
      <c r="AJ363">
        <v>0</v>
      </c>
    </row>
    <row r="364" spans="1:36" x14ac:dyDescent="0.25">
      <c r="A364" t="s">
        <v>45</v>
      </c>
      <c r="B364" t="s">
        <v>992</v>
      </c>
      <c r="C364" t="s">
        <v>1037</v>
      </c>
      <c r="D364">
        <v>2</v>
      </c>
      <c r="E364" t="s">
        <v>992</v>
      </c>
      <c r="F364" t="s">
        <v>992</v>
      </c>
      <c r="G364" t="s">
        <v>992</v>
      </c>
      <c r="H364" t="s">
        <v>48</v>
      </c>
      <c r="I364" t="s">
        <v>48</v>
      </c>
      <c r="J364" t="s">
        <v>128</v>
      </c>
      <c r="K364" t="s">
        <v>129</v>
      </c>
      <c r="L364" t="s">
        <v>993</v>
      </c>
      <c r="M364" t="s">
        <v>52</v>
      </c>
      <c r="N364" t="s">
        <v>53</v>
      </c>
      <c r="O364" t="s">
        <v>54</v>
      </c>
      <c r="P364" t="s">
        <v>55</v>
      </c>
      <c r="Q364" t="s">
        <v>56</v>
      </c>
      <c r="R364" t="s">
        <v>1052</v>
      </c>
      <c r="S364">
        <v>181</v>
      </c>
      <c r="T364" t="s">
        <v>61</v>
      </c>
      <c r="U364" t="s">
        <v>62</v>
      </c>
      <c r="V364" t="s">
        <v>62</v>
      </c>
      <c r="W364" t="s">
        <v>1053</v>
      </c>
      <c r="X364">
        <v>182</v>
      </c>
      <c r="Y364" t="s">
        <v>59</v>
      </c>
      <c r="Z364" t="s">
        <v>1567</v>
      </c>
      <c r="AA364" t="s">
        <v>59</v>
      </c>
      <c r="AB364">
        <v>106</v>
      </c>
      <c r="AC364">
        <v>106</v>
      </c>
      <c r="AD364">
        <v>0</v>
      </c>
      <c r="AE364">
        <v>0</v>
      </c>
      <c r="AF364">
        <v>0</v>
      </c>
      <c r="AG364">
        <v>106</v>
      </c>
      <c r="AH364">
        <v>0</v>
      </c>
      <c r="AI364">
        <v>0</v>
      </c>
      <c r="AJ364">
        <v>0</v>
      </c>
    </row>
    <row r="365" spans="1:36" x14ac:dyDescent="0.25">
      <c r="A365" t="s">
        <v>45</v>
      </c>
      <c r="B365" t="s">
        <v>1054</v>
      </c>
      <c r="C365" t="s">
        <v>563</v>
      </c>
      <c r="D365">
        <v>1</v>
      </c>
      <c r="E365" t="s">
        <v>1054</v>
      </c>
      <c r="F365" t="s">
        <v>1054</v>
      </c>
      <c r="G365" t="s">
        <v>1054</v>
      </c>
      <c r="H365" t="s">
        <v>48</v>
      </c>
      <c r="I365" t="s">
        <v>48</v>
      </c>
      <c r="J365" t="s">
        <v>128</v>
      </c>
      <c r="K365" t="s">
        <v>129</v>
      </c>
      <c r="L365" t="s">
        <v>1055</v>
      </c>
      <c r="M365" t="s">
        <v>52</v>
      </c>
      <c r="N365" t="s">
        <v>140</v>
      </c>
      <c r="O365" t="s">
        <v>141</v>
      </c>
      <c r="P365" t="s">
        <v>142</v>
      </c>
      <c r="Q365" t="s">
        <v>56</v>
      </c>
      <c r="R365" t="s">
        <v>331</v>
      </c>
      <c r="S365">
        <v>468</v>
      </c>
      <c r="T365" t="s">
        <v>59</v>
      </c>
      <c r="U365" t="s">
        <v>1567</v>
      </c>
      <c r="V365" t="s">
        <v>59</v>
      </c>
      <c r="W365" t="s">
        <v>1056</v>
      </c>
      <c r="X365">
        <v>469</v>
      </c>
      <c r="Y365" t="s">
        <v>61</v>
      </c>
      <c r="Z365" t="s">
        <v>62</v>
      </c>
      <c r="AA365" t="s">
        <v>62</v>
      </c>
      <c r="AB365">
        <v>53</v>
      </c>
      <c r="AC365">
        <v>53</v>
      </c>
      <c r="AD365">
        <v>0</v>
      </c>
      <c r="AE365">
        <v>0</v>
      </c>
      <c r="AF365">
        <v>0</v>
      </c>
      <c r="AG365">
        <v>53</v>
      </c>
      <c r="AH365">
        <v>0</v>
      </c>
      <c r="AI365">
        <v>0</v>
      </c>
      <c r="AJ365">
        <v>0</v>
      </c>
    </row>
    <row r="366" spans="1:36" x14ac:dyDescent="0.25">
      <c r="A366" t="s">
        <v>45</v>
      </c>
      <c r="B366" t="s">
        <v>1054</v>
      </c>
      <c r="C366" t="s">
        <v>563</v>
      </c>
      <c r="D366">
        <v>1</v>
      </c>
      <c r="E366" t="s">
        <v>1054</v>
      </c>
      <c r="F366" t="s">
        <v>1054</v>
      </c>
      <c r="G366" t="s">
        <v>1054</v>
      </c>
      <c r="H366" t="s">
        <v>48</v>
      </c>
      <c r="I366" t="s">
        <v>48</v>
      </c>
      <c r="J366" t="s">
        <v>128</v>
      </c>
      <c r="K366" t="s">
        <v>129</v>
      </c>
      <c r="L366" t="s">
        <v>1057</v>
      </c>
      <c r="M366" t="s">
        <v>52</v>
      </c>
      <c r="N366" t="s">
        <v>53</v>
      </c>
      <c r="O366" t="s">
        <v>54</v>
      </c>
      <c r="P366" t="s">
        <v>55</v>
      </c>
      <c r="Q366" t="s">
        <v>56</v>
      </c>
      <c r="R366" t="s">
        <v>333</v>
      </c>
      <c r="S366">
        <v>254</v>
      </c>
      <c r="T366" t="s">
        <v>59</v>
      </c>
      <c r="U366" t="s">
        <v>1567</v>
      </c>
      <c r="V366" t="s">
        <v>59</v>
      </c>
      <c r="W366" t="s">
        <v>1058</v>
      </c>
      <c r="X366">
        <v>255</v>
      </c>
      <c r="Y366" t="s">
        <v>61</v>
      </c>
      <c r="Z366" t="s">
        <v>62</v>
      </c>
      <c r="AA366" t="s">
        <v>62</v>
      </c>
      <c r="AB366">
        <v>106</v>
      </c>
      <c r="AC366">
        <v>106</v>
      </c>
      <c r="AD366">
        <v>0</v>
      </c>
      <c r="AE366">
        <v>0</v>
      </c>
      <c r="AF366">
        <v>0</v>
      </c>
      <c r="AG366">
        <v>106</v>
      </c>
      <c r="AH366">
        <v>0</v>
      </c>
      <c r="AI366">
        <v>0</v>
      </c>
      <c r="AJ366">
        <v>0</v>
      </c>
    </row>
    <row r="367" spans="1:36" x14ac:dyDescent="0.25">
      <c r="A367" t="s">
        <v>45</v>
      </c>
      <c r="B367" t="s">
        <v>1054</v>
      </c>
      <c r="C367" t="s">
        <v>563</v>
      </c>
      <c r="D367">
        <v>1</v>
      </c>
      <c r="E367" t="s">
        <v>1054</v>
      </c>
      <c r="F367" t="s">
        <v>1054</v>
      </c>
      <c r="G367" t="s">
        <v>1054</v>
      </c>
      <c r="H367" t="s">
        <v>48</v>
      </c>
      <c r="I367" t="s">
        <v>48</v>
      </c>
      <c r="J367" t="s">
        <v>128</v>
      </c>
      <c r="K367" t="s">
        <v>129</v>
      </c>
      <c r="L367" t="s">
        <v>1059</v>
      </c>
      <c r="M367" t="s">
        <v>52</v>
      </c>
      <c r="N367" t="s">
        <v>140</v>
      </c>
      <c r="O367" t="s">
        <v>141</v>
      </c>
      <c r="P367" t="s">
        <v>142</v>
      </c>
      <c r="Q367" t="s">
        <v>56</v>
      </c>
      <c r="R367" t="s">
        <v>1060</v>
      </c>
      <c r="S367">
        <v>170</v>
      </c>
      <c r="T367" t="s">
        <v>59</v>
      </c>
      <c r="U367" t="s">
        <v>1567</v>
      </c>
      <c r="V367" t="s">
        <v>59</v>
      </c>
      <c r="W367" t="s">
        <v>1061</v>
      </c>
      <c r="X367">
        <v>171</v>
      </c>
      <c r="Y367" t="s">
        <v>61</v>
      </c>
      <c r="Z367" t="s">
        <v>62</v>
      </c>
      <c r="AA367" t="s">
        <v>62</v>
      </c>
      <c r="AB367">
        <v>53</v>
      </c>
      <c r="AC367">
        <v>53</v>
      </c>
      <c r="AD367">
        <v>0</v>
      </c>
      <c r="AE367">
        <v>0</v>
      </c>
      <c r="AF367">
        <v>0</v>
      </c>
      <c r="AG367">
        <v>53</v>
      </c>
      <c r="AH367">
        <v>0</v>
      </c>
      <c r="AI367">
        <v>0</v>
      </c>
      <c r="AJ367">
        <v>0</v>
      </c>
    </row>
    <row r="368" spans="1:36" x14ac:dyDescent="0.25">
      <c r="A368" t="s">
        <v>45</v>
      </c>
      <c r="B368" t="s">
        <v>1054</v>
      </c>
      <c r="C368" t="s">
        <v>563</v>
      </c>
      <c r="D368">
        <v>1</v>
      </c>
      <c r="E368" t="s">
        <v>1054</v>
      </c>
      <c r="F368" t="s">
        <v>1054</v>
      </c>
      <c r="G368" t="s">
        <v>1054</v>
      </c>
      <c r="H368" t="s">
        <v>48</v>
      </c>
      <c r="I368" t="s">
        <v>48</v>
      </c>
      <c r="J368" t="s">
        <v>128</v>
      </c>
      <c r="K368" t="s">
        <v>129</v>
      </c>
      <c r="L368" t="s">
        <v>1062</v>
      </c>
      <c r="M368" t="s">
        <v>52</v>
      </c>
      <c r="N368" t="s">
        <v>140</v>
      </c>
      <c r="O368" t="s">
        <v>141</v>
      </c>
      <c r="P368" t="s">
        <v>142</v>
      </c>
      <c r="Q368" t="s">
        <v>56</v>
      </c>
      <c r="R368" t="s">
        <v>1063</v>
      </c>
      <c r="S368">
        <v>101</v>
      </c>
      <c r="T368" t="s">
        <v>59</v>
      </c>
      <c r="U368" t="s">
        <v>1567</v>
      </c>
      <c r="V368" t="s">
        <v>59</v>
      </c>
      <c r="W368" t="s">
        <v>1064</v>
      </c>
      <c r="X368">
        <v>102</v>
      </c>
      <c r="Y368" t="s">
        <v>61</v>
      </c>
      <c r="Z368" t="s">
        <v>62</v>
      </c>
      <c r="AA368" t="s">
        <v>62</v>
      </c>
      <c r="AB368">
        <v>53</v>
      </c>
      <c r="AC368">
        <v>53</v>
      </c>
      <c r="AD368">
        <v>0</v>
      </c>
      <c r="AE368">
        <v>0</v>
      </c>
      <c r="AF368">
        <v>0</v>
      </c>
      <c r="AG368">
        <v>53</v>
      </c>
      <c r="AH368">
        <v>0</v>
      </c>
      <c r="AI368">
        <v>0</v>
      </c>
      <c r="AJ368">
        <v>0</v>
      </c>
    </row>
    <row r="369" spans="1:36" x14ac:dyDescent="0.25">
      <c r="A369" t="s">
        <v>45</v>
      </c>
      <c r="B369" t="s">
        <v>1054</v>
      </c>
      <c r="C369" t="s">
        <v>563</v>
      </c>
      <c r="D369">
        <v>1</v>
      </c>
      <c r="E369" t="s">
        <v>1054</v>
      </c>
      <c r="F369" t="s">
        <v>1054</v>
      </c>
      <c r="G369" t="s">
        <v>1054</v>
      </c>
      <c r="H369" t="s">
        <v>48</v>
      </c>
      <c r="I369" t="s">
        <v>48</v>
      </c>
      <c r="J369" t="s">
        <v>128</v>
      </c>
      <c r="K369" t="s">
        <v>129</v>
      </c>
      <c r="L369" t="s">
        <v>1065</v>
      </c>
      <c r="M369" t="s">
        <v>52</v>
      </c>
      <c r="N369" t="s">
        <v>140</v>
      </c>
      <c r="O369" t="s">
        <v>141</v>
      </c>
      <c r="P369" t="s">
        <v>142</v>
      </c>
      <c r="Q369" t="s">
        <v>56</v>
      </c>
      <c r="R369" t="s">
        <v>1066</v>
      </c>
      <c r="S369">
        <v>2</v>
      </c>
      <c r="T369" t="s">
        <v>59</v>
      </c>
      <c r="U369" t="s">
        <v>1567</v>
      </c>
      <c r="V369" t="s">
        <v>59</v>
      </c>
      <c r="W369" t="s">
        <v>1067</v>
      </c>
      <c r="X369">
        <v>3</v>
      </c>
      <c r="Y369" t="s">
        <v>61</v>
      </c>
      <c r="Z369" t="s">
        <v>62</v>
      </c>
      <c r="AA369" t="s">
        <v>62</v>
      </c>
      <c r="AB369">
        <v>53</v>
      </c>
      <c r="AC369">
        <v>53</v>
      </c>
      <c r="AD369">
        <v>0</v>
      </c>
      <c r="AE369">
        <v>0</v>
      </c>
      <c r="AF369">
        <v>0</v>
      </c>
      <c r="AG369">
        <v>53</v>
      </c>
      <c r="AH369">
        <v>0</v>
      </c>
      <c r="AI369">
        <v>0</v>
      </c>
      <c r="AJ369">
        <v>0</v>
      </c>
    </row>
    <row r="370" spans="1:36" x14ac:dyDescent="0.25">
      <c r="A370" t="s">
        <v>45</v>
      </c>
      <c r="B370" t="s">
        <v>1054</v>
      </c>
      <c r="C370" t="s">
        <v>563</v>
      </c>
      <c r="D370">
        <v>1</v>
      </c>
      <c r="E370" t="s">
        <v>1054</v>
      </c>
      <c r="F370" t="s">
        <v>1054</v>
      </c>
      <c r="G370" t="s">
        <v>1054</v>
      </c>
      <c r="H370" t="s">
        <v>48</v>
      </c>
      <c r="I370" t="s">
        <v>48</v>
      </c>
      <c r="J370" t="s">
        <v>128</v>
      </c>
      <c r="K370" t="s">
        <v>129</v>
      </c>
      <c r="L370" t="s">
        <v>1068</v>
      </c>
      <c r="M370" t="s">
        <v>52</v>
      </c>
      <c r="N370" t="s">
        <v>140</v>
      </c>
      <c r="O370" t="s">
        <v>141</v>
      </c>
      <c r="P370" t="s">
        <v>142</v>
      </c>
      <c r="Q370" t="s">
        <v>56</v>
      </c>
      <c r="R370" t="s">
        <v>1069</v>
      </c>
      <c r="S370">
        <v>251</v>
      </c>
      <c r="T370" t="s">
        <v>59</v>
      </c>
      <c r="U370" t="s">
        <v>1567</v>
      </c>
      <c r="V370" t="s">
        <v>59</v>
      </c>
      <c r="W370" t="s">
        <v>1070</v>
      </c>
      <c r="X370">
        <v>252</v>
      </c>
      <c r="Y370" t="s">
        <v>61</v>
      </c>
      <c r="Z370" t="s">
        <v>62</v>
      </c>
      <c r="AA370" t="s">
        <v>62</v>
      </c>
      <c r="AB370">
        <v>53</v>
      </c>
      <c r="AC370">
        <v>53</v>
      </c>
      <c r="AD370">
        <v>0</v>
      </c>
      <c r="AE370">
        <v>0</v>
      </c>
      <c r="AF370">
        <v>0</v>
      </c>
      <c r="AG370">
        <v>53</v>
      </c>
      <c r="AH370">
        <v>0</v>
      </c>
      <c r="AI370">
        <v>0</v>
      </c>
      <c r="AJ370">
        <v>0</v>
      </c>
    </row>
    <row r="371" spans="1:36" x14ac:dyDescent="0.25">
      <c r="A371" t="s">
        <v>45</v>
      </c>
      <c r="B371" t="s">
        <v>1054</v>
      </c>
      <c r="C371" t="s">
        <v>563</v>
      </c>
      <c r="D371">
        <v>1</v>
      </c>
      <c r="E371" t="s">
        <v>1054</v>
      </c>
      <c r="F371" t="s">
        <v>1054</v>
      </c>
      <c r="G371" t="s">
        <v>1054</v>
      </c>
      <c r="H371" t="s">
        <v>48</v>
      </c>
      <c r="I371" t="s">
        <v>48</v>
      </c>
      <c r="J371" t="s">
        <v>128</v>
      </c>
      <c r="K371" t="s">
        <v>129</v>
      </c>
      <c r="L371" t="s">
        <v>1071</v>
      </c>
      <c r="M371" t="s">
        <v>52</v>
      </c>
      <c r="N371" t="s">
        <v>140</v>
      </c>
      <c r="O371" t="s">
        <v>141</v>
      </c>
      <c r="P371" t="s">
        <v>142</v>
      </c>
      <c r="Q371" t="s">
        <v>56</v>
      </c>
      <c r="R371" t="s">
        <v>1072</v>
      </c>
      <c r="S371">
        <v>473</v>
      </c>
      <c r="T371" t="s">
        <v>59</v>
      </c>
      <c r="U371" t="s">
        <v>1567</v>
      </c>
      <c r="V371" t="s">
        <v>59</v>
      </c>
      <c r="W371" t="s">
        <v>1073</v>
      </c>
      <c r="X371">
        <v>474</v>
      </c>
      <c r="Y371" t="s">
        <v>61</v>
      </c>
      <c r="Z371" t="s">
        <v>62</v>
      </c>
      <c r="AA371" t="s">
        <v>62</v>
      </c>
      <c r="AB371">
        <v>53</v>
      </c>
      <c r="AC371">
        <v>53</v>
      </c>
      <c r="AD371">
        <v>0</v>
      </c>
      <c r="AE371">
        <v>0</v>
      </c>
      <c r="AF371">
        <v>0</v>
      </c>
      <c r="AG371">
        <v>53</v>
      </c>
      <c r="AH371">
        <v>0</v>
      </c>
      <c r="AI371">
        <v>0</v>
      </c>
      <c r="AJ371">
        <v>0</v>
      </c>
    </row>
    <row r="372" spans="1:36" x14ac:dyDescent="0.25">
      <c r="A372" t="s">
        <v>45</v>
      </c>
      <c r="B372" t="s">
        <v>1054</v>
      </c>
      <c r="C372" t="s">
        <v>563</v>
      </c>
      <c r="D372">
        <v>1</v>
      </c>
      <c r="E372" t="s">
        <v>1054</v>
      </c>
      <c r="F372" t="s">
        <v>1054</v>
      </c>
      <c r="G372" t="s">
        <v>1054</v>
      </c>
      <c r="H372" t="s">
        <v>48</v>
      </c>
      <c r="I372" t="s">
        <v>48</v>
      </c>
      <c r="J372" t="s">
        <v>128</v>
      </c>
      <c r="K372" t="s">
        <v>129</v>
      </c>
      <c r="L372" t="s">
        <v>1074</v>
      </c>
      <c r="M372" t="s">
        <v>52</v>
      </c>
      <c r="N372" t="s">
        <v>169</v>
      </c>
      <c r="O372" t="s">
        <v>154</v>
      </c>
      <c r="P372" t="s">
        <v>142</v>
      </c>
      <c r="Q372" t="s">
        <v>56</v>
      </c>
      <c r="R372" t="s">
        <v>1075</v>
      </c>
      <c r="S372">
        <v>1029</v>
      </c>
      <c r="T372" t="s">
        <v>59</v>
      </c>
      <c r="U372" t="s">
        <v>1567</v>
      </c>
      <c r="V372" t="s">
        <v>59</v>
      </c>
      <c r="W372" t="s">
        <v>1076</v>
      </c>
      <c r="X372">
        <v>1030</v>
      </c>
      <c r="Y372" t="s">
        <v>61</v>
      </c>
      <c r="Z372" t="s">
        <v>62</v>
      </c>
      <c r="AA372" t="s">
        <v>62</v>
      </c>
      <c r="AB372">
        <v>0</v>
      </c>
      <c r="AC372">
        <v>0</v>
      </c>
      <c r="AD372">
        <v>53</v>
      </c>
      <c r="AE372">
        <v>0</v>
      </c>
      <c r="AF372">
        <v>0</v>
      </c>
      <c r="AG372">
        <v>53</v>
      </c>
      <c r="AH372">
        <v>0</v>
      </c>
      <c r="AI372">
        <v>0</v>
      </c>
      <c r="AJ372">
        <v>0</v>
      </c>
    </row>
    <row r="373" spans="1:36" x14ac:dyDescent="0.25">
      <c r="A373" t="s">
        <v>45</v>
      </c>
      <c r="B373" t="s">
        <v>1054</v>
      </c>
      <c r="C373" t="s">
        <v>563</v>
      </c>
      <c r="D373">
        <v>1</v>
      </c>
      <c r="E373" t="s">
        <v>1054</v>
      </c>
      <c r="F373" t="s">
        <v>1054</v>
      </c>
      <c r="G373" t="s">
        <v>1054</v>
      </c>
      <c r="H373" t="s">
        <v>48</v>
      </c>
      <c r="I373" t="s">
        <v>48</v>
      </c>
      <c r="J373" t="s">
        <v>128</v>
      </c>
      <c r="K373" t="s">
        <v>129</v>
      </c>
      <c r="L373" t="s">
        <v>1077</v>
      </c>
      <c r="M373" t="s">
        <v>98</v>
      </c>
      <c r="N373" t="s">
        <v>99</v>
      </c>
      <c r="O373" t="s">
        <v>100</v>
      </c>
      <c r="P373" t="s">
        <v>55</v>
      </c>
      <c r="Q373" t="s">
        <v>56</v>
      </c>
      <c r="R373" t="s">
        <v>1078</v>
      </c>
      <c r="S373">
        <v>72</v>
      </c>
      <c r="T373" t="s">
        <v>59</v>
      </c>
      <c r="U373" t="s">
        <v>1567</v>
      </c>
      <c r="V373" t="s">
        <v>59</v>
      </c>
      <c r="W373" t="s">
        <v>1079</v>
      </c>
      <c r="X373">
        <v>73</v>
      </c>
      <c r="Y373" t="s">
        <v>61</v>
      </c>
      <c r="Z373" t="s">
        <v>62</v>
      </c>
      <c r="AA373" t="s">
        <v>62</v>
      </c>
      <c r="AB373">
        <v>106</v>
      </c>
      <c r="AC373">
        <v>106</v>
      </c>
      <c r="AD373">
        <v>0</v>
      </c>
      <c r="AE373">
        <v>0</v>
      </c>
      <c r="AF373">
        <v>0</v>
      </c>
      <c r="AG373">
        <v>106</v>
      </c>
      <c r="AH373">
        <v>0</v>
      </c>
      <c r="AI373">
        <v>0</v>
      </c>
      <c r="AJ373">
        <v>0</v>
      </c>
    </row>
    <row r="374" spans="1:36" x14ac:dyDescent="0.25">
      <c r="A374" t="s">
        <v>45</v>
      </c>
      <c r="B374" t="s">
        <v>1054</v>
      </c>
      <c r="C374" t="s">
        <v>563</v>
      </c>
      <c r="D374">
        <v>1</v>
      </c>
      <c r="E374" t="s">
        <v>1054</v>
      </c>
      <c r="F374" t="s">
        <v>1054</v>
      </c>
      <c r="G374" t="s">
        <v>1054</v>
      </c>
      <c r="H374" t="s">
        <v>48</v>
      </c>
      <c r="I374" t="s">
        <v>48</v>
      </c>
      <c r="J374" t="s">
        <v>128</v>
      </c>
      <c r="K374" t="s">
        <v>129</v>
      </c>
      <c r="L374" t="s">
        <v>1080</v>
      </c>
      <c r="M374" t="s">
        <v>52</v>
      </c>
      <c r="N374" t="s">
        <v>140</v>
      </c>
      <c r="O374" t="s">
        <v>141</v>
      </c>
      <c r="P374" t="s">
        <v>142</v>
      </c>
      <c r="Q374" t="s">
        <v>56</v>
      </c>
      <c r="R374" t="s">
        <v>1081</v>
      </c>
      <c r="S374">
        <v>154</v>
      </c>
      <c r="T374" t="s">
        <v>59</v>
      </c>
      <c r="U374" t="s">
        <v>1567</v>
      </c>
      <c r="V374" t="s">
        <v>59</v>
      </c>
      <c r="W374" t="s">
        <v>1082</v>
      </c>
      <c r="X374">
        <v>155</v>
      </c>
      <c r="Y374" t="s">
        <v>61</v>
      </c>
      <c r="Z374" t="s">
        <v>62</v>
      </c>
      <c r="AA374" t="s">
        <v>62</v>
      </c>
      <c r="AB374">
        <v>53</v>
      </c>
      <c r="AC374">
        <v>53</v>
      </c>
      <c r="AD374">
        <v>0</v>
      </c>
      <c r="AE374">
        <v>0</v>
      </c>
      <c r="AF374">
        <v>0</v>
      </c>
      <c r="AG374">
        <v>53</v>
      </c>
      <c r="AH374">
        <v>0</v>
      </c>
      <c r="AI374">
        <v>0</v>
      </c>
      <c r="AJ374">
        <v>0</v>
      </c>
    </row>
    <row r="375" spans="1:36" x14ac:dyDescent="0.25">
      <c r="A375" t="s">
        <v>45</v>
      </c>
      <c r="B375" t="s">
        <v>1054</v>
      </c>
      <c r="C375" t="s">
        <v>563</v>
      </c>
      <c r="D375">
        <v>1</v>
      </c>
      <c r="E375" t="s">
        <v>1054</v>
      </c>
      <c r="F375" t="s">
        <v>1054</v>
      </c>
      <c r="G375" t="s">
        <v>1054</v>
      </c>
      <c r="H375" t="s">
        <v>48</v>
      </c>
      <c r="I375" t="s">
        <v>48</v>
      </c>
      <c r="J375" t="s">
        <v>128</v>
      </c>
      <c r="K375" t="s">
        <v>129</v>
      </c>
      <c r="L375" t="s">
        <v>1083</v>
      </c>
      <c r="M375" t="s">
        <v>98</v>
      </c>
      <c r="N375" t="s">
        <v>99</v>
      </c>
      <c r="O375" t="s">
        <v>100</v>
      </c>
      <c r="P375" t="s">
        <v>55</v>
      </c>
      <c r="Q375" t="s">
        <v>56</v>
      </c>
      <c r="R375" t="s">
        <v>1084</v>
      </c>
      <c r="S375">
        <v>94</v>
      </c>
      <c r="T375" t="s">
        <v>59</v>
      </c>
      <c r="U375" t="s">
        <v>1567</v>
      </c>
      <c r="V375" t="s">
        <v>59</v>
      </c>
      <c r="W375" t="s">
        <v>1085</v>
      </c>
      <c r="X375">
        <v>95</v>
      </c>
      <c r="Y375" t="s">
        <v>61</v>
      </c>
      <c r="Z375" t="s">
        <v>62</v>
      </c>
      <c r="AA375" t="s">
        <v>62</v>
      </c>
      <c r="AB375">
        <v>106</v>
      </c>
      <c r="AC375">
        <v>106</v>
      </c>
      <c r="AD375">
        <v>0</v>
      </c>
      <c r="AE375">
        <v>0</v>
      </c>
      <c r="AF375">
        <v>0</v>
      </c>
      <c r="AG375">
        <v>106</v>
      </c>
      <c r="AH375">
        <v>0</v>
      </c>
      <c r="AI375">
        <v>0</v>
      </c>
      <c r="AJ375">
        <v>0</v>
      </c>
    </row>
    <row r="376" spans="1:36" x14ac:dyDescent="0.25">
      <c r="A376" t="s">
        <v>45</v>
      </c>
      <c r="B376" t="s">
        <v>1054</v>
      </c>
      <c r="C376" t="s">
        <v>563</v>
      </c>
      <c r="D376">
        <v>1</v>
      </c>
      <c r="E376" t="s">
        <v>1054</v>
      </c>
      <c r="F376" t="s">
        <v>1054</v>
      </c>
      <c r="G376" t="s">
        <v>1054</v>
      </c>
      <c r="H376" t="s">
        <v>48</v>
      </c>
      <c r="I376" t="s">
        <v>48</v>
      </c>
      <c r="J376" t="s">
        <v>128</v>
      </c>
      <c r="K376" t="s">
        <v>129</v>
      </c>
      <c r="L376" t="s">
        <v>1086</v>
      </c>
      <c r="M376" t="s">
        <v>52</v>
      </c>
      <c r="N376" t="s">
        <v>53</v>
      </c>
      <c r="O376" t="s">
        <v>54</v>
      </c>
      <c r="P376" t="s">
        <v>55</v>
      </c>
      <c r="Q376" t="s">
        <v>56</v>
      </c>
      <c r="R376" t="s">
        <v>1087</v>
      </c>
      <c r="S376">
        <v>242</v>
      </c>
      <c r="T376" t="s">
        <v>59</v>
      </c>
      <c r="U376" t="s">
        <v>1567</v>
      </c>
      <c r="V376" t="s">
        <v>59</v>
      </c>
      <c r="W376" t="s">
        <v>1088</v>
      </c>
      <c r="X376">
        <v>243</v>
      </c>
      <c r="Y376" t="s">
        <v>61</v>
      </c>
      <c r="Z376" t="s">
        <v>62</v>
      </c>
      <c r="AA376" t="s">
        <v>62</v>
      </c>
      <c r="AB376">
        <v>106</v>
      </c>
      <c r="AC376">
        <v>106</v>
      </c>
      <c r="AD376">
        <v>0</v>
      </c>
      <c r="AE376">
        <v>0</v>
      </c>
      <c r="AF376">
        <v>0</v>
      </c>
      <c r="AG376">
        <v>106</v>
      </c>
      <c r="AH376">
        <v>0</v>
      </c>
      <c r="AI376">
        <v>0</v>
      </c>
      <c r="AJ376">
        <v>0</v>
      </c>
    </row>
    <row r="377" spans="1:36" x14ac:dyDescent="0.25">
      <c r="A377" t="s">
        <v>45</v>
      </c>
      <c r="B377" t="s">
        <v>1054</v>
      </c>
      <c r="C377" t="s">
        <v>563</v>
      </c>
      <c r="D377">
        <v>1</v>
      </c>
      <c r="E377" t="s">
        <v>1054</v>
      </c>
      <c r="F377" t="s">
        <v>1054</v>
      </c>
      <c r="G377" t="s">
        <v>1054</v>
      </c>
      <c r="H377" t="s">
        <v>48</v>
      </c>
      <c r="I377" t="s">
        <v>48</v>
      </c>
      <c r="J377" t="s">
        <v>128</v>
      </c>
      <c r="K377" t="s">
        <v>129</v>
      </c>
      <c r="L377" t="s">
        <v>1089</v>
      </c>
      <c r="M377" t="s">
        <v>98</v>
      </c>
      <c r="N377" t="s">
        <v>99</v>
      </c>
      <c r="O377" t="s">
        <v>100</v>
      </c>
      <c r="P377" t="s">
        <v>55</v>
      </c>
      <c r="Q377" t="s">
        <v>56</v>
      </c>
      <c r="R377" t="s">
        <v>1090</v>
      </c>
      <c r="S377">
        <v>42</v>
      </c>
      <c r="T377" t="s">
        <v>448</v>
      </c>
      <c r="U377" t="s">
        <v>218</v>
      </c>
      <c r="V377" t="s">
        <v>448</v>
      </c>
      <c r="W377" t="s">
        <v>1091</v>
      </c>
      <c r="X377">
        <v>43</v>
      </c>
      <c r="Y377" t="s">
        <v>61</v>
      </c>
      <c r="Z377" t="s">
        <v>62</v>
      </c>
      <c r="AA377" t="s">
        <v>62</v>
      </c>
      <c r="AB377">
        <v>87</v>
      </c>
      <c r="AC377">
        <v>87</v>
      </c>
      <c r="AD377">
        <v>0</v>
      </c>
      <c r="AE377">
        <v>0</v>
      </c>
      <c r="AF377">
        <v>0</v>
      </c>
      <c r="AG377">
        <v>87</v>
      </c>
      <c r="AH377">
        <v>0</v>
      </c>
      <c r="AI377">
        <v>0</v>
      </c>
      <c r="AJ377">
        <v>0</v>
      </c>
    </row>
    <row r="378" spans="1:36" x14ac:dyDescent="0.25">
      <c r="A378" t="s">
        <v>45</v>
      </c>
      <c r="B378" t="s">
        <v>1054</v>
      </c>
      <c r="C378" t="s">
        <v>563</v>
      </c>
      <c r="D378">
        <v>1</v>
      </c>
      <c r="E378" t="s">
        <v>1054</v>
      </c>
      <c r="F378" t="s">
        <v>1054</v>
      </c>
      <c r="G378" t="s">
        <v>1054</v>
      </c>
      <c r="H378" t="s">
        <v>48</v>
      </c>
      <c r="I378" t="s">
        <v>48</v>
      </c>
      <c r="J378" t="s">
        <v>128</v>
      </c>
      <c r="K378" t="s">
        <v>129</v>
      </c>
      <c r="L378" t="s">
        <v>1092</v>
      </c>
      <c r="M378" t="s">
        <v>98</v>
      </c>
      <c r="N378" t="s">
        <v>99</v>
      </c>
      <c r="O378" t="s">
        <v>100</v>
      </c>
      <c r="P378" t="s">
        <v>55</v>
      </c>
      <c r="Q378" t="s">
        <v>56</v>
      </c>
      <c r="R378" t="s">
        <v>1093</v>
      </c>
      <c r="S378">
        <v>154</v>
      </c>
      <c r="T378" t="s">
        <v>448</v>
      </c>
      <c r="U378" t="s">
        <v>218</v>
      </c>
      <c r="V378" t="s">
        <v>448</v>
      </c>
      <c r="W378" t="s">
        <v>1094</v>
      </c>
      <c r="X378">
        <v>155</v>
      </c>
      <c r="Y378" t="s">
        <v>61</v>
      </c>
      <c r="Z378" t="s">
        <v>62</v>
      </c>
      <c r="AA378" t="s">
        <v>62</v>
      </c>
      <c r="AB378">
        <v>87</v>
      </c>
      <c r="AC378">
        <v>87</v>
      </c>
      <c r="AD378">
        <v>0</v>
      </c>
      <c r="AE378">
        <v>0</v>
      </c>
      <c r="AF378">
        <v>0</v>
      </c>
      <c r="AG378">
        <v>87</v>
      </c>
      <c r="AH378">
        <v>0</v>
      </c>
      <c r="AI378">
        <v>0</v>
      </c>
      <c r="AJ378">
        <v>0</v>
      </c>
    </row>
    <row r="379" spans="1:36" x14ac:dyDescent="0.25">
      <c r="A379" t="s">
        <v>45</v>
      </c>
      <c r="B379" t="s">
        <v>1054</v>
      </c>
      <c r="C379" t="s">
        <v>1095</v>
      </c>
      <c r="D379">
        <v>2</v>
      </c>
      <c r="E379" t="s">
        <v>1054</v>
      </c>
      <c r="F379" t="s">
        <v>1054</v>
      </c>
      <c r="G379" t="s">
        <v>1054</v>
      </c>
      <c r="H379" t="s">
        <v>48</v>
      </c>
      <c r="I379" t="s">
        <v>48</v>
      </c>
      <c r="J379" t="s">
        <v>128</v>
      </c>
      <c r="K379" t="s">
        <v>129</v>
      </c>
      <c r="L379" t="s">
        <v>1096</v>
      </c>
      <c r="M379" t="s">
        <v>52</v>
      </c>
      <c r="N379" t="s">
        <v>204</v>
      </c>
      <c r="O379" t="s">
        <v>154</v>
      </c>
      <c r="P379" t="s">
        <v>55</v>
      </c>
      <c r="Q379" t="s">
        <v>56</v>
      </c>
      <c r="R379" t="s">
        <v>1097</v>
      </c>
      <c r="S379">
        <v>347</v>
      </c>
      <c r="T379" t="s">
        <v>218</v>
      </c>
      <c r="U379" t="s">
        <v>218</v>
      </c>
      <c r="V379" t="s">
        <v>218</v>
      </c>
      <c r="W379" t="s">
        <v>1098</v>
      </c>
      <c r="X379">
        <v>348</v>
      </c>
      <c r="Y379" t="s">
        <v>59</v>
      </c>
      <c r="Z379" t="s">
        <v>1567</v>
      </c>
      <c r="AA379" t="s">
        <v>59</v>
      </c>
      <c r="AB379">
        <v>34</v>
      </c>
      <c r="AC379">
        <v>34</v>
      </c>
      <c r="AD379">
        <v>0</v>
      </c>
      <c r="AE379">
        <v>0</v>
      </c>
      <c r="AF379">
        <v>0</v>
      </c>
      <c r="AG379">
        <v>34</v>
      </c>
      <c r="AH379">
        <v>0</v>
      </c>
      <c r="AI379">
        <v>0</v>
      </c>
      <c r="AJ379">
        <v>0</v>
      </c>
    </row>
    <row r="380" spans="1:36" x14ac:dyDescent="0.25">
      <c r="A380" t="s">
        <v>45</v>
      </c>
      <c r="B380" t="s">
        <v>1054</v>
      </c>
      <c r="C380" t="s">
        <v>1095</v>
      </c>
      <c r="D380">
        <v>2</v>
      </c>
      <c r="E380" t="s">
        <v>1054</v>
      </c>
      <c r="F380" t="s">
        <v>63</v>
      </c>
      <c r="G380" t="s">
        <v>1054</v>
      </c>
      <c r="H380" t="s">
        <v>48</v>
      </c>
      <c r="I380" t="s">
        <v>48</v>
      </c>
      <c r="J380" t="s">
        <v>128</v>
      </c>
      <c r="K380" t="s">
        <v>129</v>
      </c>
      <c r="L380" t="s">
        <v>1099</v>
      </c>
      <c r="M380" t="s">
        <v>81</v>
      </c>
      <c r="N380" t="s">
        <v>83</v>
      </c>
      <c r="P380" t="s">
        <v>83</v>
      </c>
      <c r="Q380" t="s">
        <v>84</v>
      </c>
      <c r="R380" t="s">
        <v>1100</v>
      </c>
      <c r="S380">
        <v>29</v>
      </c>
      <c r="T380" t="s">
        <v>558</v>
      </c>
      <c r="U380" t="s">
        <v>218</v>
      </c>
      <c r="V380" t="s">
        <v>218</v>
      </c>
      <c r="W380" t="s">
        <v>1101</v>
      </c>
      <c r="X380">
        <v>30</v>
      </c>
      <c r="Y380" t="s">
        <v>59</v>
      </c>
      <c r="Z380" t="s">
        <v>1567</v>
      </c>
      <c r="AA380" t="s">
        <v>59</v>
      </c>
      <c r="AB380">
        <v>22</v>
      </c>
      <c r="AC380">
        <v>0</v>
      </c>
      <c r="AD380">
        <v>0</v>
      </c>
      <c r="AE380">
        <v>0</v>
      </c>
      <c r="AF380">
        <v>0</v>
      </c>
      <c r="AG380">
        <v>22</v>
      </c>
      <c r="AH380">
        <v>22</v>
      </c>
      <c r="AI380">
        <v>0</v>
      </c>
      <c r="AJ380">
        <v>0</v>
      </c>
    </row>
    <row r="381" spans="1:36" x14ac:dyDescent="0.25">
      <c r="A381" t="s">
        <v>45</v>
      </c>
      <c r="B381" t="s">
        <v>1054</v>
      </c>
      <c r="C381" t="s">
        <v>1102</v>
      </c>
      <c r="D381">
        <v>1</v>
      </c>
      <c r="E381" t="s">
        <v>1054</v>
      </c>
      <c r="F381" t="s">
        <v>1054</v>
      </c>
      <c r="G381" t="s">
        <v>1054</v>
      </c>
      <c r="H381" t="s">
        <v>48</v>
      </c>
      <c r="I381" t="s">
        <v>48</v>
      </c>
      <c r="J381" t="s">
        <v>128</v>
      </c>
      <c r="K381" t="s">
        <v>129</v>
      </c>
      <c r="L381" t="s">
        <v>1071</v>
      </c>
      <c r="M381" t="s">
        <v>52</v>
      </c>
      <c r="N381" t="s">
        <v>140</v>
      </c>
      <c r="O381" t="s">
        <v>141</v>
      </c>
      <c r="P381" t="s">
        <v>142</v>
      </c>
      <c r="Q381" t="s">
        <v>56</v>
      </c>
      <c r="R381" t="s">
        <v>1103</v>
      </c>
      <c r="S381">
        <v>475</v>
      </c>
      <c r="T381" t="s">
        <v>61</v>
      </c>
      <c r="U381" t="s">
        <v>62</v>
      </c>
      <c r="V381" t="s">
        <v>347</v>
      </c>
      <c r="W381" t="s">
        <v>1104</v>
      </c>
      <c r="X381">
        <v>476</v>
      </c>
      <c r="Y381" t="s">
        <v>157</v>
      </c>
      <c r="Z381" t="s">
        <v>157</v>
      </c>
      <c r="AA381" t="s">
        <v>157</v>
      </c>
      <c r="AB381">
        <v>42</v>
      </c>
      <c r="AC381">
        <v>42</v>
      </c>
      <c r="AD381">
        <v>0</v>
      </c>
      <c r="AE381">
        <v>0</v>
      </c>
      <c r="AF381">
        <v>0</v>
      </c>
      <c r="AG381">
        <v>42</v>
      </c>
      <c r="AH381">
        <v>0</v>
      </c>
      <c r="AI381">
        <v>0</v>
      </c>
      <c r="AJ381">
        <v>0</v>
      </c>
    </row>
    <row r="382" spans="1:36" x14ac:dyDescent="0.25">
      <c r="A382" t="s">
        <v>45</v>
      </c>
      <c r="B382" t="s">
        <v>1054</v>
      </c>
      <c r="C382" t="s">
        <v>1102</v>
      </c>
      <c r="D382">
        <v>1</v>
      </c>
      <c r="E382" t="s">
        <v>1054</v>
      </c>
      <c r="F382" t="s">
        <v>1054</v>
      </c>
      <c r="G382" t="s">
        <v>1054</v>
      </c>
      <c r="H382" t="s">
        <v>48</v>
      </c>
      <c r="I382" t="s">
        <v>48</v>
      </c>
      <c r="J382" t="s">
        <v>128</v>
      </c>
      <c r="K382" t="s">
        <v>129</v>
      </c>
      <c r="L382" t="s">
        <v>1055</v>
      </c>
      <c r="M382" t="s">
        <v>52</v>
      </c>
      <c r="N382" t="s">
        <v>140</v>
      </c>
      <c r="O382" t="s">
        <v>141</v>
      </c>
      <c r="P382" t="s">
        <v>142</v>
      </c>
      <c r="Q382" t="s">
        <v>56</v>
      </c>
      <c r="R382" t="s">
        <v>1105</v>
      </c>
      <c r="S382">
        <v>470</v>
      </c>
      <c r="T382" t="s">
        <v>61</v>
      </c>
      <c r="U382" t="s">
        <v>62</v>
      </c>
      <c r="V382" t="s">
        <v>347</v>
      </c>
      <c r="W382" t="s">
        <v>107</v>
      </c>
      <c r="X382">
        <v>471</v>
      </c>
      <c r="Y382" t="s">
        <v>157</v>
      </c>
      <c r="Z382" t="s">
        <v>157</v>
      </c>
      <c r="AA382" t="s">
        <v>157</v>
      </c>
      <c r="AB382">
        <v>42</v>
      </c>
      <c r="AC382">
        <v>42</v>
      </c>
      <c r="AD382">
        <v>0</v>
      </c>
      <c r="AE382">
        <v>0</v>
      </c>
      <c r="AF382">
        <v>0</v>
      </c>
      <c r="AG382">
        <v>42</v>
      </c>
      <c r="AH382">
        <v>0</v>
      </c>
      <c r="AI382">
        <v>0</v>
      </c>
      <c r="AJ382">
        <v>0</v>
      </c>
    </row>
    <row r="383" spans="1:36" x14ac:dyDescent="0.25">
      <c r="A383" t="s">
        <v>45</v>
      </c>
      <c r="B383" t="s">
        <v>1054</v>
      </c>
      <c r="C383" t="s">
        <v>1102</v>
      </c>
      <c r="D383">
        <v>1</v>
      </c>
      <c r="E383" t="s">
        <v>1054</v>
      </c>
      <c r="F383" t="s">
        <v>1054</v>
      </c>
      <c r="G383" t="s">
        <v>1054</v>
      </c>
      <c r="H383" t="s">
        <v>48</v>
      </c>
      <c r="I383" t="s">
        <v>48</v>
      </c>
      <c r="J383" t="s">
        <v>128</v>
      </c>
      <c r="K383" t="s">
        <v>129</v>
      </c>
      <c r="L383" t="s">
        <v>1059</v>
      </c>
      <c r="M383" t="s">
        <v>52</v>
      </c>
      <c r="N383" t="s">
        <v>140</v>
      </c>
      <c r="O383" t="s">
        <v>141</v>
      </c>
      <c r="P383" t="s">
        <v>142</v>
      </c>
      <c r="Q383" t="s">
        <v>56</v>
      </c>
      <c r="R383" t="s">
        <v>1106</v>
      </c>
      <c r="S383">
        <v>172</v>
      </c>
      <c r="T383" t="s">
        <v>61</v>
      </c>
      <c r="U383" t="s">
        <v>62</v>
      </c>
      <c r="V383" t="s">
        <v>347</v>
      </c>
      <c r="W383" t="s">
        <v>1107</v>
      </c>
      <c r="X383">
        <v>173</v>
      </c>
      <c r="Y383" t="s">
        <v>157</v>
      </c>
      <c r="Z383" t="s">
        <v>157</v>
      </c>
      <c r="AA383" t="s">
        <v>157</v>
      </c>
      <c r="AB383">
        <v>42</v>
      </c>
      <c r="AC383">
        <v>42</v>
      </c>
      <c r="AD383">
        <v>0</v>
      </c>
      <c r="AE383">
        <v>0</v>
      </c>
      <c r="AF383">
        <v>0</v>
      </c>
      <c r="AG383">
        <v>42</v>
      </c>
      <c r="AH383">
        <v>0</v>
      </c>
      <c r="AI383">
        <v>0</v>
      </c>
      <c r="AJ383">
        <v>0</v>
      </c>
    </row>
    <row r="384" spans="1:36" x14ac:dyDescent="0.25">
      <c r="A384" t="s">
        <v>45</v>
      </c>
      <c r="B384" t="s">
        <v>1054</v>
      </c>
      <c r="C384" t="s">
        <v>1102</v>
      </c>
      <c r="D384">
        <v>1</v>
      </c>
      <c r="E384" t="s">
        <v>1054</v>
      </c>
      <c r="F384" t="s">
        <v>1054</v>
      </c>
      <c r="G384" t="s">
        <v>1054</v>
      </c>
      <c r="H384" t="s">
        <v>48</v>
      </c>
      <c r="I384" t="s">
        <v>48</v>
      </c>
      <c r="J384" t="s">
        <v>128</v>
      </c>
      <c r="K384" t="s">
        <v>129</v>
      </c>
      <c r="L384" t="s">
        <v>1062</v>
      </c>
      <c r="M384" t="s">
        <v>52</v>
      </c>
      <c r="N384" t="s">
        <v>140</v>
      </c>
      <c r="O384" t="s">
        <v>141</v>
      </c>
      <c r="P384" t="s">
        <v>142</v>
      </c>
      <c r="Q384" t="s">
        <v>56</v>
      </c>
      <c r="R384" t="s">
        <v>1108</v>
      </c>
      <c r="S384">
        <v>103</v>
      </c>
      <c r="T384" t="s">
        <v>61</v>
      </c>
      <c r="U384" t="s">
        <v>62</v>
      </c>
      <c r="V384" t="s">
        <v>347</v>
      </c>
      <c r="W384" t="s">
        <v>1109</v>
      </c>
      <c r="X384">
        <v>104</v>
      </c>
      <c r="Y384" t="s">
        <v>157</v>
      </c>
      <c r="Z384" t="s">
        <v>157</v>
      </c>
      <c r="AA384" t="s">
        <v>157</v>
      </c>
      <c r="AB384">
        <v>42</v>
      </c>
      <c r="AC384">
        <v>42</v>
      </c>
      <c r="AD384">
        <v>0</v>
      </c>
      <c r="AE384">
        <v>0</v>
      </c>
      <c r="AF384">
        <v>0</v>
      </c>
      <c r="AG384">
        <v>42</v>
      </c>
      <c r="AH384">
        <v>0</v>
      </c>
      <c r="AI384">
        <v>0</v>
      </c>
      <c r="AJ384">
        <v>0</v>
      </c>
    </row>
    <row r="385" spans="1:36" x14ac:dyDescent="0.25">
      <c r="A385" t="s">
        <v>45</v>
      </c>
      <c r="B385" t="s">
        <v>1054</v>
      </c>
      <c r="C385" t="s">
        <v>1102</v>
      </c>
      <c r="D385">
        <v>1</v>
      </c>
      <c r="E385" t="s">
        <v>1054</v>
      </c>
      <c r="F385" t="s">
        <v>63</v>
      </c>
      <c r="G385" t="s">
        <v>1054</v>
      </c>
      <c r="H385" t="s">
        <v>48</v>
      </c>
      <c r="I385" t="s">
        <v>48</v>
      </c>
      <c r="J385" t="s">
        <v>128</v>
      </c>
      <c r="K385" t="s">
        <v>129</v>
      </c>
      <c r="L385" t="s">
        <v>1099</v>
      </c>
      <c r="M385" t="s">
        <v>81</v>
      </c>
      <c r="N385" t="s">
        <v>83</v>
      </c>
      <c r="P385" t="s">
        <v>83</v>
      </c>
      <c r="Q385" t="s">
        <v>84</v>
      </c>
      <c r="R385" t="s">
        <v>1110</v>
      </c>
      <c r="S385">
        <v>31</v>
      </c>
      <c r="T385" t="s">
        <v>61</v>
      </c>
      <c r="U385" t="s">
        <v>62</v>
      </c>
      <c r="V385" t="s">
        <v>347</v>
      </c>
      <c r="W385" t="s">
        <v>1111</v>
      </c>
      <c r="X385">
        <v>32</v>
      </c>
      <c r="Y385" t="s">
        <v>157</v>
      </c>
      <c r="Z385" t="s">
        <v>157</v>
      </c>
      <c r="AA385" t="s">
        <v>157</v>
      </c>
      <c r="AB385">
        <v>48</v>
      </c>
      <c r="AC385">
        <v>0</v>
      </c>
      <c r="AD385">
        <v>0</v>
      </c>
      <c r="AE385">
        <v>0</v>
      </c>
      <c r="AF385">
        <v>0</v>
      </c>
      <c r="AG385">
        <v>48</v>
      </c>
      <c r="AH385">
        <v>48</v>
      </c>
      <c r="AI385">
        <v>0</v>
      </c>
      <c r="AJ385">
        <v>0</v>
      </c>
    </row>
    <row r="386" spans="1:36" x14ac:dyDescent="0.25">
      <c r="A386" t="s">
        <v>45</v>
      </c>
      <c r="B386" t="s">
        <v>1054</v>
      </c>
      <c r="C386" t="s">
        <v>1102</v>
      </c>
      <c r="D386">
        <v>1</v>
      </c>
      <c r="E386" t="s">
        <v>1054</v>
      </c>
      <c r="F386" t="s">
        <v>1054</v>
      </c>
      <c r="G386" t="s">
        <v>1054</v>
      </c>
      <c r="H386" t="s">
        <v>48</v>
      </c>
      <c r="I386" t="s">
        <v>48</v>
      </c>
      <c r="J386" t="s">
        <v>128</v>
      </c>
      <c r="K386" t="s">
        <v>129</v>
      </c>
      <c r="L386" t="s">
        <v>1057</v>
      </c>
      <c r="M386" t="s">
        <v>52</v>
      </c>
      <c r="N386" t="s">
        <v>53</v>
      </c>
      <c r="O386" t="s">
        <v>54</v>
      </c>
      <c r="P386" t="s">
        <v>55</v>
      </c>
      <c r="Q386" t="s">
        <v>56</v>
      </c>
      <c r="R386" t="s">
        <v>1112</v>
      </c>
      <c r="S386">
        <v>257</v>
      </c>
      <c r="T386" t="s">
        <v>61</v>
      </c>
      <c r="U386" t="s">
        <v>62</v>
      </c>
      <c r="V386" t="s">
        <v>347</v>
      </c>
      <c r="W386" t="s">
        <v>1113</v>
      </c>
      <c r="X386">
        <v>258</v>
      </c>
      <c r="Y386" t="s">
        <v>157</v>
      </c>
      <c r="Z386" t="s">
        <v>157</v>
      </c>
      <c r="AA386" t="s">
        <v>157</v>
      </c>
      <c r="AB386">
        <v>84</v>
      </c>
      <c r="AC386">
        <v>84</v>
      </c>
      <c r="AD386">
        <v>0</v>
      </c>
      <c r="AE386">
        <v>0</v>
      </c>
      <c r="AF386">
        <v>0</v>
      </c>
      <c r="AG386">
        <v>84</v>
      </c>
      <c r="AH386">
        <v>0</v>
      </c>
      <c r="AI386">
        <v>0</v>
      </c>
      <c r="AJ386">
        <v>0</v>
      </c>
    </row>
    <row r="387" spans="1:36" x14ac:dyDescent="0.25">
      <c r="A387" t="s">
        <v>45</v>
      </c>
      <c r="B387" t="s">
        <v>1054</v>
      </c>
      <c r="C387" t="s">
        <v>1102</v>
      </c>
      <c r="D387">
        <v>1</v>
      </c>
      <c r="E387" t="s">
        <v>1054</v>
      </c>
      <c r="F387" t="s">
        <v>1054</v>
      </c>
      <c r="G387" t="s">
        <v>1054</v>
      </c>
      <c r="H387" t="s">
        <v>48</v>
      </c>
      <c r="I387" t="s">
        <v>48</v>
      </c>
      <c r="J387" t="s">
        <v>128</v>
      </c>
      <c r="K387" t="s">
        <v>129</v>
      </c>
      <c r="L387" t="s">
        <v>1068</v>
      </c>
      <c r="M387" t="s">
        <v>52</v>
      </c>
      <c r="N387" t="s">
        <v>140</v>
      </c>
      <c r="O387" t="s">
        <v>141</v>
      </c>
      <c r="P387" t="s">
        <v>142</v>
      </c>
      <c r="Q387" t="s">
        <v>56</v>
      </c>
      <c r="R387" t="s">
        <v>1114</v>
      </c>
      <c r="S387">
        <v>253</v>
      </c>
      <c r="T387" t="s">
        <v>61</v>
      </c>
      <c r="U387" t="s">
        <v>62</v>
      </c>
      <c r="V387" t="s">
        <v>347</v>
      </c>
      <c r="W387" t="s">
        <v>1115</v>
      </c>
      <c r="X387">
        <v>254</v>
      </c>
      <c r="Y387" t="s">
        <v>157</v>
      </c>
      <c r="Z387" t="s">
        <v>157</v>
      </c>
      <c r="AA387" t="s">
        <v>157</v>
      </c>
      <c r="AB387">
        <v>42</v>
      </c>
      <c r="AC387">
        <v>42</v>
      </c>
      <c r="AD387">
        <v>0</v>
      </c>
      <c r="AE387">
        <v>0</v>
      </c>
      <c r="AF387">
        <v>0</v>
      </c>
      <c r="AG387">
        <v>42</v>
      </c>
      <c r="AH387">
        <v>0</v>
      </c>
      <c r="AI387">
        <v>0</v>
      </c>
      <c r="AJ387">
        <v>0</v>
      </c>
    </row>
    <row r="388" spans="1:36" x14ac:dyDescent="0.25">
      <c r="A388" t="s">
        <v>45</v>
      </c>
      <c r="B388" t="s">
        <v>1054</v>
      </c>
      <c r="C388" t="s">
        <v>1102</v>
      </c>
      <c r="D388">
        <v>1</v>
      </c>
      <c r="E388" t="s">
        <v>1054</v>
      </c>
      <c r="F388" t="s">
        <v>1054</v>
      </c>
      <c r="G388" t="s">
        <v>1054</v>
      </c>
      <c r="H388" t="s">
        <v>48</v>
      </c>
      <c r="I388" t="s">
        <v>48</v>
      </c>
      <c r="J388" t="s">
        <v>128</v>
      </c>
      <c r="K388" t="s">
        <v>129</v>
      </c>
      <c r="L388" t="s">
        <v>1065</v>
      </c>
      <c r="M388" t="s">
        <v>52</v>
      </c>
      <c r="N388" t="s">
        <v>140</v>
      </c>
      <c r="O388" t="s">
        <v>141</v>
      </c>
      <c r="P388" t="s">
        <v>142</v>
      </c>
      <c r="Q388" t="s">
        <v>56</v>
      </c>
      <c r="R388" t="s">
        <v>1116</v>
      </c>
      <c r="S388">
        <v>4</v>
      </c>
      <c r="T388" t="s">
        <v>61</v>
      </c>
      <c r="U388" t="s">
        <v>62</v>
      </c>
      <c r="V388" t="s">
        <v>347</v>
      </c>
      <c r="W388" t="s">
        <v>1117</v>
      </c>
      <c r="X388">
        <v>5</v>
      </c>
      <c r="Y388" t="s">
        <v>157</v>
      </c>
      <c r="Z388" t="s">
        <v>157</v>
      </c>
      <c r="AA388" t="s">
        <v>157</v>
      </c>
      <c r="AB388">
        <v>42</v>
      </c>
      <c r="AC388">
        <v>42</v>
      </c>
      <c r="AD388">
        <v>0</v>
      </c>
      <c r="AE388">
        <v>0</v>
      </c>
      <c r="AF388">
        <v>0</v>
      </c>
      <c r="AG388">
        <v>42</v>
      </c>
      <c r="AH388">
        <v>0</v>
      </c>
      <c r="AI388">
        <v>0</v>
      </c>
      <c r="AJ388">
        <v>0</v>
      </c>
    </row>
    <row r="389" spans="1:36" x14ac:dyDescent="0.25">
      <c r="A389" t="s">
        <v>45</v>
      </c>
      <c r="B389" t="s">
        <v>1054</v>
      </c>
      <c r="C389" t="s">
        <v>1102</v>
      </c>
      <c r="D389">
        <v>1</v>
      </c>
      <c r="E389" t="s">
        <v>1054</v>
      </c>
      <c r="F389" t="s">
        <v>1054</v>
      </c>
      <c r="G389" t="s">
        <v>1054</v>
      </c>
      <c r="H389" t="s">
        <v>48</v>
      </c>
      <c r="I389" t="s">
        <v>48</v>
      </c>
      <c r="J389" t="s">
        <v>128</v>
      </c>
      <c r="K389" t="s">
        <v>129</v>
      </c>
      <c r="L389" t="s">
        <v>1074</v>
      </c>
      <c r="M389" t="s">
        <v>52</v>
      </c>
      <c r="N389" t="s">
        <v>169</v>
      </c>
      <c r="O389" t="s">
        <v>154</v>
      </c>
      <c r="P389" t="s">
        <v>142</v>
      </c>
      <c r="Q389" t="s">
        <v>56</v>
      </c>
      <c r="R389" t="s">
        <v>1118</v>
      </c>
      <c r="S389">
        <v>1031</v>
      </c>
      <c r="T389" t="s">
        <v>61</v>
      </c>
      <c r="U389" t="s">
        <v>62</v>
      </c>
      <c r="V389" t="s">
        <v>347</v>
      </c>
      <c r="W389" t="s">
        <v>1119</v>
      </c>
      <c r="X389">
        <v>1032</v>
      </c>
      <c r="Y389" t="s">
        <v>157</v>
      </c>
      <c r="Z389" t="s">
        <v>157</v>
      </c>
      <c r="AA389" t="s">
        <v>157</v>
      </c>
      <c r="AB389">
        <v>0</v>
      </c>
      <c r="AC389">
        <v>0</v>
      </c>
      <c r="AD389">
        <v>42</v>
      </c>
      <c r="AE389">
        <v>0</v>
      </c>
      <c r="AF389">
        <v>0</v>
      </c>
      <c r="AG389">
        <v>42</v>
      </c>
      <c r="AH389">
        <v>0</v>
      </c>
      <c r="AI389">
        <v>0</v>
      </c>
      <c r="AJ389">
        <v>0</v>
      </c>
    </row>
    <row r="390" spans="1:36" x14ac:dyDescent="0.25">
      <c r="A390" t="s">
        <v>45</v>
      </c>
      <c r="B390" t="s">
        <v>1120</v>
      </c>
      <c r="C390" t="s">
        <v>1121</v>
      </c>
      <c r="D390">
        <v>1</v>
      </c>
      <c r="E390" t="s">
        <v>1120</v>
      </c>
      <c r="F390" t="s">
        <v>1120</v>
      </c>
      <c r="G390" t="s">
        <v>1120</v>
      </c>
      <c r="H390" t="s">
        <v>48</v>
      </c>
      <c r="I390" t="s">
        <v>48</v>
      </c>
      <c r="J390" t="s">
        <v>128</v>
      </c>
      <c r="K390" t="s">
        <v>129</v>
      </c>
      <c r="L390" t="s">
        <v>1122</v>
      </c>
      <c r="M390" t="s">
        <v>98</v>
      </c>
      <c r="N390" t="s">
        <v>99</v>
      </c>
      <c r="O390" t="s">
        <v>100</v>
      </c>
      <c r="P390" t="s">
        <v>55</v>
      </c>
      <c r="Q390" t="s">
        <v>56</v>
      </c>
      <c r="R390" t="s">
        <v>891</v>
      </c>
      <c r="S390">
        <v>171</v>
      </c>
      <c r="T390" t="s">
        <v>59</v>
      </c>
      <c r="U390" t="s">
        <v>1567</v>
      </c>
      <c r="V390" t="s">
        <v>59</v>
      </c>
      <c r="W390" t="s">
        <v>1123</v>
      </c>
      <c r="X390">
        <v>172</v>
      </c>
      <c r="Y390" t="s">
        <v>61</v>
      </c>
      <c r="Z390" t="s">
        <v>62</v>
      </c>
      <c r="AA390" t="s">
        <v>62</v>
      </c>
      <c r="AB390">
        <v>106</v>
      </c>
      <c r="AC390">
        <v>106</v>
      </c>
      <c r="AD390">
        <v>0</v>
      </c>
      <c r="AE390">
        <v>0</v>
      </c>
      <c r="AF390">
        <v>0</v>
      </c>
      <c r="AG390">
        <v>106</v>
      </c>
      <c r="AH390">
        <v>0</v>
      </c>
      <c r="AI390">
        <v>0</v>
      </c>
      <c r="AJ390">
        <v>0</v>
      </c>
    </row>
    <row r="391" spans="1:36" x14ac:dyDescent="0.25">
      <c r="A391" t="s">
        <v>45</v>
      </c>
      <c r="B391" t="s">
        <v>1120</v>
      </c>
      <c r="C391" t="s">
        <v>1121</v>
      </c>
      <c r="D391">
        <v>1</v>
      </c>
      <c r="E391" t="s">
        <v>1120</v>
      </c>
      <c r="F391" t="s">
        <v>1120</v>
      </c>
      <c r="G391" t="s">
        <v>1120</v>
      </c>
      <c r="H391" t="s">
        <v>48</v>
      </c>
      <c r="I391" t="s">
        <v>48</v>
      </c>
      <c r="J391" t="s">
        <v>128</v>
      </c>
      <c r="K391" t="s">
        <v>129</v>
      </c>
      <c r="L391" t="s">
        <v>1124</v>
      </c>
      <c r="M391" t="s">
        <v>98</v>
      </c>
      <c r="N391" t="s">
        <v>99</v>
      </c>
      <c r="O391" t="s">
        <v>100</v>
      </c>
      <c r="P391" t="s">
        <v>55</v>
      </c>
      <c r="Q391" t="s">
        <v>56</v>
      </c>
      <c r="R391" t="s">
        <v>589</v>
      </c>
      <c r="S391">
        <v>164</v>
      </c>
      <c r="T391" t="s">
        <v>59</v>
      </c>
      <c r="U391" t="s">
        <v>1567</v>
      </c>
      <c r="V391" t="s">
        <v>59</v>
      </c>
      <c r="W391" t="s">
        <v>1125</v>
      </c>
      <c r="X391">
        <v>165</v>
      </c>
      <c r="Y391" t="s">
        <v>61</v>
      </c>
      <c r="Z391" t="s">
        <v>62</v>
      </c>
      <c r="AA391" t="s">
        <v>62</v>
      </c>
      <c r="AB391">
        <v>106</v>
      </c>
      <c r="AC391">
        <v>106</v>
      </c>
      <c r="AD391">
        <v>0</v>
      </c>
      <c r="AE391">
        <v>0</v>
      </c>
      <c r="AF391">
        <v>0</v>
      </c>
      <c r="AG391">
        <v>106</v>
      </c>
      <c r="AH391">
        <v>0</v>
      </c>
      <c r="AI391">
        <v>0</v>
      </c>
      <c r="AJ391">
        <v>0</v>
      </c>
    </row>
    <row r="392" spans="1:36" x14ac:dyDescent="0.25">
      <c r="A392" t="s">
        <v>45</v>
      </c>
      <c r="B392" t="s">
        <v>1120</v>
      </c>
      <c r="C392" t="s">
        <v>1121</v>
      </c>
      <c r="D392">
        <v>1</v>
      </c>
      <c r="E392" t="s">
        <v>1120</v>
      </c>
      <c r="F392" t="s">
        <v>1120</v>
      </c>
      <c r="G392" t="s">
        <v>1120</v>
      </c>
      <c r="H392" t="s">
        <v>48</v>
      </c>
      <c r="I392" t="s">
        <v>48</v>
      </c>
      <c r="J392" t="s">
        <v>128</v>
      </c>
      <c r="K392" t="s">
        <v>129</v>
      </c>
      <c r="L392" t="s">
        <v>1126</v>
      </c>
      <c r="M392" t="s">
        <v>52</v>
      </c>
      <c r="N392" t="s">
        <v>140</v>
      </c>
      <c r="O392" t="s">
        <v>141</v>
      </c>
      <c r="P392" t="s">
        <v>142</v>
      </c>
      <c r="Q392" t="s">
        <v>56</v>
      </c>
      <c r="R392" t="s">
        <v>293</v>
      </c>
      <c r="S392">
        <v>219</v>
      </c>
      <c r="T392" t="s">
        <v>59</v>
      </c>
      <c r="U392" t="s">
        <v>1567</v>
      </c>
      <c r="V392" t="s">
        <v>59</v>
      </c>
      <c r="W392" t="s">
        <v>1127</v>
      </c>
      <c r="X392">
        <v>220</v>
      </c>
      <c r="Y392" t="s">
        <v>61</v>
      </c>
      <c r="Z392" t="s">
        <v>62</v>
      </c>
      <c r="AA392" t="s">
        <v>62</v>
      </c>
      <c r="AB392">
        <v>53</v>
      </c>
      <c r="AC392">
        <v>53</v>
      </c>
      <c r="AD392">
        <v>0</v>
      </c>
      <c r="AE392">
        <v>0</v>
      </c>
      <c r="AF392">
        <v>0</v>
      </c>
      <c r="AG392">
        <v>53</v>
      </c>
      <c r="AH392">
        <v>0</v>
      </c>
      <c r="AI392">
        <v>0</v>
      </c>
      <c r="AJ392">
        <v>0</v>
      </c>
    </row>
    <row r="393" spans="1:36" x14ac:dyDescent="0.25">
      <c r="A393" t="s">
        <v>45</v>
      </c>
      <c r="B393" t="s">
        <v>1120</v>
      </c>
      <c r="C393" t="s">
        <v>1121</v>
      </c>
      <c r="D393">
        <v>1</v>
      </c>
      <c r="E393" t="s">
        <v>1120</v>
      </c>
      <c r="F393" t="s">
        <v>1120</v>
      </c>
      <c r="G393" t="s">
        <v>1120</v>
      </c>
      <c r="H393" t="s">
        <v>48</v>
      </c>
      <c r="I393" t="s">
        <v>48</v>
      </c>
      <c r="J393" t="s">
        <v>128</v>
      </c>
      <c r="K393" t="s">
        <v>129</v>
      </c>
      <c r="L393" t="s">
        <v>1128</v>
      </c>
      <c r="M393" t="s">
        <v>98</v>
      </c>
      <c r="N393" t="s">
        <v>1129</v>
      </c>
      <c r="O393" t="s">
        <v>100</v>
      </c>
      <c r="P393" t="s">
        <v>142</v>
      </c>
      <c r="Q393" t="s">
        <v>56</v>
      </c>
      <c r="R393" t="s">
        <v>897</v>
      </c>
      <c r="S393">
        <v>57</v>
      </c>
      <c r="T393" t="s">
        <v>59</v>
      </c>
      <c r="U393" t="s">
        <v>1567</v>
      </c>
      <c r="V393" t="s">
        <v>59</v>
      </c>
      <c r="W393" t="s">
        <v>1130</v>
      </c>
      <c r="X393">
        <v>58</v>
      </c>
      <c r="Y393" t="s">
        <v>61</v>
      </c>
      <c r="Z393" t="s">
        <v>62</v>
      </c>
      <c r="AA393" t="s">
        <v>62</v>
      </c>
      <c r="AB393">
        <v>53</v>
      </c>
      <c r="AC393">
        <v>53</v>
      </c>
      <c r="AD393">
        <v>0</v>
      </c>
      <c r="AE393">
        <v>0</v>
      </c>
      <c r="AF393">
        <v>0</v>
      </c>
      <c r="AG393">
        <v>53</v>
      </c>
      <c r="AH393">
        <v>0</v>
      </c>
      <c r="AI393">
        <v>0</v>
      </c>
      <c r="AJ393">
        <v>0</v>
      </c>
    </row>
    <row r="394" spans="1:36" x14ac:dyDescent="0.25">
      <c r="A394" t="s">
        <v>45</v>
      </c>
      <c r="B394" t="s">
        <v>1120</v>
      </c>
      <c r="C394" t="s">
        <v>1121</v>
      </c>
      <c r="D394">
        <v>1</v>
      </c>
      <c r="E394" t="s">
        <v>1120</v>
      </c>
      <c r="F394" t="s">
        <v>1120</v>
      </c>
      <c r="G394" t="s">
        <v>1120</v>
      </c>
      <c r="H394" t="s">
        <v>48</v>
      </c>
      <c r="I394" t="s">
        <v>48</v>
      </c>
      <c r="J394" t="s">
        <v>128</v>
      </c>
      <c r="K394" t="s">
        <v>129</v>
      </c>
      <c r="L394" t="s">
        <v>1131</v>
      </c>
      <c r="M394" t="s">
        <v>98</v>
      </c>
      <c r="N394" t="s">
        <v>99</v>
      </c>
      <c r="O394" t="s">
        <v>100</v>
      </c>
      <c r="P394" t="s">
        <v>55</v>
      </c>
      <c r="Q394" t="s">
        <v>56</v>
      </c>
      <c r="R394" t="s">
        <v>1132</v>
      </c>
      <c r="S394">
        <v>233</v>
      </c>
      <c r="T394" t="s">
        <v>59</v>
      </c>
      <c r="U394" t="s">
        <v>1567</v>
      </c>
      <c r="V394" t="s">
        <v>59</v>
      </c>
      <c r="W394" t="s">
        <v>1133</v>
      </c>
      <c r="X394">
        <v>234</v>
      </c>
      <c r="Y394" t="s">
        <v>61</v>
      </c>
      <c r="Z394" t="s">
        <v>62</v>
      </c>
      <c r="AA394" t="s">
        <v>62</v>
      </c>
      <c r="AB394">
        <v>106</v>
      </c>
      <c r="AC394">
        <v>106</v>
      </c>
      <c r="AD394">
        <v>0</v>
      </c>
      <c r="AE394">
        <v>0</v>
      </c>
      <c r="AF394">
        <v>0</v>
      </c>
      <c r="AG394">
        <v>106</v>
      </c>
      <c r="AH394">
        <v>0</v>
      </c>
      <c r="AI394">
        <v>0</v>
      </c>
      <c r="AJ394">
        <v>0</v>
      </c>
    </row>
    <row r="395" spans="1:36" x14ac:dyDescent="0.25">
      <c r="A395" t="s">
        <v>45</v>
      </c>
      <c r="B395" t="s">
        <v>1120</v>
      </c>
      <c r="C395" t="s">
        <v>1134</v>
      </c>
      <c r="D395">
        <v>2</v>
      </c>
      <c r="E395" t="s">
        <v>1120</v>
      </c>
      <c r="F395" t="s">
        <v>63</v>
      </c>
      <c r="G395" t="s">
        <v>1120</v>
      </c>
      <c r="H395" t="s">
        <v>48</v>
      </c>
      <c r="I395" t="s">
        <v>48</v>
      </c>
      <c r="J395" t="s">
        <v>128</v>
      </c>
      <c r="K395" t="s">
        <v>129</v>
      </c>
      <c r="L395" t="s">
        <v>687</v>
      </c>
      <c r="M395" t="s">
        <v>81</v>
      </c>
      <c r="N395" t="s">
        <v>110</v>
      </c>
      <c r="P395" t="s">
        <v>110</v>
      </c>
      <c r="Q395" t="s">
        <v>84</v>
      </c>
      <c r="R395" t="s">
        <v>1135</v>
      </c>
      <c r="S395">
        <v>113</v>
      </c>
      <c r="T395" t="s">
        <v>192</v>
      </c>
      <c r="U395" t="s">
        <v>62</v>
      </c>
      <c r="V395" t="s">
        <v>62</v>
      </c>
      <c r="W395" t="s">
        <v>1136</v>
      </c>
      <c r="X395">
        <v>114</v>
      </c>
      <c r="Y395" t="s">
        <v>59</v>
      </c>
      <c r="Z395" t="s">
        <v>1567</v>
      </c>
      <c r="AA395" t="s">
        <v>59</v>
      </c>
      <c r="AB395">
        <v>120</v>
      </c>
      <c r="AC395">
        <v>0</v>
      </c>
      <c r="AD395">
        <v>0</v>
      </c>
      <c r="AE395">
        <v>0</v>
      </c>
      <c r="AF395">
        <v>0</v>
      </c>
      <c r="AG395">
        <v>120</v>
      </c>
      <c r="AH395">
        <v>120</v>
      </c>
      <c r="AI395">
        <v>0</v>
      </c>
      <c r="AJ395">
        <v>0</v>
      </c>
    </row>
    <row r="396" spans="1:36" x14ac:dyDescent="0.25">
      <c r="A396" t="s">
        <v>45</v>
      </c>
      <c r="B396" t="s">
        <v>1120</v>
      </c>
      <c r="C396" t="s">
        <v>1134</v>
      </c>
      <c r="D396">
        <v>2</v>
      </c>
      <c r="E396" t="s">
        <v>1120</v>
      </c>
      <c r="F396" t="s">
        <v>1120</v>
      </c>
      <c r="G396" t="s">
        <v>1120</v>
      </c>
      <c r="H396" t="s">
        <v>48</v>
      </c>
      <c r="I396" t="s">
        <v>48</v>
      </c>
      <c r="J396" t="s">
        <v>128</v>
      </c>
      <c r="K396" t="s">
        <v>129</v>
      </c>
      <c r="L396" t="s">
        <v>203</v>
      </c>
      <c r="M396" t="s">
        <v>52</v>
      </c>
      <c r="N396" t="s">
        <v>204</v>
      </c>
      <c r="O396" t="s">
        <v>154</v>
      </c>
      <c r="P396" t="s">
        <v>55</v>
      </c>
      <c r="Q396" t="s">
        <v>56</v>
      </c>
      <c r="R396" t="s">
        <v>1137</v>
      </c>
      <c r="S396">
        <v>1100</v>
      </c>
      <c r="T396" t="s">
        <v>192</v>
      </c>
      <c r="U396" t="s">
        <v>62</v>
      </c>
      <c r="V396" t="s">
        <v>62</v>
      </c>
      <c r="W396" t="s">
        <v>1138</v>
      </c>
      <c r="X396">
        <v>1101</v>
      </c>
      <c r="Y396" t="s">
        <v>59</v>
      </c>
      <c r="Z396" t="s">
        <v>1567</v>
      </c>
      <c r="AA396" t="s">
        <v>59</v>
      </c>
      <c r="AB396">
        <v>106</v>
      </c>
      <c r="AC396">
        <v>106</v>
      </c>
      <c r="AD396">
        <v>0</v>
      </c>
      <c r="AE396">
        <v>0</v>
      </c>
      <c r="AF396">
        <v>0</v>
      </c>
      <c r="AG396">
        <v>106</v>
      </c>
      <c r="AH396">
        <v>0</v>
      </c>
      <c r="AI396">
        <v>0</v>
      </c>
      <c r="AJ396">
        <v>0</v>
      </c>
    </row>
    <row r="397" spans="1:36" x14ac:dyDescent="0.25">
      <c r="A397" t="s">
        <v>45</v>
      </c>
      <c r="B397" t="s">
        <v>1120</v>
      </c>
      <c r="C397" t="s">
        <v>1134</v>
      </c>
      <c r="D397">
        <v>2</v>
      </c>
      <c r="E397" t="s">
        <v>1120</v>
      </c>
      <c r="F397" t="s">
        <v>1120</v>
      </c>
      <c r="G397" t="s">
        <v>1120</v>
      </c>
      <c r="H397" t="s">
        <v>48</v>
      </c>
      <c r="I397" t="s">
        <v>48</v>
      </c>
      <c r="J397" t="s">
        <v>128</v>
      </c>
      <c r="K397" t="s">
        <v>129</v>
      </c>
      <c r="L397" t="s">
        <v>712</v>
      </c>
      <c r="M397" t="s">
        <v>52</v>
      </c>
      <c r="N397" t="s">
        <v>169</v>
      </c>
      <c r="O397" t="s">
        <v>154</v>
      </c>
      <c r="P397" t="s">
        <v>142</v>
      </c>
      <c r="Q397" t="s">
        <v>56</v>
      </c>
      <c r="R397" t="s">
        <v>707</v>
      </c>
      <c r="S397">
        <v>607</v>
      </c>
      <c r="T397" t="s">
        <v>192</v>
      </c>
      <c r="U397" t="s">
        <v>62</v>
      </c>
      <c r="V397" t="s">
        <v>62</v>
      </c>
      <c r="W397" t="s">
        <v>1139</v>
      </c>
      <c r="X397">
        <v>608</v>
      </c>
      <c r="Y397" t="s">
        <v>59</v>
      </c>
      <c r="Z397" t="s">
        <v>1567</v>
      </c>
      <c r="AA397" t="s">
        <v>59</v>
      </c>
      <c r="AB397">
        <v>0</v>
      </c>
      <c r="AC397">
        <v>0</v>
      </c>
      <c r="AD397">
        <v>53</v>
      </c>
      <c r="AE397">
        <v>0</v>
      </c>
      <c r="AF397">
        <v>0</v>
      </c>
      <c r="AG397">
        <v>53</v>
      </c>
      <c r="AH397">
        <v>0</v>
      </c>
      <c r="AI397">
        <v>0</v>
      </c>
      <c r="AJ397">
        <v>0</v>
      </c>
    </row>
    <row r="398" spans="1:36" x14ac:dyDescent="0.25">
      <c r="A398" t="s">
        <v>45</v>
      </c>
      <c r="B398" t="s">
        <v>1120</v>
      </c>
      <c r="C398" t="s">
        <v>1134</v>
      </c>
      <c r="D398">
        <v>2</v>
      </c>
      <c r="E398" t="s">
        <v>1120</v>
      </c>
      <c r="F398" t="s">
        <v>1120</v>
      </c>
      <c r="G398" t="s">
        <v>1120</v>
      </c>
      <c r="H398" t="s">
        <v>48</v>
      </c>
      <c r="I398" t="s">
        <v>48</v>
      </c>
      <c r="J398" t="s">
        <v>128</v>
      </c>
      <c r="K398" t="s">
        <v>129</v>
      </c>
      <c r="L398" t="s">
        <v>709</v>
      </c>
      <c r="M398" t="s">
        <v>98</v>
      </c>
      <c r="N398" t="s">
        <v>99</v>
      </c>
      <c r="O398" t="s">
        <v>100</v>
      </c>
      <c r="P398" t="s">
        <v>55</v>
      </c>
      <c r="Q398" t="s">
        <v>56</v>
      </c>
      <c r="R398" t="s">
        <v>1140</v>
      </c>
      <c r="S398">
        <v>127</v>
      </c>
      <c r="T398" t="s">
        <v>192</v>
      </c>
      <c r="U398" t="s">
        <v>62</v>
      </c>
      <c r="V398" t="s">
        <v>62</v>
      </c>
      <c r="W398" t="s">
        <v>1141</v>
      </c>
      <c r="X398">
        <v>128</v>
      </c>
      <c r="Y398" t="s">
        <v>59</v>
      </c>
      <c r="Z398" t="s">
        <v>1567</v>
      </c>
      <c r="AA398" t="s">
        <v>59</v>
      </c>
      <c r="AB398">
        <v>106</v>
      </c>
      <c r="AC398">
        <v>106</v>
      </c>
      <c r="AD398">
        <v>0</v>
      </c>
      <c r="AE398">
        <v>0</v>
      </c>
      <c r="AF398">
        <v>0</v>
      </c>
      <c r="AG398">
        <v>106</v>
      </c>
      <c r="AH398">
        <v>0</v>
      </c>
      <c r="AI398">
        <v>0</v>
      </c>
      <c r="AJ398">
        <v>0</v>
      </c>
    </row>
    <row r="399" spans="1:36" x14ac:dyDescent="0.25">
      <c r="A399" t="s">
        <v>45</v>
      </c>
      <c r="B399" t="s">
        <v>1120</v>
      </c>
      <c r="C399" t="s">
        <v>1142</v>
      </c>
      <c r="D399">
        <v>1</v>
      </c>
      <c r="E399" t="s">
        <v>1120</v>
      </c>
      <c r="F399" t="s">
        <v>1120</v>
      </c>
      <c r="G399" t="s">
        <v>1120</v>
      </c>
      <c r="H399" t="s">
        <v>48</v>
      </c>
      <c r="I399" t="s">
        <v>48</v>
      </c>
      <c r="J399" t="s">
        <v>128</v>
      </c>
      <c r="K399" t="s">
        <v>129</v>
      </c>
      <c r="L399" t="s">
        <v>712</v>
      </c>
      <c r="M399" t="s">
        <v>52</v>
      </c>
      <c r="N399" t="s">
        <v>169</v>
      </c>
      <c r="O399" t="s">
        <v>154</v>
      </c>
      <c r="P399" t="s">
        <v>142</v>
      </c>
      <c r="Q399" t="s">
        <v>56</v>
      </c>
      <c r="R399" t="s">
        <v>1143</v>
      </c>
      <c r="S399">
        <v>610</v>
      </c>
      <c r="T399" t="s">
        <v>59</v>
      </c>
      <c r="U399" t="s">
        <v>1567</v>
      </c>
      <c r="V399" t="s">
        <v>59</v>
      </c>
      <c r="W399" t="s">
        <v>1144</v>
      </c>
      <c r="X399">
        <v>611</v>
      </c>
      <c r="Y399" t="s">
        <v>62</v>
      </c>
      <c r="Z399" t="s">
        <v>62</v>
      </c>
      <c r="AA399" t="s">
        <v>62</v>
      </c>
      <c r="AB399">
        <v>0</v>
      </c>
      <c r="AC399">
        <v>0</v>
      </c>
      <c r="AD399">
        <v>53</v>
      </c>
      <c r="AE399">
        <v>0</v>
      </c>
      <c r="AF399">
        <v>0</v>
      </c>
      <c r="AG399">
        <v>53</v>
      </c>
      <c r="AH399">
        <v>0</v>
      </c>
      <c r="AI399">
        <v>0</v>
      </c>
      <c r="AJ399">
        <v>0</v>
      </c>
    </row>
    <row r="400" spans="1:36" x14ac:dyDescent="0.25">
      <c r="A400" t="s">
        <v>45</v>
      </c>
      <c r="B400" t="s">
        <v>1120</v>
      </c>
      <c r="C400" t="s">
        <v>1145</v>
      </c>
      <c r="D400">
        <v>2</v>
      </c>
      <c r="E400" t="s">
        <v>1120</v>
      </c>
      <c r="F400" t="s">
        <v>1120</v>
      </c>
      <c r="G400" t="s">
        <v>1120</v>
      </c>
      <c r="H400" t="s">
        <v>48</v>
      </c>
      <c r="I400" t="s">
        <v>48</v>
      </c>
      <c r="J400" t="s">
        <v>128</v>
      </c>
      <c r="K400" t="s">
        <v>129</v>
      </c>
      <c r="L400" t="s">
        <v>1146</v>
      </c>
      <c r="M400" t="s">
        <v>98</v>
      </c>
      <c r="N400" t="s">
        <v>215</v>
      </c>
      <c r="O400" t="s">
        <v>100</v>
      </c>
      <c r="P400" t="s">
        <v>55</v>
      </c>
      <c r="Q400" t="s">
        <v>56</v>
      </c>
      <c r="R400" t="s">
        <v>1147</v>
      </c>
      <c r="S400">
        <v>55</v>
      </c>
      <c r="T400" t="s">
        <v>157</v>
      </c>
      <c r="U400" t="s">
        <v>157</v>
      </c>
      <c r="V400" t="s">
        <v>157</v>
      </c>
      <c r="W400" t="s">
        <v>1148</v>
      </c>
      <c r="X400">
        <v>56</v>
      </c>
      <c r="Y400" t="s">
        <v>59</v>
      </c>
      <c r="Z400" t="s">
        <v>1567</v>
      </c>
      <c r="AA400" t="s">
        <v>59</v>
      </c>
      <c r="AB400">
        <v>178</v>
      </c>
      <c r="AC400">
        <v>178</v>
      </c>
      <c r="AD400">
        <v>0</v>
      </c>
      <c r="AE400">
        <v>0</v>
      </c>
      <c r="AF400">
        <v>0</v>
      </c>
      <c r="AG400">
        <v>178</v>
      </c>
      <c r="AH400">
        <v>0</v>
      </c>
      <c r="AI400">
        <v>0</v>
      </c>
      <c r="AJ400">
        <v>0</v>
      </c>
    </row>
    <row r="401" spans="1:36" x14ac:dyDescent="0.25">
      <c r="A401" t="s">
        <v>45</v>
      </c>
      <c r="B401" t="s">
        <v>1120</v>
      </c>
      <c r="C401" t="s">
        <v>1145</v>
      </c>
      <c r="D401">
        <v>2</v>
      </c>
      <c r="E401" t="s">
        <v>1120</v>
      </c>
      <c r="F401" t="s">
        <v>63</v>
      </c>
      <c r="G401" t="s">
        <v>1120</v>
      </c>
      <c r="H401" t="s">
        <v>48</v>
      </c>
      <c r="I401" t="s">
        <v>48</v>
      </c>
      <c r="J401" t="s">
        <v>128</v>
      </c>
      <c r="K401" t="s">
        <v>129</v>
      </c>
      <c r="L401" t="s">
        <v>687</v>
      </c>
      <c r="M401" t="s">
        <v>81</v>
      </c>
      <c r="N401" t="s">
        <v>110</v>
      </c>
      <c r="P401" t="s">
        <v>110</v>
      </c>
      <c r="Q401" t="s">
        <v>84</v>
      </c>
      <c r="R401" t="s">
        <v>1149</v>
      </c>
      <c r="S401">
        <v>115</v>
      </c>
      <c r="T401" t="s">
        <v>103</v>
      </c>
      <c r="U401" t="s">
        <v>157</v>
      </c>
      <c r="V401" t="s">
        <v>103</v>
      </c>
      <c r="W401" t="s">
        <v>1150</v>
      </c>
      <c r="X401">
        <v>116</v>
      </c>
      <c r="Y401" t="s">
        <v>59</v>
      </c>
      <c r="Z401" t="s">
        <v>1567</v>
      </c>
      <c r="AA401" t="s">
        <v>59</v>
      </c>
      <c r="AB401">
        <v>192</v>
      </c>
      <c r="AC401">
        <v>0</v>
      </c>
      <c r="AD401">
        <v>0</v>
      </c>
      <c r="AE401">
        <v>0</v>
      </c>
      <c r="AF401">
        <v>0</v>
      </c>
      <c r="AG401">
        <v>192</v>
      </c>
      <c r="AH401">
        <v>192</v>
      </c>
      <c r="AI401">
        <v>0</v>
      </c>
      <c r="AJ401">
        <v>0</v>
      </c>
    </row>
    <row r="402" spans="1:36" x14ac:dyDescent="0.25">
      <c r="A402" t="s">
        <v>45</v>
      </c>
      <c r="B402" t="s">
        <v>1120</v>
      </c>
      <c r="C402" t="s">
        <v>1145</v>
      </c>
      <c r="D402">
        <v>2</v>
      </c>
      <c r="E402" t="s">
        <v>1120</v>
      </c>
      <c r="F402" t="s">
        <v>1120</v>
      </c>
      <c r="G402" t="s">
        <v>1120</v>
      </c>
      <c r="H402" t="s">
        <v>48</v>
      </c>
      <c r="I402" t="s">
        <v>48</v>
      </c>
      <c r="J402" t="s">
        <v>128</v>
      </c>
      <c r="K402" t="s">
        <v>129</v>
      </c>
      <c r="L402" t="s">
        <v>1122</v>
      </c>
      <c r="M402" t="s">
        <v>98</v>
      </c>
      <c r="N402" t="s">
        <v>99</v>
      </c>
      <c r="O402" t="s">
        <v>100</v>
      </c>
      <c r="P402" t="s">
        <v>55</v>
      </c>
      <c r="Q402" t="s">
        <v>56</v>
      </c>
      <c r="R402" t="s">
        <v>1151</v>
      </c>
      <c r="S402">
        <v>173</v>
      </c>
      <c r="T402" t="s">
        <v>61</v>
      </c>
      <c r="U402" t="s">
        <v>62</v>
      </c>
      <c r="V402" t="s">
        <v>62</v>
      </c>
      <c r="W402" t="s">
        <v>1152</v>
      </c>
      <c r="X402">
        <v>174</v>
      </c>
      <c r="Y402" t="s">
        <v>59</v>
      </c>
      <c r="Z402" t="s">
        <v>1567</v>
      </c>
      <c r="AA402" t="s">
        <v>59</v>
      </c>
      <c r="AB402">
        <v>106</v>
      </c>
      <c r="AC402">
        <v>106</v>
      </c>
      <c r="AD402">
        <v>0</v>
      </c>
      <c r="AE402">
        <v>0</v>
      </c>
      <c r="AF402">
        <v>0</v>
      </c>
      <c r="AG402">
        <v>106</v>
      </c>
      <c r="AH402">
        <v>0</v>
      </c>
      <c r="AI402">
        <v>0</v>
      </c>
      <c r="AJ402">
        <v>0</v>
      </c>
    </row>
    <row r="403" spans="1:36" x14ac:dyDescent="0.25">
      <c r="A403" t="s">
        <v>45</v>
      </c>
      <c r="B403" t="s">
        <v>1120</v>
      </c>
      <c r="C403" t="s">
        <v>1145</v>
      </c>
      <c r="D403">
        <v>2</v>
      </c>
      <c r="E403" t="s">
        <v>1120</v>
      </c>
      <c r="F403" t="s">
        <v>1120</v>
      </c>
      <c r="G403" t="s">
        <v>1120</v>
      </c>
      <c r="H403" t="s">
        <v>48</v>
      </c>
      <c r="I403" t="s">
        <v>48</v>
      </c>
      <c r="J403" t="s">
        <v>128</v>
      </c>
      <c r="K403" t="s">
        <v>129</v>
      </c>
      <c r="L403" t="s">
        <v>1124</v>
      </c>
      <c r="M403" t="s">
        <v>98</v>
      </c>
      <c r="N403" t="s">
        <v>99</v>
      </c>
      <c r="O403" t="s">
        <v>100</v>
      </c>
      <c r="P403" t="s">
        <v>55</v>
      </c>
      <c r="Q403" t="s">
        <v>56</v>
      </c>
      <c r="R403" t="s">
        <v>980</v>
      </c>
      <c r="S403">
        <v>166</v>
      </c>
      <c r="T403" t="s">
        <v>61</v>
      </c>
      <c r="U403" t="s">
        <v>62</v>
      </c>
      <c r="V403" t="s">
        <v>62</v>
      </c>
      <c r="W403" t="s">
        <v>1153</v>
      </c>
      <c r="X403">
        <v>167</v>
      </c>
      <c r="Y403" t="s">
        <v>59</v>
      </c>
      <c r="Z403" t="s">
        <v>1567</v>
      </c>
      <c r="AA403" t="s">
        <v>59</v>
      </c>
      <c r="AB403">
        <v>106</v>
      </c>
      <c r="AC403">
        <v>106</v>
      </c>
      <c r="AD403">
        <v>0</v>
      </c>
      <c r="AE403">
        <v>0</v>
      </c>
      <c r="AF403">
        <v>0</v>
      </c>
      <c r="AG403">
        <v>106</v>
      </c>
      <c r="AH403">
        <v>0</v>
      </c>
      <c r="AI403">
        <v>0</v>
      </c>
      <c r="AJ403">
        <v>0</v>
      </c>
    </row>
    <row r="404" spans="1:36" x14ac:dyDescent="0.25">
      <c r="A404" t="s">
        <v>45</v>
      </c>
      <c r="B404" t="s">
        <v>1120</v>
      </c>
      <c r="C404" t="s">
        <v>1145</v>
      </c>
      <c r="D404">
        <v>2</v>
      </c>
      <c r="E404" t="s">
        <v>1120</v>
      </c>
      <c r="F404" t="s">
        <v>1120</v>
      </c>
      <c r="G404" t="s">
        <v>1120</v>
      </c>
      <c r="H404" t="s">
        <v>48</v>
      </c>
      <c r="I404" t="s">
        <v>48</v>
      </c>
      <c r="J404" t="s">
        <v>128</v>
      </c>
      <c r="K404" t="s">
        <v>129</v>
      </c>
      <c r="L404" t="s">
        <v>1126</v>
      </c>
      <c r="M404" t="s">
        <v>52</v>
      </c>
      <c r="N404" t="s">
        <v>140</v>
      </c>
      <c r="O404" t="s">
        <v>141</v>
      </c>
      <c r="P404" t="s">
        <v>142</v>
      </c>
      <c r="Q404" t="s">
        <v>56</v>
      </c>
      <c r="R404" t="s">
        <v>1154</v>
      </c>
      <c r="S404">
        <v>221</v>
      </c>
      <c r="T404" t="s">
        <v>61</v>
      </c>
      <c r="U404" t="s">
        <v>62</v>
      </c>
      <c r="V404" t="s">
        <v>62</v>
      </c>
      <c r="W404" t="s">
        <v>1155</v>
      </c>
      <c r="X404">
        <v>222</v>
      </c>
      <c r="Y404" t="s">
        <v>59</v>
      </c>
      <c r="Z404" t="s">
        <v>1567</v>
      </c>
      <c r="AA404" t="s">
        <v>59</v>
      </c>
      <c r="AB404">
        <v>53</v>
      </c>
      <c r="AC404">
        <v>53</v>
      </c>
      <c r="AD404">
        <v>0</v>
      </c>
      <c r="AE404">
        <v>0</v>
      </c>
      <c r="AF404">
        <v>0</v>
      </c>
      <c r="AG404">
        <v>53</v>
      </c>
      <c r="AH404">
        <v>0</v>
      </c>
      <c r="AI404">
        <v>0</v>
      </c>
      <c r="AJ404">
        <v>0</v>
      </c>
    </row>
    <row r="405" spans="1:36" x14ac:dyDescent="0.25">
      <c r="A405" t="s">
        <v>45</v>
      </c>
      <c r="B405" t="s">
        <v>1120</v>
      </c>
      <c r="C405" t="s">
        <v>1145</v>
      </c>
      <c r="D405">
        <v>2</v>
      </c>
      <c r="E405" t="s">
        <v>1120</v>
      </c>
      <c r="F405" t="s">
        <v>1120</v>
      </c>
      <c r="G405" t="s">
        <v>1120</v>
      </c>
      <c r="H405" t="s">
        <v>48</v>
      </c>
      <c r="I405" t="s">
        <v>48</v>
      </c>
      <c r="J405" t="s">
        <v>128</v>
      </c>
      <c r="K405" t="s">
        <v>129</v>
      </c>
      <c r="L405" t="s">
        <v>1131</v>
      </c>
      <c r="M405" t="s">
        <v>98</v>
      </c>
      <c r="N405" t="s">
        <v>99</v>
      </c>
      <c r="O405" t="s">
        <v>100</v>
      </c>
      <c r="P405" t="s">
        <v>55</v>
      </c>
      <c r="Q405" t="s">
        <v>56</v>
      </c>
      <c r="R405" t="s">
        <v>984</v>
      </c>
      <c r="S405">
        <v>236</v>
      </c>
      <c r="T405" t="s">
        <v>61</v>
      </c>
      <c r="U405" t="s">
        <v>62</v>
      </c>
      <c r="V405" t="s">
        <v>62</v>
      </c>
      <c r="W405" t="s">
        <v>1156</v>
      </c>
      <c r="X405">
        <v>237</v>
      </c>
      <c r="Y405" t="s">
        <v>59</v>
      </c>
      <c r="Z405" t="s">
        <v>1567</v>
      </c>
      <c r="AA405" t="s">
        <v>59</v>
      </c>
      <c r="AB405">
        <v>106</v>
      </c>
      <c r="AC405">
        <v>106</v>
      </c>
      <c r="AD405">
        <v>0</v>
      </c>
      <c r="AE405">
        <v>0</v>
      </c>
      <c r="AF405">
        <v>0</v>
      </c>
      <c r="AG405">
        <v>106</v>
      </c>
      <c r="AH405">
        <v>0</v>
      </c>
      <c r="AI405">
        <v>0</v>
      </c>
      <c r="AJ405">
        <v>0</v>
      </c>
    </row>
    <row r="406" spans="1:36" x14ac:dyDescent="0.25">
      <c r="A406" t="s">
        <v>45</v>
      </c>
      <c r="B406" t="s">
        <v>1120</v>
      </c>
      <c r="C406" t="s">
        <v>1145</v>
      </c>
      <c r="D406">
        <v>2</v>
      </c>
      <c r="E406" t="s">
        <v>1120</v>
      </c>
      <c r="F406" t="s">
        <v>1120</v>
      </c>
      <c r="G406" t="s">
        <v>1120</v>
      </c>
      <c r="H406" t="s">
        <v>48</v>
      </c>
      <c r="I406" t="s">
        <v>48</v>
      </c>
      <c r="J406" t="s">
        <v>128</v>
      </c>
      <c r="K406" t="s">
        <v>129</v>
      </c>
      <c r="L406" t="s">
        <v>1128</v>
      </c>
      <c r="M406" t="s">
        <v>98</v>
      </c>
      <c r="N406" t="s">
        <v>1129</v>
      </c>
      <c r="O406" t="s">
        <v>100</v>
      </c>
      <c r="P406" t="s">
        <v>142</v>
      </c>
      <c r="Q406" t="s">
        <v>56</v>
      </c>
      <c r="R406" t="s">
        <v>986</v>
      </c>
      <c r="S406">
        <v>59</v>
      </c>
      <c r="T406" t="s">
        <v>61</v>
      </c>
      <c r="U406" t="s">
        <v>62</v>
      </c>
      <c r="V406" t="s">
        <v>62</v>
      </c>
      <c r="W406" t="s">
        <v>1157</v>
      </c>
      <c r="X406">
        <v>60</v>
      </c>
      <c r="Y406" t="s">
        <v>59</v>
      </c>
      <c r="Z406" t="s">
        <v>1567</v>
      </c>
      <c r="AA406" t="s">
        <v>59</v>
      </c>
      <c r="AB406">
        <v>53</v>
      </c>
      <c r="AC406">
        <v>53</v>
      </c>
      <c r="AD406">
        <v>0</v>
      </c>
      <c r="AE406">
        <v>0</v>
      </c>
      <c r="AF406">
        <v>0</v>
      </c>
      <c r="AG406">
        <v>53</v>
      </c>
      <c r="AH406">
        <v>0</v>
      </c>
      <c r="AI406">
        <v>0</v>
      </c>
      <c r="AJ406">
        <v>0</v>
      </c>
    </row>
    <row r="407" spans="1:36" x14ac:dyDescent="0.25">
      <c r="A407" t="s">
        <v>45</v>
      </c>
      <c r="B407" t="s">
        <v>1120</v>
      </c>
      <c r="C407" t="s">
        <v>1145</v>
      </c>
      <c r="D407">
        <v>2</v>
      </c>
      <c r="E407" t="s">
        <v>1120</v>
      </c>
      <c r="F407" t="s">
        <v>63</v>
      </c>
      <c r="G407" t="s">
        <v>1120</v>
      </c>
      <c r="H407" t="s">
        <v>48</v>
      </c>
      <c r="I407" t="s">
        <v>48</v>
      </c>
      <c r="J407" t="s">
        <v>128</v>
      </c>
      <c r="K407" t="s">
        <v>129</v>
      </c>
      <c r="L407" t="s">
        <v>666</v>
      </c>
      <c r="M407" t="s">
        <v>81</v>
      </c>
      <c r="N407" t="s">
        <v>110</v>
      </c>
      <c r="P407" t="s">
        <v>110</v>
      </c>
      <c r="Q407" t="s">
        <v>84</v>
      </c>
      <c r="R407" t="s">
        <v>1158</v>
      </c>
      <c r="S407">
        <v>101</v>
      </c>
      <c r="T407" t="s">
        <v>88</v>
      </c>
      <c r="U407" t="s">
        <v>113</v>
      </c>
      <c r="V407" t="s">
        <v>88</v>
      </c>
      <c r="W407" t="s">
        <v>1159</v>
      </c>
      <c r="X407">
        <v>102</v>
      </c>
      <c r="Y407" t="s">
        <v>59</v>
      </c>
      <c r="Z407" t="s">
        <v>1567</v>
      </c>
      <c r="AA407" t="s">
        <v>59</v>
      </c>
      <c r="AB407">
        <v>96</v>
      </c>
      <c r="AC407">
        <v>0</v>
      </c>
      <c r="AD407">
        <v>0</v>
      </c>
      <c r="AE407">
        <v>0</v>
      </c>
      <c r="AF407">
        <v>0</v>
      </c>
      <c r="AG407">
        <v>96</v>
      </c>
      <c r="AH407">
        <v>96</v>
      </c>
      <c r="AI407">
        <v>0</v>
      </c>
      <c r="AJ407">
        <v>0</v>
      </c>
    </row>
    <row r="408" spans="1:36" x14ac:dyDescent="0.25">
      <c r="A408" t="s">
        <v>45</v>
      </c>
      <c r="B408" t="s">
        <v>1160</v>
      </c>
      <c r="C408" t="s">
        <v>1161</v>
      </c>
      <c r="D408">
        <v>1</v>
      </c>
      <c r="E408" t="s">
        <v>1160</v>
      </c>
      <c r="F408" t="s">
        <v>1160</v>
      </c>
      <c r="G408" t="s">
        <v>1160</v>
      </c>
      <c r="H408" t="s">
        <v>48</v>
      </c>
      <c r="I408" t="s">
        <v>48</v>
      </c>
      <c r="J408" t="s">
        <v>408</v>
      </c>
      <c r="K408" t="s">
        <v>409</v>
      </c>
      <c r="L408" t="s">
        <v>1162</v>
      </c>
      <c r="M408" t="s">
        <v>98</v>
      </c>
      <c r="N408" t="s">
        <v>99</v>
      </c>
      <c r="O408" t="s">
        <v>100</v>
      </c>
      <c r="P408" t="s">
        <v>55</v>
      </c>
      <c r="Q408" t="s">
        <v>56</v>
      </c>
      <c r="R408" t="s">
        <v>1163</v>
      </c>
      <c r="S408">
        <v>216</v>
      </c>
      <c r="T408" t="s">
        <v>59</v>
      </c>
      <c r="U408" t="s">
        <v>1567</v>
      </c>
      <c r="V408" t="s">
        <v>59</v>
      </c>
      <c r="W408" t="s">
        <v>72</v>
      </c>
      <c r="X408">
        <v>217</v>
      </c>
      <c r="Y408" t="s">
        <v>61</v>
      </c>
      <c r="Z408" t="s">
        <v>62</v>
      </c>
      <c r="AA408" t="s">
        <v>62</v>
      </c>
      <c r="AB408">
        <v>106</v>
      </c>
      <c r="AC408">
        <v>106</v>
      </c>
      <c r="AD408">
        <v>0</v>
      </c>
      <c r="AE408">
        <v>0</v>
      </c>
      <c r="AF408">
        <v>0</v>
      </c>
      <c r="AG408">
        <v>106</v>
      </c>
      <c r="AH408">
        <v>0</v>
      </c>
      <c r="AI408">
        <v>0</v>
      </c>
      <c r="AJ408">
        <v>0</v>
      </c>
    </row>
    <row r="409" spans="1:36" x14ac:dyDescent="0.25">
      <c r="A409" t="s">
        <v>45</v>
      </c>
      <c r="B409" t="s">
        <v>1160</v>
      </c>
      <c r="C409" t="s">
        <v>1161</v>
      </c>
      <c r="D409">
        <v>1</v>
      </c>
      <c r="E409" t="s">
        <v>1160</v>
      </c>
      <c r="F409" t="s">
        <v>1160</v>
      </c>
      <c r="G409" t="s">
        <v>1160</v>
      </c>
      <c r="H409" t="s">
        <v>48</v>
      </c>
      <c r="I409" t="s">
        <v>48</v>
      </c>
      <c r="J409" t="s">
        <v>408</v>
      </c>
      <c r="K409" t="s">
        <v>409</v>
      </c>
      <c r="L409" t="s">
        <v>1164</v>
      </c>
      <c r="M409" t="s">
        <v>98</v>
      </c>
      <c r="N409" t="s">
        <v>516</v>
      </c>
      <c r="O409" t="s">
        <v>517</v>
      </c>
      <c r="P409" t="s">
        <v>142</v>
      </c>
      <c r="Q409" t="s">
        <v>56</v>
      </c>
      <c r="R409" t="s">
        <v>1165</v>
      </c>
      <c r="S409">
        <v>48</v>
      </c>
      <c r="T409" t="s">
        <v>59</v>
      </c>
      <c r="U409" t="s">
        <v>1567</v>
      </c>
      <c r="V409" t="s">
        <v>59</v>
      </c>
      <c r="W409" t="s">
        <v>69</v>
      </c>
      <c r="X409">
        <v>49</v>
      </c>
      <c r="Y409" t="s">
        <v>61</v>
      </c>
      <c r="Z409" t="s">
        <v>62</v>
      </c>
      <c r="AA409" t="s">
        <v>62</v>
      </c>
      <c r="AB409">
        <v>53</v>
      </c>
      <c r="AC409">
        <v>53</v>
      </c>
      <c r="AD409">
        <v>0</v>
      </c>
      <c r="AE409">
        <v>0</v>
      </c>
      <c r="AF409">
        <v>0</v>
      </c>
      <c r="AG409">
        <v>53</v>
      </c>
      <c r="AH409">
        <v>0</v>
      </c>
      <c r="AI409">
        <v>0</v>
      </c>
      <c r="AJ409">
        <v>0</v>
      </c>
    </row>
    <row r="410" spans="1:36" x14ac:dyDescent="0.25">
      <c r="A410" t="s">
        <v>45</v>
      </c>
      <c r="B410" t="s">
        <v>1160</v>
      </c>
      <c r="C410" t="s">
        <v>1161</v>
      </c>
      <c r="D410">
        <v>1</v>
      </c>
      <c r="E410" t="s">
        <v>1160</v>
      </c>
      <c r="F410" t="s">
        <v>1160</v>
      </c>
      <c r="G410" t="s">
        <v>1160</v>
      </c>
      <c r="H410" t="s">
        <v>48</v>
      </c>
      <c r="I410" t="s">
        <v>48</v>
      </c>
      <c r="J410" t="s">
        <v>408</v>
      </c>
      <c r="K410" t="s">
        <v>409</v>
      </c>
      <c r="L410" t="s">
        <v>1166</v>
      </c>
      <c r="M410" t="s">
        <v>98</v>
      </c>
      <c r="N410" t="s">
        <v>99</v>
      </c>
      <c r="O410" t="s">
        <v>100</v>
      </c>
      <c r="P410" t="s">
        <v>55</v>
      </c>
      <c r="Q410" t="s">
        <v>56</v>
      </c>
      <c r="R410" t="s">
        <v>1167</v>
      </c>
      <c r="S410">
        <v>173</v>
      </c>
      <c r="T410" t="s">
        <v>59</v>
      </c>
      <c r="U410" t="s">
        <v>1567</v>
      </c>
      <c r="V410" t="s">
        <v>59</v>
      </c>
      <c r="W410" t="s">
        <v>1168</v>
      </c>
      <c r="X410">
        <v>174</v>
      </c>
      <c r="Y410" t="s">
        <v>61</v>
      </c>
      <c r="Z410" t="s">
        <v>62</v>
      </c>
      <c r="AA410" t="s">
        <v>62</v>
      </c>
      <c r="AB410">
        <v>106</v>
      </c>
      <c r="AC410">
        <v>106</v>
      </c>
      <c r="AD410">
        <v>0</v>
      </c>
      <c r="AE410">
        <v>0</v>
      </c>
      <c r="AF410">
        <v>0</v>
      </c>
      <c r="AG410">
        <v>106</v>
      </c>
      <c r="AH410">
        <v>0</v>
      </c>
      <c r="AI410">
        <v>0</v>
      </c>
      <c r="AJ410">
        <v>0</v>
      </c>
    </row>
    <row r="411" spans="1:36" x14ac:dyDescent="0.25">
      <c r="A411" t="s">
        <v>45</v>
      </c>
      <c r="B411" t="s">
        <v>1160</v>
      </c>
      <c r="C411" t="s">
        <v>1161</v>
      </c>
      <c r="D411">
        <v>1</v>
      </c>
      <c r="E411" t="s">
        <v>1160</v>
      </c>
      <c r="F411" t="s">
        <v>1160</v>
      </c>
      <c r="G411" t="s">
        <v>1160</v>
      </c>
      <c r="H411" t="s">
        <v>48</v>
      </c>
      <c r="I411" t="s">
        <v>48</v>
      </c>
      <c r="J411" t="s">
        <v>408</v>
      </c>
      <c r="K411" t="s">
        <v>409</v>
      </c>
      <c r="L411" t="s">
        <v>1169</v>
      </c>
      <c r="M411" t="s">
        <v>52</v>
      </c>
      <c r="N411" t="s">
        <v>1170</v>
      </c>
      <c r="O411" t="s">
        <v>1171</v>
      </c>
      <c r="P411" t="s">
        <v>142</v>
      </c>
      <c r="Q411" t="s">
        <v>56</v>
      </c>
      <c r="R411" t="s">
        <v>1172</v>
      </c>
      <c r="S411">
        <v>215</v>
      </c>
      <c r="T411" t="s">
        <v>59</v>
      </c>
      <c r="U411" t="s">
        <v>1567</v>
      </c>
      <c r="V411" t="s">
        <v>59</v>
      </c>
      <c r="W411" t="s">
        <v>78</v>
      </c>
      <c r="X411">
        <v>216</v>
      </c>
      <c r="Y411" t="s">
        <v>61</v>
      </c>
      <c r="Z411" t="s">
        <v>62</v>
      </c>
      <c r="AA411" t="s">
        <v>62</v>
      </c>
      <c r="AB411">
        <v>53</v>
      </c>
      <c r="AC411">
        <v>53</v>
      </c>
      <c r="AD411">
        <v>0</v>
      </c>
      <c r="AE411">
        <v>0</v>
      </c>
      <c r="AF411">
        <v>0</v>
      </c>
      <c r="AG411">
        <v>53</v>
      </c>
      <c r="AH411">
        <v>0</v>
      </c>
      <c r="AI411">
        <v>0</v>
      </c>
      <c r="AJ411">
        <v>0</v>
      </c>
    </row>
    <row r="412" spans="1:36" x14ac:dyDescent="0.25">
      <c r="A412" t="s">
        <v>45</v>
      </c>
      <c r="B412" t="s">
        <v>1160</v>
      </c>
      <c r="C412" t="s">
        <v>1161</v>
      </c>
      <c r="D412">
        <v>1</v>
      </c>
      <c r="E412" t="s">
        <v>1160</v>
      </c>
      <c r="F412" t="s">
        <v>1160</v>
      </c>
      <c r="G412" t="s">
        <v>1160</v>
      </c>
      <c r="H412" t="s">
        <v>48</v>
      </c>
      <c r="I412" t="s">
        <v>48</v>
      </c>
      <c r="J412" t="s">
        <v>408</v>
      </c>
      <c r="K412" t="s">
        <v>409</v>
      </c>
      <c r="L412" t="s">
        <v>1173</v>
      </c>
      <c r="M412" t="s">
        <v>52</v>
      </c>
      <c r="N412" t="s">
        <v>169</v>
      </c>
      <c r="O412" t="s">
        <v>154</v>
      </c>
      <c r="P412" t="s">
        <v>142</v>
      </c>
      <c r="Q412" t="s">
        <v>56</v>
      </c>
      <c r="R412" t="s">
        <v>1174</v>
      </c>
      <c r="S412">
        <v>124</v>
      </c>
      <c r="T412" t="s">
        <v>1175</v>
      </c>
      <c r="U412" t="s">
        <v>1569</v>
      </c>
      <c r="V412" t="s">
        <v>448</v>
      </c>
      <c r="W412" t="s">
        <v>1176</v>
      </c>
      <c r="X412">
        <v>125</v>
      </c>
      <c r="Y412" t="s">
        <v>531</v>
      </c>
      <c r="Z412" t="s">
        <v>1571</v>
      </c>
      <c r="AA412" t="s">
        <v>531</v>
      </c>
      <c r="AB412">
        <v>0</v>
      </c>
      <c r="AC412">
        <v>0</v>
      </c>
      <c r="AD412">
        <v>68</v>
      </c>
      <c r="AE412">
        <v>0</v>
      </c>
      <c r="AF412">
        <v>0</v>
      </c>
      <c r="AG412">
        <v>68</v>
      </c>
      <c r="AH412">
        <v>0</v>
      </c>
      <c r="AI412">
        <v>0</v>
      </c>
      <c r="AJ412">
        <v>0</v>
      </c>
    </row>
    <row r="413" spans="1:36" x14ac:dyDescent="0.25">
      <c r="A413" t="s">
        <v>45</v>
      </c>
      <c r="B413" t="s">
        <v>1160</v>
      </c>
      <c r="C413" t="s">
        <v>1177</v>
      </c>
      <c r="D413">
        <v>2</v>
      </c>
      <c r="E413" t="s">
        <v>1160</v>
      </c>
      <c r="F413" t="s">
        <v>1160</v>
      </c>
      <c r="G413" t="s">
        <v>1160</v>
      </c>
      <c r="H413" t="s">
        <v>48</v>
      </c>
      <c r="I413" t="s">
        <v>48</v>
      </c>
      <c r="J413" t="s">
        <v>408</v>
      </c>
      <c r="K413" t="s">
        <v>409</v>
      </c>
      <c r="L413" t="s">
        <v>1173</v>
      </c>
      <c r="M413" t="s">
        <v>52</v>
      </c>
      <c r="N413" t="s">
        <v>169</v>
      </c>
      <c r="O413" t="s">
        <v>154</v>
      </c>
      <c r="P413" t="s">
        <v>142</v>
      </c>
      <c r="Q413" t="s">
        <v>56</v>
      </c>
      <c r="R413" t="s">
        <v>1178</v>
      </c>
      <c r="S413">
        <v>126</v>
      </c>
      <c r="T413" t="s">
        <v>531</v>
      </c>
      <c r="U413" t="s">
        <v>157</v>
      </c>
      <c r="V413" t="s">
        <v>531</v>
      </c>
      <c r="W413" t="s">
        <v>1179</v>
      </c>
      <c r="X413">
        <v>127</v>
      </c>
      <c r="Y413" t="s">
        <v>59</v>
      </c>
      <c r="Z413" t="s">
        <v>1567</v>
      </c>
      <c r="AA413" t="s">
        <v>59</v>
      </c>
      <c r="AB413">
        <v>31</v>
      </c>
      <c r="AC413">
        <v>31</v>
      </c>
      <c r="AD413">
        <v>46</v>
      </c>
      <c r="AE413">
        <v>0</v>
      </c>
      <c r="AF413">
        <v>0</v>
      </c>
      <c r="AG413">
        <v>77</v>
      </c>
      <c r="AH413">
        <v>0</v>
      </c>
      <c r="AI413">
        <v>0</v>
      </c>
      <c r="AJ413">
        <v>0</v>
      </c>
    </row>
    <row r="414" spans="1:36" x14ac:dyDescent="0.25">
      <c r="A414" t="s">
        <v>45</v>
      </c>
      <c r="B414" t="s">
        <v>1160</v>
      </c>
      <c r="C414" t="s">
        <v>1180</v>
      </c>
      <c r="D414">
        <v>1</v>
      </c>
      <c r="E414" t="s">
        <v>1160</v>
      </c>
      <c r="F414" t="s">
        <v>1160</v>
      </c>
      <c r="G414" t="s">
        <v>1160</v>
      </c>
      <c r="H414" t="s">
        <v>48</v>
      </c>
      <c r="I414" t="s">
        <v>48</v>
      </c>
      <c r="J414" t="s">
        <v>408</v>
      </c>
      <c r="K414" t="s">
        <v>409</v>
      </c>
      <c r="L414" t="s">
        <v>1181</v>
      </c>
      <c r="M414" t="s">
        <v>52</v>
      </c>
      <c r="N414" t="s">
        <v>140</v>
      </c>
      <c r="O414" t="s">
        <v>141</v>
      </c>
      <c r="P414" t="s">
        <v>142</v>
      </c>
      <c r="Q414" t="s">
        <v>56</v>
      </c>
      <c r="R414" t="s">
        <v>1182</v>
      </c>
      <c r="S414">
        <v>1690</v>
      </c>
      <c r="T414" t="s">
        <v>59</v>
      </c>
      <c r="U414" t="s">
        <v>1567</v>
      </c>
      <c r="V414" t="s">
        <v>59</v>
      </c>
      <c r="W414" t="s">
        <v>1183</v>
      </c>
      <c r="X414">
        <v>1691</v>
      </c>
      <c r="Y414" t="s">
        <v>88</v>
      </c>
      <c r="Z414" t="s">
        <v>113</v>
      </c>
      <c r="AA414" t="s">
        <v>88</v>
      </c>
      <c r="AB414">
        <v>42</v>
      </c>
      <c r="AC414">
        <v>42</v>
      </c>
      <c r="AD414">
        <v>0</v>
      </c>
      <c r="AE414">
        <v>0</v>
      </c>
      <c r="AF414">
        <v>0</v>
      </c>
      <c r="AG414">
        <v>42</v>
      </c>
      <c r="AH414">
        <v>0</v>
      </c>
      <c r="AI414">
        <v>0</v>
      </c>
      <c r="AJ414">
        <v>0</v>
      </c>
    </row>
    <row r="415" spans="1:36" x14ac:dyDescent="0.25">
      <c r="A415" t="s">
        <v>45</v>
      </c>
      <c r="B415" t="s">
        <v>1160</v>
      </c>
      <c r="C415" t="s">
        <v>1180</v>
      </c>
      <c r="D415">
        <v>1</v>
      </c>
      <c r="E415" t="s">
        <v>1160</v>
      </c>
      <c r="F415" t="s">
        <v>1160</v>
      </c>
      <c r="G415" t="s">
        <v>1160</v>
      </c>
      <c r="H415" t="s">
        <v>48</v>
      </c>
      <c r="I415" t="s">
        <v>48</v>
      </c>
      <c r="J415" t="s">
        <v>408</v>
      </c>
      <c r="K415" t="s">
        <v>409</v>
      </c>
      <c r="L415" t="s">
        <v>1184</v>
      </c>
      <c r="M415" t="s">
        <v>52</v>
      </c>
      <c r="N415" t="s">
        <v>140</v>
      </c>
      <c r="O415" t="s">
        <v>141</v>
      </c>
      <c r="P415" t="s">
        <v>142</v>
      </c>
      <c r="Q415" t="s">
        <v>56</v>
      </c>
      <c r="R415" t="s">
        <v>1185</v>
      </c>
      <c r="S415">
        <v>2201</v>
      </c>
      <c r="T415" t="s">
        <v>59</v>
      </c>
      <c r="U415" t="s">
        <v>1567</v>
      </c>
      <c r="V415" t="s">
        <v>59</v>
      </c>
      <c r="W415" t="s">
        <v>1186</v>
      </c>
      <c r="X415">
        <v>2202</v>
      </c>
      <c r="Y415" t="s">
        <v>58</v>
      </c>
      <c r="Z415" t="s">
        <v>1567</v>
      </c>
      <c r="AA415" t="s">
        <v>455</v>
      </c>
      <c r="AB415">
        <v>11</v>
      </c>
      <c r="AC415">
        <v>11</v>
      </c>
      <c r="AD415">
        <v>0</v>
      </c>
      <c r="AE415">
        <v>0</v>
      </c>
      <c r="AF415">
        <v>0</v>
      </c>
      <c r="AG415">
        <v>11</v>
      </c>
      <c r="AH415">
        <v>0</v>
      </c>
      <c r="AI415">
        <v>0</v>
      </c>
      <c r="AJ415">
        <v>0</v>
      </c>
    </row>
    <row r="416" spans="1:36" x14ac:dyDescent="0.25">
      <c r="A416" t="s">
        <v>45</v>
      </c>
      <c r="B416" t="s">
        <v>1160</v>
      </c>
      <c r="C416" t="s">
        <v>1187</v>
      </c>
      <c r="D416">
        <v>2</v>
      </c>
      <c r="E416" t="s">
        <v>1160</v>
      </c>
      <c r="F416" t="s">
        <v>1188</v>
      </c>
      <c r="G416" t="s">
        <v>1188</v>
      </c>
      <c r="H416" t="s">
        <v>48</v>
      </c>
      <c r="I416" t="s">
        <v>48</v>
      </c>
      <c r="J416" t="s">
        <v>408</v>
      </c>
      <c r="K416" t="s">
        <v>409</v>
      </c>
      <c r="L416" t="s">
        <v>1162</v>
      </c>
      <c r="M416" t="s">
        <v>98</v>
      </c>
      <c r="N416" t="s">
        <v>99</v>
      </c>
      <c r="O416" t="s">
        <v>100</v>
      </c>
      <c r="P416" t="s">
        <v>55</v>
      </c>
      <c r="Q416" t="s">
        <v>56</v>
      </c>
      <c r="R416" t="s">
        <v>1189</v>
      </c>
      <c r="S416">
        <v>218</v>
      </c>
      <c r="T416" t="s">
        <v>61</v>
      </c>
      <c r="U416" t="s">
        <v>62</v>
      </c>
      <c r="V416" t="s">
        <v>62</v>
      </c>
      <c r="W416" t="s">
        <v>1190</v>
      </c>
      <c r="X416">
        <v>219</v>
      </c>
      <c r="Y416" t="s">
        <v>59</v>
      </c>
      <c r="Z416" t="s">
        <v>1567</v>
      </c>
      <c r="AA416" t="s">
        <v>59</v>
      </c>
      <c r="AB416">
        <v>106</v>
      </c>
      <c r="AC416">
        <v>106</v>
      </c>
      <c r="AD416">
        <v>0</v>
      </c>
      <c r="AE416">
        <v>0</v>
      </c>
      <c r="AF416">
        <v>0</v>
      </c>
      <c r="AG416">
        <v>106</v>
      </c>
      <c r="AH416">
        <v>0</v>
      </c>
      <c r="AI416">
        <v>0</v>
      </c>
      <c r="AJ416">
        <v>0</v>
      </c>
    </row>
    <row r="417" spans="1:36" x14ac:dyDescent="0.25">
      <c r="A417" t="s">
        <v>45</v>
      </c>
      <c r="B417" t="s">
        <v>1160</v>
      </c>
      <c r="C417" t="s">
        <v>1187</v>
      </c>
      <c r="D417">
        <v>2</v>
      </c>
      <c r="E417" t="s">
        <v>1160</v>
      </c>
      <c r="F417" t="s">
        <v>1188</v>
      </c>
      <c r="G417" t="s">
        <v>1188</v>
      </c>
      <c r="H417" t="s">
        <v>48</v>
      </c>
      <c r="I417" t="s">
        <v>48</v>
      </c>
      <c r="J417" t="s">
        <v>408</v>
      </c>
      <c r="K417" t="s">
        <v>409</v>
      </c>
      <c r="L417" t="s">
        <v>1164</v>
      </c>
      <c r="M417" t="s">
        <v>98</v>
      </c>
      <c r="N417" t="s">
        <v>516</v>
      </c>
      <c r="O417" t="s">
        <v>517</v>
      </c>
      <c r="P417" t="s">
        <v>142</v>
      </c>
      <c r="Q417" t="s">
        <v>56</v>
      </c>
      <c r="R417" t="s">
        <v>748</v>
      </c>
      <c r="S417">
        <v>50</v>
      </c>
      <c r="T417" t="s">
        <v>61</v>
      </c>
      <c r="U417" t="s">
        <v>62</v>
      </c>
      <c r="V417" t="s">
        <v>62</v>
      </c>
      <c r="W417" t="s">
        <v>467</v>
      </c>
      <c r="X417">
        <v>51</v>
      </c>
      <c r="Y417" t="s">
        <v>59</v>
      </c>
      <c r="Z417" t="s">
        <v>1567</v>
      </c>
      <c r="AA417" t="s">
        <v>59</v>
      </c>
      <c r="AB417">
        <v>53</v>
      </c>
      <c r="AC417">
        <v>53</v>
      </c>
      <c r="AD417">
        <v>0</v>
      </c>
      <c r="AE417">
        <v>0</v>
      </c>
      <c r="AF417">
        <v>0</v>
      </c>
      <c r="AG417">
        <v>53</v>
      </c>
      <c r="AH417">
        <v>0</v>
      </c>
      <c r="AI417">
        <v>0</v>
      </c>
      <c r="AJ417">
        <v>0</v>
      </c>
    </row>
    <row r="418" spans="1:36" x14ac:dyDescent="0.25">
      <c r="A418" t="s">
        <v>45</v>
      </c>
      <c r="B418" t="s">
        <v>1160</v>
      </c>
      <c r="C418" t="s">
        <v>1187</v>
      </c>
      <c r="D418">
        <v>2</v>
      </c>
      <c r="E418" t="s">
        <v>1160</v>
      </c>
      <c r="F418" t="s">
        <v>1188</v>
      </c>
      <c r="G418" t="s">
        <v>1188</v>
      </c>
      <c r="H418" t="s">
        <v>48</v>
      </c>
      <c r="I418" t="s">
        <v>48</v>
      </c>
      <c r="J418" t="s">
        <v>408</v>
      </c>
      <c r="K418" t="s">
        <v>409</v>
      </c>
      <c r="L418" t="s">
        <v>1166</v>
      </c>
      <c r="M418" t="s">
        <v>98</v>
      </c>
      <c r="N418" t="s">
        <v>99</v>
      </c>
      <c r="O418" t="s">
        <v>100</v>
      </c>
      <c r="P418" t="s">
        <v>55</v>
      </c>
      <c r="Q418" t="s">
        <v>56</v>
      </c>
      <c r="R418" t="s">
        <v>511</v>
      </c>
      <c r="S418">
        <v>175</v>
      </c>
      <c r="T418" t="s">
        <v>61</v>
      </c>
      <c r="U418" t="s">
        <v>62</v>
      </c>
      <c r="V418" t="s">
        <v>62</v>
      </c>
      <c r="W418" t="s">
        <v>1191</v>
      </c>
      <c r="X418">
        <v>176</v>
      </c>
      <c r="Y418" t="s">
        <v>59</v>
      </c>
      <c r="Z418" t="s">
        <v>1567</v>
      </c>
      <c r="AA418" t="s">
        <v>59</v>
      </c>
      <c r="AB418">
        <v>106</v>
      </c>
      <c r="AC418">
        <v>106</v>
      </c>
      <c r="AD418">
        <v>0</v>
      </c>
      <c r="AE418">
        <v>0</v>
      </c>
      <c r="AF418">
        <v>0</v>
      </c>
      <c r="AG418">
        <v>106</v>
      </c>
      <c r="AH418">
        <v>0</v>
      </c>
      <c r="AI418">
        <v>0</v>
      </c>
      <c r="AJ418">
        <v>0</v>
      </c>
    </row>
    <row r="419" spans="1:36" x14ac:dyDescent="0.25">
      <c r="A419" t="s">
        <v>45</v>
      </c>
      <c r="B419" t="s">
        <v>1160</v>
      </c>
      <c r="C419" t="s">
        <v>1187</v>
      </c>
      <c r="D419">
        <v>2</v>
      </c>
      <c r="E419" t="s">
        <v>1160</v>
      </c>
      <c r="F419" t="s">
        <v>1188</v>
      </c>
      <c r="G419" t="s">
        <v>1188</v>
      </c>
      <c r="H419" t="s">
        <v>48</v>
      </c>
      <c r="I419" t="s">
        <v>48</v>
      </c>
      <c r="J419" t="s">
        <v>408</v>
      </c>
      <c r="K419" t="s">
        <v>409</v>
      </c>
      <c r="L419" t="s">
        <v>1169</v>
      </c>
      <c r="M419" t="s">
        <v>52</v>
      </c>
      <c r="N419" t="s">
        <v>1170</v>
      </c>
      <c r="O419" t="s">
        <v>1171</v>
      </c>
      <c r="P419" t="s">
        <v>142</v>
      </c>
      <c r="Q419" t="s">
        <v>56</v>
      </c>
      <c r="R419" t="s">
        <v>1192</v>
      </c>
      <c r="S419">
        <v>219</v>
      </c>
      <c r="T419" t="s">
        <v>61</v>
      </c>
      <c r="U419" t="s">
        <v>62</v>
      </c>
      <c r="V419" t="s">
        <v>62</v>
      </c>
      <c r="W419" t="s">
        <v>471</v>
      </c>
      <c r="X419">
        <v>220</v>
      </c>
      <c r="Y419" t="s">
        <v>59</v>
      </c>
      <c r="Z419" t="s">
        <v>1567</v>
      </c>
      <c r="AA419" t="s">
        <v>59</v>
      </c>
      <c r="AB419">
        <v>53</v>
      </c>
      <c r="AC419">
        <v>53</v>
      </c>
      <c r="AD419">
        <v>0</v>
      </c>
      <c r="AE419">
        <v>0</v>
      </c>
      <c r="AF419">
        <v>0</v>
      </c>
      <c r="AG419">
        <v>53</v>
      </c>
      <c r="AH419">
        <v>0</v>
      </c>
      <c r="AI419">
        <v>0</v>
      </c>
      <c r="AJ419">
        <v>0</v>
      </c>
    </row>
    <row r="420" spans="1:36" x14ac:dyDescent="0.25">
      <c r="A420" t="s">
        <v>45</v>
      </c>
      <c r="B420" t="s">
        <v>1188</v>
      </c>
      <c r="C420" t="s">
        <v>792</v>
      </c>
      <c r="D420">
        <v>1</v>
      </c>
      <c r="E420" t="s">
        <v>1188</v>
      </c>
      <c r="F420" t="s">
        <v>1188</v>
      </c>
      <c r="G420" t="s">
        <v>1188</v>
      </c>
      <c r="H420" t="s">
        <v>48</v>
      </c>
      <c r="I420" t="s">
        <v>48</v>
      </c>
      <c r="J420" t="s">
        <v>408</v>
      </c>
      <c r="K420" t="s">
        <v>409</v>
      </c>
      <c r="L420" t="s">
        <v>575</v>
      </c>
      <c r="M420" t="s">
        <v>52</v>
      </c>
      <c r="N420" t="s">
        <v>53</v>
      </c>
      <c r="O420" t="s">
        <v>54</v>
      </c>
      <c r="P420" t="s">
        <v>55</v>
      </c>
      <c r="Q420" t="s">
        <v>56</v>
      </c>
      <c r="R420" t="s">
        <v>1193</v>
      </c>
      <c r="S420">
        <v>509</v>
      </c>
      <c r="T420" t="s">
        <v>59</v>
      </c>
      <c r="U420" t="s">
        <v>1567</v>
      </c>
      <c r="V420" t="s">
        <v>59</v>
      </c>
      <c r="W420" t="s">
        <v>1194</v>
      </c>
      <c r="X420">
        <v>510</v>
      </c>
      <c r="Y420" t="s">
        <v>61</v>
      </c>
      <c r="Z420" t="s">
        <v>62</v>
      </c>
      <c r="AA420" t="s">
        <v>62</v>
      </c>
      <c r="AB420">
        <v>106</v>
      </c>
      <c r="AC420">
        <v>106</v>
      </c>
      <c r="AD420">
        <v>0</v>
      </c>
      <c r="AE420">
        <v>0</v>
      </c>
      <c r="AF420">
        <v>0</v>
      </c>
      <c r="AG420">
        <v>106</v>
      </c>
      <c r="AH420">
        <v>0</v>
      </c>
      <c r="AI420">
        <v>0</v>
      </c>
      <c r="AJ420">
        <v>0</v>
      </c>
    </row>
    <row r="421" spans="1:36" x14ac:dyDescent="0.25">
      <c r="A421" t="s">
        <v>45</v>
      </c>
      <c r="B421" t="s">
        <v>1188</v>
      </c>
      <c r="C421" t="s">
        <v>792</v>
      </c>
      <c r="D421">
        <v>1</v>
      </c>
      <c r="E421" t="s">
        <v>1188</v>
      </c>
      <c r="F421" t="s">
        <v>1188</v>
      </c>
      <c r="G421" t="s">
        <v>1188</v>
      </c>
      <c r="H421" t="s">
        <v>48</v>
      </c>
      <c r="I421" t="s">
        <v>48</v>
      </c>
      <c r="J421" t="s">
        <v>408</v>
      </c>
      <c r="K421" t="s">
        <v>409</v>
      </c>
      <c r="L421" t="s">
        <v>1195</v>
      </c>
      <c r="M421" t="s">
        <v>98</v>
      </c>
      <c r="N421" t="s">
        <v>925</v>
      </c>
      <c r="O421" t="s">
        <v>100</v>
      </c>
      <c r="P421" t="s">
        <v>142</v>
      </c>
      <c r="Q421" t="s">
        <v>56</v>
      </c>
      <c r="R421" t="s">
        <v>1196</v>
      </c>
      <c r="S421">
        <v>144</v>
      </c>
      <c r="T421" t="s">
        <v>113</v>
      </c>
      <c r="U421" t="s">
        <v>113</v>
      </c>
      <c r="V421" t="s">
        <v>113</v>
      </c>
      <c r="W421" t="s">
        <v>1197</v>
      </c>
      <c r="X421">
        <v>145</v>
      </c>
      <c r="Y421" t="s">
        <v>157</v>
      </c>
      <c r="Z421" t="s">
        <v>157</v>
      </c>
      <c r="AA421" t="s">
        <v>157</v>
      </c>
      <c r="AB421">
        <v>57</v>
      </c>
      <c r="AC421">
        <v>57</v>
      </c>
      <c r="AD421">
        <v>0</v>
      </c>
      <c r="AE421">
        <v>0</v>
      </c>
      <c r="AF421">
        <v>0</v>
      </c>
      <c r="AG421">
        <v>57</v>
      </c>
      <c r="AH421">
        <v>0</v>
      </c>
      <c r="AI421">
        <v>0</v>
      </c>
      <c r="AJ421">
        <v>0</v>
      </c>
    </row>
    <row r="422" spans="1:36" x14ac:dyDescent="0.25">
      <c r="A422" t="s">
        <v>45</v>
      </c>
      <c r="B422" t="s">
        <v>1188</v>
      </c>
      <c r="C422" t="s">
        <v>1198</v>
      </c>
      <c r="D422">
        <v>2</v>
      </c>
      <c r="E422" t="s">
        <v>1188</v>
      </c>
      <c r="F422" t="s">
        <v>1188</v>
      </c>
      <c r="G422" t="s">
        <v>1188</v>
      </c>
      <c r="H422" t="s">
        <v>48</v>
      </c>
      <c r="I422" t="s">
        <v>48</v>
      </c>
      <c r="J422" t="s">
        <v>408</v>
      </c>
      <c r="K422" t="s">
        <v>409</v>
      </c>
      <c r="L422" t="s">
        <v>1199</v>
      </c>
      <c r="M422" t="s">
        <v>98</v>
      </c>
      <c r="N422" t="s">
        <v>99</v>
      </c>
      <c r="O422" t="s">
        <v>100</v>
      </c>
      <c r="P422" t="s">
        <v>55</v>
      </c>
      <c r="Q422" t="s">
        <v>56</v>
      </c>
      <c r="R422" t="s">
        <v>1200</v>
      </c>
      <c r="S422">
        <v>130</v>
      </c>
      <c r="T422" t="s">
        <v>61</v>
      </c>
      <c r="U422" t="s">
        <v>62</v>
      </c>
      <c r="V422" t="s">
        <v>62</v>
      </c>
      <c r="W422" t="s">
        <v>1201</v>
      </c>
      <c r="X422">
        <v>131</v>
      </c>
      <c r="Y422" t="s">
        <v>59</v>
      </c>
      <c r="Z422" t="s">
        <v>1567</v>
      </c>
      <c r="AA422" t="s">
        <v>59</v>
      </c>
      <c r="AB422">
        <v>106</v>
      </c>
      <c r="AC422">
        <v>106</v>
      </c>
      <c r="AD422">
        <v>0</v>
      </c>
      <c r="AE422">
        <v>0</v>
      </c>
      <c r="AF422">
        <v>0</v>
      </c>
      <c r="AG422">
        <v>106</v>
      </c>
      <c r="AH422">
        <v>0</v>
      </c>
      <c r="AI422">
        <v>0</v>
      </c>
      <c r="AJ422">
        <v>0</v>
      </c>
    </row>
    <row r="423" spans="1:36" x14ac:dyDescent="0.25">
      <c r="A423" t="s">
        <v>45</v>
      </c>
      <c r="B423" t="s">
        <v>1188</v>
      </c>
      <c r="C423" t="s">
        <v>1198</v>
      </c>
      <c r="D423">
        <v>2</v>
      </c>
      <c r="E423" t="s">
        <v>1188</v>
      </c>
      <c r="F423" t="s">
        <v>63</v>
      </c>
      <c r="G423" t="s">
        <v>1188</v>
      </c>
      <c r="H423" t="s">
        <v>48</v>
      </c>
      <c r="I423" t="s">
        <v>48</v>
      </c>
      <c r="J423" t="s">
        <v>408</v>
      </c>
      <c r="K423" t="s">
        <v>409</v>
      </c>
      <c r="L423" t="s">
        <v>757</v>
      </c>
      <c r="M423" t="s">
        <v>81</v>
      </c>
      <c r="N423" t="s">
        <v>82</v>
      </c>
      <c r="P423" t="s">
        <v>83</v>
      </c>
      <c r="Q423" t="s">
        <v>84</v>
      </c>
      <c r="R423" t="s">
        <v>191</v>
      </c>
      <c r="S423">
        <v>39</v>
      </c>
      <c r="T423" t="s">
        <v>88</v>
      </c>
      <c r="U423" t="s">
        <v>113</v>
      </c>
      <c r="V423" t="s">
        <v>88</v>
      </c>
      <c r="W423" t="s">
        <v>1202</v>
      </c>
      <c r="X423">
        <v>40</v>
      </c>
      <c r="Y423" t="s">
        <v>59</v>
      </c>
      <c r="Z423" t="s">
        <v>1567</v>
      </c>
      <c r="AA423" t="s">
        <v>59</v>
      </c>
      <c r="AB423">
        <v>48</v>
      </c>
      <c r="AC423">
        <v>0</v>
      </c>
      <c r="AD423">
        <v>0</v>
      </c>
      <c r="AE423">
        <v>0</v>
      </c>
      <c r="AF423">
        <v>0</v>
      </c>
      <c r="AG423">
        <v>48</v>
      </c>
      <c r="AH423">
        <v>48</v>
      </c>
      <c r="AI423">
        <v>0</v>
      </c>
      <c r="AJ423">
        <v>0</v>
      </c>
    </row>
    <row r="424" spans="1:36" x14ac:dyDescent="0.25">
      <c r="A424" t="s">
        <v>45</v>
      </c>
      <c r="B424" t="s">
        <v>1188</v>
      </c>
      <c r="C424" t="s">
        <v>1203</v>
      </c>
      <c r="D424">
        <v>1</v>
      </c>
      <c r="E424" t="s">
        <v>1188</v>
      </c>
      <c r="F424" t="s">
        <v>63</v>
      </c>
      <c r="G424" t="s">
        <v>1188</v>
      </c>
      <c r="H424" t="s">
        <v>48</v>
      </c>
      <c r="I424" t="s">
        <v>48</v>
      </c>
      <c r="J424" t="s">
        <v>408</v>
      </c>
      <c r="K424" t="s">
        <v>409</v>
      </c>
      <c r="L424" t="s">
        <v>757</v>
      </c>
      <c r="M424" t="s">
        <v>81</v>
      </c>
      <c r="N424" t="s">
        <v>82</v>
      </c>
      <c r="P424" t="s">
        <v>83</v>
      </c>
      <c r="Q424" t="s">
        <v>84</v>
      </c>
      <c r="R424" t="s">
        <v>534</v>
      </c>
      <c r="S424">
        <v>41</v>
      </c>
      <c r="T424" t="s">
        <v>58</v>
      </c>
      <c r="U424" t="s">
        <v>1567</v>
      </c>
      <c r="V424" t="s">
        <v>59</v>
      </c>
      <c r="W424" t="s">
        <v>1204</v>
      </c>
      <c r="X424">
        <v>42</v>
      </c>
      <c r="Y424" t="s">
        <v>217</v>
      </c>
      <c r="Z424" t="s">
        <v>113</v>
      </c>
      <c r="AA424" t="s">
        <v>113</v>
      </c>
      <c r="AB424">
        <v>36</v>
      </c>
      <c r="AC424">
        <v>0</v>
      </c>
      <c r="AD424">
        <v>0</v>
      </c>
      <c r="AE424">
        <v>0</v>
      </c>
      <c r="AF424">
        <v>0</v>
      </c>
      <c r="AG424">
        <v>36</v>
      </c>
      <c r="AH424">
        <v>36</v>
      </c>
      <c r="AI424">
        <v>0</v>
      </c>
      <c r="AJ424">
        <v>0</v>
      </c>
    </row>
    <row r="425" spans="1:36" x14ac:dyDescent="0.25">
      <c r="A425" t="s">
        <v>45</v>
      </c>
      <c r="B425" t="s">
        <v>1188</v>
      </c>
      <c r="C425" t="s">
        <v>1205</v>
      </c>
      <c r="D425">
        <v>2</v>
      </c>
      <c r="E425" t="s">
        <v>1188</v>
      </c>
      <c r="F425" t="s">
        <v>1188</v>
      </c>
      <c r="G425" t="s">
        <v>1188</v>
      </c>
      <c r="H425" t="s">
        <v>48</v>
      </c>
      <c r="I425" t="s">
        <v>48</v>
      </c>
      <c r="J425" t="s">
        <v>408</v>
      </c>
      <c r="K425" t="s">
        <v>409</v>
      </c>
      <c r="L425" t="s">
        <v>575</v>
      </c>
      <c r="M425" t="s">
        <v>52</v>
      </c>
      <c r="N425" t="s">
        <v>53</v>
      </c>
      <c r="O425" t="s">
        <v>54</v>
      </c>
      <c r="P425" t="s">
        <v>55</v>
      </c>
      <c r="Q425" t="s">
        <v>56</v>
      </c>
      <c r="R425" t="s">
        <v>1206</v>
      </c>
      <c r="S425">
        <v>511</v>
      </c>
      <c r="T425" t="s">
        <v>61</v>
      </c>
      <c r="U425" t="s">
        <v>62</v>
      </c>
      <c r="V425" t="s">
        <v>62</v>
      </c>
      <c r="W425" t="s">
        <v>1207</v>
      </c>
      <c r="X425">
        <v>512</v>
      </c>
      <c r="Y425" t="s">
        <v>59</v>
      </c>
      <c r="Z425" t="s">
        <v>1567</v>
      </c>
      <c r="AA425" t="s">
        <v>59</v>
      </c>
      <c r="AB425">
        <v>106</v>
      </c>
      <c r="AC425">
        <v>106</v>
      </c>
      <c r="AD425">
        <v>0</v>
      </c>
      <c r="AE425">
        <v>0</v>
      </c>
      <c r="AF425">
        <v>0</v>
      </c>
      <c r="AG425">
        <v>106</v>
      </c>
      <c r="AH425">
        <v>0</v>
      </c>
      <c r="AI425">
        <v>0</v>
      </c>
      <c r="AJ425">
        <v>0</v>
      </c>
    </row>
    <row r="426" spans="1:36" x14ac:dyDescent="0.25">
      <c r="A426" t="s">
        <v>45</v>
      </c>
      <c r="B426" t="s">
        <v>1188</v>
      </c>
      <c r="C426" t="s">
        <v>1205</v>
      </c>
      <c r="D426">
        <v>2</v>
      </c>
      <c r="E426" t="s">
        <v>1188</v>
      </c>
      <c r="F426" t="s">
        <v>1188</v>
      </c>
      <c r="G426" t="s">
        <v>1188</v>
      </c>
      <c r="H426" t="s">
        <v>48</v>
      </c>
      <c r="I426" t="s">
        <v>48</v>
      </c>
      <c r="J426" t="s">
        <v>408</v>
      </c>
      <c r="K426" t="s">
        <v>409</v>
      </c>
      <c r="L426" t="s">
        <v>1181</v>
      </c>
      <c r="M426" t="s">
        <v>52</v>
      </c>
      <c r="N426" t="s">
        <v>140</v>
      </c>
      <c r="O426" t="s">
        <v>141</v>
      </c>
      <c r="P426" t="s">
        <v>142</v>
      </c>
      <c r="Q426" t="s">
        <v>56</v>
      </c>
      <c r="R426" t="s">
        <v>1208</v>
      </c>
      <c r="S426">
        <v>1692</v>
      </c>
      <c r="T426" t="s">
        <v>88</v>
      </c>
      <c r="U426" t="s">
        <v>113</v>
      </c>
      <c r="V426" t="s">
        <v>88</v>
      </c>
      <c r="W426" t="s">
        <v>463</v>
      </c>
      <c r="X426">
        <v>1693</v>
      </c>
      <c r="Y426" t="s">
        <v>59</v>
      </c>
      <c r="Z426" t="s">
        <v>1567</v>
      </c>
      <c r="AA426" t="s">
        <v>59</v>
      </c>
      <c r="AB426">
        <v>42</v>
      </c>
      <c r="AC426">
        <v>42</v>
      </c>
      <c r="AD426">
        <v>0</v>
      </c>
      <c r="AE426">
        <v>0</v>
      </c>
      <c r="AF426">
        <v>0</v>
      </c>
      <c r="AG426">
        <v>42</v>
      </c>
      <c r="AH426">
        <v>0</v>
      </c>
      <c r="AI426">
        <v>0</v>
      </c>
      <c r="AJ426">
        <v>0</v>
      </c>
    </row>
    <row r="427" spans="1:36" x14ac:dyDescent="0.25">
      <c r="A427" t="s">
        <v>45</v>
      </c>
      <c r="B427" t="s">
        <v>1188</v>
      </c>
      <c r="C427" t="s">
        <v>1205</v>
      </c>
      <c r="D427">
        <v>2</v>
      </c>
      <c r="E427" t="s">
        <v>1188</v>
      </c>
      <c r="F427" t="s">
        <v>1188</v>
      </c>
      <c r="G427" t="s">
        <v>1188</v>
      </c>
      <c r="H427" t="s">
        <v>48</v>
      </c>
      <c r="I427" t="s">
        <v>48</v>
      </c>
      <c r="J427" t="s">
        <v>408</v>
      </c>
      <c r="K427" t="s">
        <v>409</v>
      </c>
      <c r="L427" t="s">
        <v>1209</v>
      </c>
      <c r="M427" t="s">
        <v>98</v>
      </c>
      <c r="N427" t="s">
        <v>99</v>
      </c>
      <c r="O427" t="s">
        <v>100</v>
      </c>
      <c r="P427" t="s">
        <v>55</v>
      </c>
      <c r="Q427" t="s">
        <v>56</v>
      </c>
      <c r="R427" t="s">
        <v>1210</v>
      </c>
      <c r="S427">
        <v>154</v>
      </c>
      <c r="T427" t="s">
        <v>88</v>
      </c>
      <c r="U427" t="s">
        <v>113</v>
      </c>
      <c r="V427" t="s">
        <v>88</v>
      </c>
      <c r="W427" t="s">
        <v>1211</v>
      </c>
      <c r="X427">
        <v>155</v>
      </c>
      <c r="Y427" t="s">
        <v>59</v>
      </c>
      <c r="Z427" t="s">
        <v>1567</v>
      </c>
      <c r="AA427" t="s">
        <v>59</v>
      </c>
      <c r="AB427">
        <v>84</v>
      </c>
      <c r="AC427">
        <v>84</v>
      </c>
      <c r="AD427">
        <v>0</v>
      </c>
      <c r="AE427">
        <v>0</v>
      </c>
      <c r="AF427">
        <v>0</v>
      </c>
      <c r="AG427">
        <v>84</v>
      </c>
      <c r="AH427">
        <v>0</v>
      </c>
      <c r="AI427">
        <v>0</v>
      </c>
      <c r="AJ427">
        <v>0</v>
      </c>
    </row>
    <row r="428" spans="1:36" x14ac:dyDescent="0.25">
      <c r="A428" t="s">
        <v>45</v>
      </c>
      <c r="B428" t="s">
        <v>1212</v>
      </c>
      <c r="C428" t="s">
        <v>1213</v>
      </c>
      <c r="D428">
        <v>1</v>
      </c>
      <c r="E428" t="s">
        <v>1212</v>
      </c>
      <c r="F428" t="s">
        <v>1212</v>
      </c>
      <c r="G428" t="s">
        <v>1212</v>
      </c>
      <c r="H428" t="s">
        <v>48</v>
      </c>
      <c r="I428" t="s">
        <v>48</v>
      </c>
      <c r="J428" t="s">
        <v>128</v>
      </c>
      <c r="K428" t="s">
        <v>129</v>
      </c>
      <c r="L428" t="s">
        <v>490</v>
      </c>
      <c r="M428" t="s">
        <v>52</v>
      </c>
      <c r="N428" t="s">
        <v>169</v>
      </c>
      <c r="O428" t="s">
        <v>154</v>
      </c>
      <c r="P428" t="s">
        <v>142</v>
      </c>
      <c r="Q428" t="s">
        <v>56</v>
      </c>
      <c r="R428" t="s">
        <v>891</v>
      </c>
      <c r="S428">
        <v>1433</v>
      </c>
      <c r="T428" t="s">
        <v>59</v>
      </c>
      <c r="U428" t="s">
        <v>1567</v>
      </c>
      <c r="V428" t="s">
        <v>59</v>
      </c>
      <c r="W428" t="s">
        <v>1010</v>
      </c>
      <c r="X428">
        <v>1434</v>
      </c>
      <c r="Y428" t="s">
        <v>61</v>
      </c>
      <c r="Z428" t="s">
        <v>62</v>
      </c>
      <c r="AA428" t="s">
        <v>62</v>
      </c>
      <c r="AB428">
        <v>0</v>
      </c>
      <c r="AC428">
        <v>0</v>
      </c>
      <c r="AD428">
        <v>53</v>
      </c>
      <c r="AE428">
        <v>0</v>
      </c>
      <c r="AF428">
        <v>0</v>
      </c>
      <c r="AG428">
        <v>53</v>
      </c>
      <c r="AH428">
        <v>0</v>
      </c>
      <c r="AI428">
        <v>0</v>
      </c>
      <c r="AJ428">
        <v>0</v>
      </c>
    </row>
    <row r="429" spans="1:36" x14ac:dyDescent="0.25">
      <c r="A429" t="s">
        <v>45</v>
      </c>
      <c r="B429" t="s">
        <v>1212</v>
      </c>
      <c r="C429" t="s">
        <v>1213</v>
      </c>
      <c r="D429">
        <v>1</v>
      </c>
      <c r="E429" t="s">
        <v>1212</v>
      </c>
      <c r="F429" t="s">
        <v>1212</v>
      </c>
      <c r="G429" t="s">
        <v>1212</v>
      </c>
      <c r="H429" t="s">
        <v>48</v>
      </c>
      <c r="I429" t="s">
        <v>48</v>
      </c>
      <c r="J429" t="s">
        <v>128</v>
      </c>
      <c r="K429" t="s">
        <v>129</v>
      </c>
      <c r="L429" t="s">
        <v>487</v>
      </c>
      <c r="M429" t="s">
        <v>52</v>
      </c>
      <c r="N429" t="s">
        <v>169</v>
      </c>
      <c r="O429" t="s">
        <v>154</v>
      </c>
      <c r="P429" t="s">
        <v>142</v>
      </c>
      <c r="Q429" t="s">
        <v>56</v>
      </c>
      <c r="R429" t="s">
        <v>1214</v>
      </c>
      <c r="S429">
        <v>4196</v>
      </c>
      <c r="T429" t="s">
        <v>59</v>
      </c>
      <c r="U429" t="s">
        <v>1567</v>
      </c>
      <c r="V429" t="s">
        <v>59</v>
      </c>
      <c r="W429" t="s">
        <v>910</v>
      </c>
      <c r="X429">
        <v>4197</v>
      </c>
      <c r="Y429" t="s">
        <v>61</v>
      </c>
      <c r="Z429" t="s">
        <v>62</v>
      </c>
      <c r="AA429" t="s">
        <v>62</v>
      </c>
      <c r="AB429">
        <v>0</v>
      </c>
      <c r="AC429">
        <v>0</v>
      </c>
      <c r="AD429">
        <v>53</v>
      </c>
      <c r="AE429">
        <v>0</v>
      </c>
      <c r="AF429">
        <v>0</v>
      </c>
      <c r="AG429">
        <v>53</v>
      </c>
      <c r="AH429">
        <v>0</v>
      </c>
      <c r="AI429">
        <v>0</v>
      </c>
      <c r="AJ429">
        <v>0</v>
      </c>
    </row>
    <row r="430" spans="1:36" x14ac:dyDescent="0.25">
      <c r="A430" t="s">
        <v>45</v>
      </c>
      <c r="B430" t="s">
        <v>1212</v>
      </c>
      <c r="C430" t="s">
        <v>1213</v>
      </c>
      <c r="D430">
        <v>1</v>
      </c>
      <c r="E430" t="s">
        <v>1212</v>
      </c>
      <c r="F430" t="s">
        <v>1212</v>
      </c>
      <c r="G430" t="s">
        <v>1212</v>
      </c>
      <c r="H430" t="s">
        <v>48</v>
      </c>
      <c r="I430" t="s">
        <v>48</v>
      </c>
      <c r="J430" t="s">
        <v>128</v>
      </c>
      <c r="K430" t="s">
        <v>129</v>
      </c>
      <c r="L430" t="s">
        <v>1215</v>
      </c>
      <c r="M430" t="s">
        <v>52</v>
      </c>
      <c r="N430" t="s">
        <v>169</v>
      </c>
      <c r="O430" t="s">
        <v>154</v>
      </c>
      <c r="P430" t="s">
        <v>142</v>
      </c>
      <c r="Q430" t="s">
        <v>56</v>
      </c>
      <c r="R430" t="s">
        <v>897</v>
      </c>
      <c r="S430">
        <v>1700</v>
      </c>
      <c r="T430" t="s">
        <v>59</v>
      </c>
      <c r="U430" t="s">
        <v>1567</v>
      </c>
      <c r="V430" t="s">
        <v>59</v>
      </c>
      <c r="W430" t="s">
        <v>1216</v>
      </c>
      <c r="X430">
        <v>1701</v>
      </c>
      <c r="Y430" t="s">
        <v>61</v>
      </c>
      <c r="Z430" t="s">
        <v>62</v>
      </c>
      <c r="AA430" t="s">
        <v>62</v>
      </c>
      <c r="AB430">
        <v>0</v>
      </c>
      <c r="AC430">
        <v>0</v>
      </c>
      <c r="AD430">
        <v>53</v>
      </c>
      <c r="AE430">
        <v>0</v>
      </c>
      <c r="AF430">
        <v>0</v>
      </c>
      <c r="AG430">
        <v>53</v>
      </c>
      <c r="AH430">
        <v>0</v>
      </c>
      <c r="AI430">
        <v>0</v>
      </c>
      <c r="AJ430">
        <v>0</v>
      </c>
    </row>
    <row r="431" spans="1:36" x14ac:dyDescent="0.25">
      <c r="A431" t="s">
        <v>45</v>
      </c>
      <c r="B431" t="s">
        <v>1212</v>
      </c>
      <c r="C431" t="s">
        <v>1217</v>
      </c>
      <c r="D431">
        <v>2</v>
      </c>
      <c r="E431" t="s">
        <v>1212</v>
      </c>
      <c r="F431" t="s">
        <v>1212</v>
      </c>
      <c r="G431" t="s">
        <v>1212</v>
      </c>
      <c r="H431" t="s">
        <v>48</v>
      </c>
      <c r="I431" t="s">
        <v>48</v>
      </c>
      <c r="J431" t="s">
        <v>128</v>
      </c>
      <c r="K431" t="s">
        <v>129</v>
      </c>
      <c r="L431" t="s">
        <v>1215</v>
      </c>
      <c r="M431" t="s">
        <v>52</v>
      </c>
      <c r="N431" t="s">
        <v>169</v>
      </c>
      <c r="O431" t="s">
        <v>154</v>
      </c>
      <c r="P431" t="s">
        <v>142</v>
      </c>
      <c r="Q431" t="s">
        <v>56</v>
      </c>
      <c r="R431" t="s">
        <v>1218</v>
      </c>
      <c r="S431">
        <v>1702</v>
      </c>
      <c r="T431" t="s">
        <v>61</v>
      </c>
      <c r="U431" t="s">
        <v>62</v>
      </c>
      <c r="V431" t="s">
        <v>62</v>
      </c>
      <c r="W431" t="s">
        <v>1219</v>
      </c>
      <c r="X431">
        <v>1703</v>
      </c>
      <c r="Y431" t="s">
        <v>59</v>
      </c>
      <c r="Z431" t="s">
        <v>1567</v>
      </c>
      <c r="AA431" t="s">
        <v>59</v>
      </c>
      <c r="AB431">
        <v>0</v>
      </c>
      <c r="AC431">
        <v>0</v>
      </c>
      <c r="AD431">
        <v>53</v>
      </c>
      <c r="AE431">
        <v>0</v>
      </c>
      <c r="AF431">
        <v>0</v>
      </c>
      <c r="AG431">
        <v>53</v>
      </c>
      <c r="AH431">
        <v>0</v>
      </c>
      <c r="AI431">
        <v>0</v>
      </c>
      <c r="AJ431">
        <v>0</v>
      </c>
    </row>
    <row r="432" spans="1:36" x14ac:dyDescent="0.25">
      <c r="A432" t="s">
        <v>45</v>
      </c>
      <c r="B432" t="s">
        <v>1212</v>
      </c>
      <c r="C432" t="s">
        <v>1220</v>
      </c>
      <c r="D432">
        <v>1</v>
      </c>
      <c r="E432" t="s">
        <v>1212</v>
      </c>
      <c r="F432" t="s">
        <v>1212</v>
      </c>
      <c r="G432" t="s">
        <v>1212</v>
      </c>
      <c r="H432" t="s">
        <v>48</v>
      </c>
      <c r="I432" t="s">
        <v>48</v>
      </c>
      <c r="J432" t="s">
        <v>128</v>
      </c>
      <c r="K432" t="s">
        <v>129</v>
      </c>
      <c r="L432" t="s">
        <v>1221</v>
      </c>
      <c r="M432" t="s">
        <v>52</v>
      </c>
      <c r="N432" t="s">
        <v>53</v>
      </c>
      <c r="O432" t="s">
        <v>54</v>
      </c>
      <c r="P432" t="s">
        <v>55</v>
      </c>
      <c r="Q432" t="s">
        <v>56</v>
      </c>
      <c r="R432" t="s">
        <v>1222</v>
      </c>
      <c r="S432">
        <v>8</v>
      </c>
      <c r="T432" t="s">
        <v>59</v>
      </c>
      <c r="U432" t="s">
        <v>1567</v>
      </c>
      <c r="V432" t="s">
        <v>59</v>
      </c>
      <c r="W432" t="s">
        <v>1223</v>
      </c>
      <c r="X432">
        <v>9</v>
      </c>
      <c r="Y432" t="s">
        <v>58</v>
      </c>
      <c r="Z432" t="s">
        <v>1567</v>
      </c>
      <c r="AA432" t="s">
        <v>455</v>
      </c>
      <c r="AB432">
        <v>22</v>
      </c>
      <c r="AC432">
        <v>22</v>
      </c>
      <c r="AD432">
        <v>0</v>
      </c>
      <c r="AE432">
        <v>0</v>
      </c>
      <c r="AF432">
        <v>0</v>
      </c>
      <c r="AG432">
        <v>22</v>
      </c>
      <c r="AH432">
        <v>0</v>
      </c>
      <c r="AI432">
        <v>0</v>
      </c>
      <c r="AJ432">
        <v>0</v>
      </c>
    </row>
    <row r="433" spans="1:36" x14ac:dyDescent="0.25">
      <c r="A433" t="s">
        <v>45</v>
      </c>
      <c r="B433" t="s">
        <v>1212</v>
      </c>
      <c r="C433" t="s">
        <v>1224</v>
      </c>
      <c r="D433">
        <v>2</v>
      </c>
      <c r="E433" t="s">
        <v>1212</v>
      </c>
      <c r="F433" t="s">
        <v>1212</v>
      </c>
      <c r="G433" t="s">
        <v>1212</v>
      </c>
      <c r="H433" t="s">
        <v>48</v>
      </c>
      <c r="I433" t="s">
        <v>48</v>
      </c>
      <c r="J433" t="s">
        <v>128</v>
      </c>
      <c r="K433" t="s">
        <v>129</v>
      </c>
      <c r="L433" t="s">
        <v>490</v>
      </c>
      <c r="M433" t="s">
        <v>52</v>
      </c>
      <c r="N433" t="s">
        <v>169</v>
      </c>
      <c r="O433" t="s">
        <v>154</v>
      </c>
      <c r="P433" t="s">
        <v>142</v>
      </c>
      <c r="Q433" t="s">
        <v>56</v>
      </c>
      <c r="R433" t="s">
        <v>1225</v>
      </c>
      <c r="S433">
        <v>1435</v>
      </c>
      <c r="T433" t="s">
        <v>61</v>
      </c>
      <c r="U433" t="s">
        <v>62</v>
      </c>
      <c r="V433" t="s">
        <v>62</v>
      </c>
      <c r="W433" t="s">
        <v>1226</v>
      </c>
      <c r="X433">
        <v>1436</v>
      </c>
      <c r="Y433" t="s">
        <v>59</v>
      </c>
      <c r="Z433" t="s">
        <v>1567</v>
      </c>
      <c r="AA433" t="s">
        <v>59</v>
      </c>
      <c r="AB433">
        <v>18</v>
      </c>
      <c r="AC433">
        <v>18</v>
      </c>
      <c r="AD433">
        <v>35</v>
      </c>
      <c r="AE433">
        <v>0</v>
      </c>
      <c r="AF433">
        <v>0</v>
      </c>
      <c r="AG433">
        <v>53</v>
      </c>
      <c r="AH433">
        <v>0</v>
      </c>
      <c r="AI433">
        <v>0</v>
      </c>
      <c r="AJ433">
        <v>0</v>
      </c>
    </row>
    <row r="434" spans="1:36" x14ac:dyDescent="0.25">
      <c r="A434" t="s">
        <v>45</v>
      </c>
      <c r="B434" t="s">
        <v>1212</v>
      </c>
      <c r="C434" t="s">
        <v>1224</v>
      </c>
      <c r="D434">
        <v>2</v>
      </c>
      <c r="E434" t="s">
        <v>1212</v>
      </c>
      <c r="F434" t="s">
        <v>1212</v>
      </c>
      <c r="G434" t="s">
        <v>1212</v>
      </c>
      <c r="H434" t="s">
        <v>48</v>
      </c>
      <c r="I434" t="s">
        <v>48</v>
      </c>
      <c r="J434" t="s">
        <v>128</v>
      </c>
      <c r="K434" t="s">
        <v>129</v>
      </c>
      <c r="L434" t="s">
        <v>487</v>
      </c>
      <c r="M434" t="s">
        <v>52</v>
      </c>
      <c r="N434" t="s">
        <v>169</v>
      </c>
      <c r="O434" t="s">
        <v>154</v>
      </c>
      <c r="P434" t="s">
        <v>142</v>
      </c>
      <c r="Q434" t="s">
        <v>56</v>
      </c>
      <c r="R434" t="s">
        <v>1227</v>
      </c>
      <c r="S434">
        <v>4198</v>
      </c>
      <c r="T434" t="s">
        <v>61</v>
      </c>
      <c r="U434" t="s">
        <v>62</v>
      </c>
      <c r="V434" t="s">
        <v>62</v>
      </c>
      <c r="W434" t="s">
        <v>1228</v>
      </c>
      <c r="X434">
        <v>4199</v>
      </c>
      <c r="Y434" t="s">
        <v>59</v>
      </c>
      <c r="Z434" t="s">
        <v>1567</v>
      </c>
      <c r="AA434" t="s">
        <v>59</v>
      </c>
      <c r="AB434">
        <v>18</v>
      </c>
      <c r="AC434">
        <v>18</v>
      </c>
      <c r="AD434">
        <v>35</v>
      </c>
      <c r="AE434">
        <v>0</v>
      </c>
      <c r="AF434">
        <v>0</v>
      </c>
      <c r="AG434">
        <v>53</v>
      </c>
      <c r="AH434">
        <v>0</v>
      </c>
      <c r="AI434">
        <v>0</v>
      </c>
      <c r="AJ434">
        <v>0</v>
      </c>
    </row>
    <row r="435" spans="1:36" x14ac:dyDescent="0.25">
      <c r="A435" t="s">
        <v>45</v>
      </c>
      <c r="B435" t="s">
        <v>1229</v>
      </c>
      <c r="C435" t="s">
        <v>1230</v>
      </c>
      <c r="D435">
        <v>1</v>
      </c>
      <c r="E435" t="s">
        <v>1229</v>
      </c>
      <c r="F435" t="s">
        <v>63</v>
      </c>
      <c r="G435" t="s">
        <v>1229</v>
      </c>
      <c r="H435" t="s">
        <v>48</v>
      </c>
      <c r="I435" t="s">
        <v>48</v>
      </c>
      <c r="J435" t="s">
        <v>49</v>
      </c>
      <c r="K435" t="s">
        <v>50</v>
      </c>
      <c r="L435" t="s">
        <v>562</v>
      </c>
      <c r="M435" t="s">
        <v>81</v>
      </c>
      <c r="N435" t="s">
        <v>82</v>
      </c>
      <c r="P435" t="s">
        <v>83</v>
      </c>
      <c r="Q435" t="s">
        <v>84</v>
      </c>
      <c r="R435" t="s">
        <v>1231</v>
      </c>
      <c r="S435">
        <v>447</v>
      </c>
      <c r="T435" t="s">
        <v>88</v>
      </c>
      <c r="U435" t="s">
        <v>113</v>
      </c>
      <c r="V435" t="s">
        <v>88</v>
      </c>
      <c r="W435" t="s">
        <v>1232</v>
      </c>
      <c r="X435">
        <v>448</v>
      </c>
      <c r="Y435" t="s">
        <v>531</v>
      </c>
      <c r="Z435" t="s">
        <v>1571</v>
      </c>
      <c r="AA435" t="s">
        <v>531</v>
      </c>
      <c r="AB435">
        <v>40</v>
      </c>
      <c r="AC435">
        <v>0</v>
      </c>
      <c r="AD435">
        <v>0</v>
      </c>
      <c r="AE435">
        <v>0</v>
      </c>
      <c r="AF435">
        <v>0</v>
      </c>
      <c r="AG435">
        <v>40</v>
      </c>
      <c r="AH435">
        <v>40</v>
      </c>
      <c r="AI435">
        <v>0</v>
      </c>
      <c r="AJ435">
        <v>0</v>
      </c>
    </row>
    <row r="436" spans="1:36" x14ac:dyDescent="0.25">
      <c r="A436" t="s">
        <v>45</v>
      </c>
      <c r="B436" t="s">
        <v>1229</v>
      </c>
      <c r="C436" t="s">
        <v>1230</v>
      </c>
      <c r="D436">
        <v>1</v>
      </c>
      <c r="E436" t="s">
        <v>1229</v>
      </c>
      <c r="F436" t="s">
        <v>63</v>
      </c>
      <c r="G436" t="s">
        <v>1229</v>
      </c>
      <c r="H436" t="s">
        <v>48</v>
      </c>
      <c r="I436" t="s">
        <v>48</v>
      </c>
      <c r="J436" t="s">
        <v>49</v>
      </c>
      <c r="K436" t="s">
        <v>50</v>
      </c>
      <c r="L436" t="s">
        <v>93</v>
      </c>
      <c r="M436" t="s">
        <v>81</v>
      </c>
      <c r="N436" t="s">
        <v>82</v>
      </c>
      <c r="P436" t="s">
        <v>83</v>
      </c>
      <c r="Q436" t="s">
        <v>84</v>
      </c>
      <c r="R436" t="s">
        <v>1233</v>
      </c>
      <c r="S436">
        <v>129</v>
      </c>
      <c r="T436" t="s">
        <v>524</v>
      </c>
      <c r="U436" t="s">
        <v>157</v>
      </c>
      <c r="V436" t="s">
        <v>531</v>
      </c>
      <c r="W436" t="s">
        <v>1234</v>
      </c>
      <c r="X436">
        <v>130</v>
      </c>
      <c r="Y436" t="s">
        <v>157</v>
      </c>
      <c r="Z436" t="s">
        <v>157</v>
      </c>
      <c r="AA436" t="s">
        <v>157</v>
      </c>
      <c r="AB436">
        <v>14</v>
      </c>
      <c r="AC436">
        <v>0</v>
      </c>
      <c r="AD436">
        <v>0</v>
      </c>
      <c r="AE436">
        <v>0</v>
      </c>
      <c r="AF436">
        <v>0</v>
      </c>
      <c r="AG436">
        <v>14</v>
      </c>
      <c r="AH436">
        <v>14</v>
      </c>
      <c r="AI436">
        <v>0</v>
      </c>
      <c r="AJ436">
        <v>0</v>
      </c>
    </row>
    <row r="437" spans="1:36" x14ac:dyDescent="0.25">
      <c r="A437" t="s">
        <v>45</v>
      </c>
      <c r="B437" t="s">
        <v>1229</v>
      </c>
      <c r="C437" t="s">
        <v>1235</v>
      </c>
      <c r="D437">
        <v>1</v>
      </c>
      <c r="E437" t="s">
        <v>1229</v>
      </c>
      <c r="F437" t="s">
        <v>63</v>
      </c>
      <c r="G437" t="s">
        <v>1229</v>
      </c>
      <c r="H437" t="s">
        <v>48</v>
      </c>
      <c r="I437" t="s">
        <v>48</v>
      </c>
      <c r="J437" t="s">
        <v>49</v>
      </c>
      <c r="K437" t="s">
        <v>50</v>
      </c>
      <c r="L437" t="s">
        <v>546</v>
      </c>
      <c r="M437" t="s">
        <v>81</v>
      </c>
      <c r="N437" t="s">
        <v>290</v>
      </c>
      <c r="P437" t="s">
        <v>110</v>
      </c>
      <c r="Q437" t="s">
        <v>84</v>
      </c>
      <c r="R437" t="s">
        <v>1236</v>
      </c>
      <c r="S437">
        <v>473</v>
      </c>
      <c r="T437" t="s">
        <v>531</v>
      </c>
      <c r="U437" t="s">
        <v>157</v>
      </c>
      <c r="V437" t="s">
        <v>531</v>
      </c>
      <c r="W437" t="s">
        <v>1237</v>
      </c>
      <c r="X437">
        <v>474</v>
      </c>
      <c r="Y437" t="s">
        <v>157</v>
      </c>
      <c r="Z437" t="s">
        <v>157</v>
      </c>
      <c r="AA437" t="s">
        <v>157</v>
      </c>
      <c r="AB437">
        <v>27</v>
      </c>
      <c r="AC437">
        <v>0</v>
      </c>
      <c r="AD437">
        <v>0</v>
      </c>
      <c r="AE437">
        <v>0</v>
      </c>
      <c r="AF437">
        <v>0</v>
      </c>
      <c r="AG437">
        <v>27</v>
      </c>
      <c r="AH437">
        <v>27</v>
      </c>
      <c r="AI437">
        <v>0</v>
      </c>
      <c r="AJ437">
        <v>0</v>
      </c>
    </row>
    <row r="438" spans="1:36" x14ac:dyDescent="0.25">
      <c r="A438" t="s">
        <v>45</v>
      </c>
      <c r="B438" t="s">
        <v>1229</v>
      </c>
      <c r="C438" t="s">
        <v>351</v>
      </c>
      <c r="D438">
        <v>2</v>
      </c>
      <c r="E438" t="s">
        <v>1229</v>
      </c>
      <c r="F438" t="s">
        <v>63</v>
      </c>
      <c r="G438" t="s">
        <v>1229</v>
      </c>
      <c r="H438" t="s">
        <v>48</v>
      </c>
      <c r="I438" t="s">
        <v>48</v>
      </c>
      <c r="J438" t="s">
        <v>49</v>
      </c>
      <c r="K438" t="s">
        <v>50</v>
      </c>
      <c r="L438" t="s">
        <v>601</v>
      </c>
      <c r="M438" t="s">
        <v>81</v>
      </c>
      <c r="N438" t="s">
        <v>82</v>
      </c>
      <c r="P438" t="s">
        <v>83</v>
      </c>
      <c r="Q438" t="s">
        <v>84</v>
      </c>
      <c r="R438" t="s">
        <v>1238</v>
      </c>
      <c r="S438">
        <v>279</v>
      </c>
      <c r="T438" t="s">
        <v>531</v>
      </c>
      <c r="U438" t="s">
        <v>157</v>
      </c>
      <c r="V438" t="s">
        <v>531</v>
      </c>
      <c r="W438" t="s">
        <v>1239</v>
      </c>
      <c r="X438">
        <v>280</v>
      </c>
      <c r="Y438" t="s">
        <v>192</v>
      </c>
      <c r="Z438" t="s">
        <v>62</v>
      </c>
      <c r="AA438" t="s">
        <v>347</v>
      </c>
      <c r="AB438">
        <v>34</v>
      </c>
      <c r="AC438">
        <v>0</v>
      </c>
      <c r="AD438">
        <v>0</v>
      </c>
      <c r="AE438">
        <v>0</v>
      </c>
      <c r="AF438">
        <v>0</v>
      </c>
      <c r="AG438">
        <v>34</v>
      </c>
      <c r="AH438">
        <v>34</v>
      </c>
      <c r="AI438">
        <v>0</v>
      </c>
      <c r="AJ438">
        <v>0</v>
      </c>
    </row>
    <row r="439" spans="1:36" x14ac:dyDescent="0.25">
      <c r="A439" t="s">
        <v>45</v>
      </c>
      <c r="B439" t="s">
        <v>1229</v>
      </c>
      <c r="C439" t="s">
        <v>351</v>
      </c>
      <c r="D439">
        <v>2</v>
      </c>
      <c r="E439" t="s">
        <v>1229</v>
      </c>
      <c r="F439" t="s">
        <v>1229</v>
      </c>
      <c r="G439" t="s">
        <v>1229</v>
      </c>
      <c r="H439" t="s">
        <v>48</v>
      </c>
      <c r="I439" t="s">
        <v>48</v>
      </c>
      <c r="J439" t="s">
        <v>49</v>
      </c>
      <c r="K439" t="s">
        <v>50</v>
      </c>
      <c r="L439" t="s">
        <v>1240</v>
      </c>
      <c r="M439" t="s">
        <v>52</v>
      </c>
      <c r="N439" t="s">
        <v>271</v>
      </c>
      <c r="O439" t="s">
        <v>268</v>
      </c>
      <c r="P439" t="s">
        <v>55</v>
      </c>
      <c r="Q439" t="s">
        <v>56</v>
      </c>
      <c r="R439" t="s">
        <v>1241</v>
      </c>
      <c r="S439">
        <v>150</v>
      </c>
      <c r="T439" t="s">
        <v>217</v>
      </c>
      <c r="U439" t="s">
        <v>113</v>
      </c>
      <c r="V439" t="s">
        <v>113</v>
      </c>
      <c r="W439" t="s">
        <v>1242</v>
      </c>
      <c r="X439">
        <v>151</v>
      </c>
      <c r="Y439" t="s">
        <v>59</v>
      </c>
      <c r="Z439" t="s">
        <v>1567</v>
      </c>
      <c r="AA439" t="s">
        <v>59</v>
      </c>
      <c r="AB439">
        <v>56</v>
      </c>
      <c r="AC439">
        <v>56</v>
      </c>
      <c r="AD439">
        <v>0</v>
      </c>
      <c r="AE439">
        <v>0</v>
      </c>
      <c r="AF439">
        <v>0</v>
      </c>
      <c r="AG439">
        <v>56</v>
      </c>
      <c r="AH439">
        <v>0</v>
      </c>
      <c r="AI439">
        <v>0</v>
      </c>
      <c r="AJ439">
        <v>0</v>
      </c>
    </row>
    <row r="440" spans="1:36" x14ac:dyDescent="0.25">
      <c r="A440" t="s">
        <v>45</v>
      </c>
      <c r="B440" t="s">
        <v>1243</v>
      </c>
      <c r="C440" t="s">
        <v>1244</v>
      </c>
      <c r="D440">
        <v>1</v>
      </c>
      <c r="E440" t="s">
        <v>1243</v>
      </c>
      <c r="F440" t="s">
        <v>1243</v>
      </c>
      <c r="G440" t="s">
        <v>1243</v>
      </c>
      <c r="H440" t="s">
        <v>48</v>
      </c>
      <c r="I440" t="s">
        <v>48</v>
      </c>
      <c r="J440" t="s">
        <v>483</v>
      </c>
      <c r="K440" t="s">
        <v>1245</v>
      </c>
      <c r="L440" t="s">
        <v>1215</v>
      </c>
      <c r="M440" t="s">
        <v>52</v>
      </c>
      <c r="N440" t="s">
        <v>169</v>
      </c>
      <c r="O440" t="s">
        <v>154</v>
      </c>
      <c r="P440" t="s">
        <v>142</v>
      </c>
      <c r="Q440" t="s">
        <v>56</v>
      </c>
      <c r="R440" t="s">
        <v>287</v>
      </c>
      <c r="S440">
        <v>1708</v>
      </c>
      <c r="T440" t="s">
        <v>59</v>
      </c>
      <c r="U440" t="s">
        <v>1567</v>
      </c>
      <c r="V440" t="s">
        <v>59</v>
      </c>
      <c r="W440" t="s">
        <v>300</v>
      </c>
      <c r="X440">
        <v>1709</v>
      </c>
      <c r="Y440" t="s">
        <v>61</v>
      </c>
      <c r="Z440" t="s">
        <v>62</v>
      </c>
      <c r="AA440" t="s">
        <v>62</v>
      </c>
      <c r="AB440">
        <v>0</v>
      </c>
      <c r="AC440">
        <v>0</v>
      </c>
      <c r="AD440">
        <v>53</v>
      </c>
      <c r="AE440">
        <v>0</v>
      </c>
      <c r="AF440">
        <v>0</v>
      </c>
      <c r="AG440">
        <v>53</v>
      </c>
      <c r="AH440">
        <v>0</v>
      </c>
      <c r="AI440">
        <v>0</v>
      </c>
      <c r="AJ440">
        <v>0</v>
      </c>
    </row>
    <row r="441" spans="1:36" x14ac:dyDescent="0.25">
      <c r="A441" t="s">
        <v>45</v>
      </c>
      <c r="B441" t="s">
        <v>1243</v>
      </c>
      <c r="C441" t="s">
        <v>1246</v>
      </c>
      <c r="D441">
        <v>2</v>
      </c>
      <c r="E441" t="s">
        <v>1243</v>
      </c>
      <c r="F441" t="s">
        <v>1243</v>
      </c>
      <c r="G441" t="s">
        <v>1243</v>
      </c>
      <c r="H441" t="s">
        <v>48</v>
      </c>
      <c r="I441" t="s">
        <v>48</v>
      </c>
      <c r="J441" t="s">
        <v>483</v>
      </c>
      <c r="K441" t="s">
        <v>1245</v>
      </c>
      <c r="L441" t="s">
        <v>1247</v>
      </c>
      <c r="M441" t="s">
        <v>98</v>
      </c>
      <c r="N441" t="s">
        <v>99</v>
      </c>
      <c r="O441" t="s">
        <v>100</v>
      </c>
      <c r="P441" t="s">
        <v>55</v>
      </c>
      <c r="Q441" t="s">
        <v>56</v>
      </c>
      <c r="R441" t="s">
        <v>1248</v>
      </c>
      <c r="S441">
        <v>51</v>
      </c>
      <c r="T441" t="s">
        <v>1249</v>
      </c>
      <c r="U441" t="s">
        <v>157</v>
      </c>
      <c r="V441" t="s">
        <v>1249</v>
      </c>
      <c r="W441" t="s">
        <v>1250</v>
      </c>
      <c r="X441">
        <v>52</v>
      </c>
      <c r="Y441" t="s">
        <v>113</v>
      </c>
      <c r="Z441" t="s">
        <v>113</v>
      </c>
      <c r="AA441" t="s">
        <v>113</v>
      </c>
      <c r="AB441">
        <v>62</v>
      </c>
      <c r="AC441">
        <v>62</v>
      </c>
      <c r="AD441">
        <v>0</v>
      </c>
      <c r="AE441">
        <v>0</v>
      </c>
      <c r="AF441">
        <v>0</v>
      </c>
      <c r="AG441">
        <v>62</v>
      </c>
      <c r="AH441">
        <v>0</v>
      </c>
      <c r="AI441">
        <v>0</v>
      </c>
      <c r="AJ441">
        <v>0</v>
      </c>
    </row>
    <row r="442" spans="1:36" x14ac:dyDescent="0.25">
      <c r="A442" t="s">
        <v>45</v>
      </c>
      <c r="B442" t="s">
        <v>1243</v>
      </c>
      <c r="C442" t="s">
        <v>1246</v>
      </c>
      <c r="D442">
        <v>2</v>
      </c>
      <c r="E442" t="s">
        <v>1243</v>
      </c>
      <c r="F442" t="s">
        <v>1243</v>
      </c>
      <c r="G442" t="s">
        <v>1243</v>
      </c>
      <c r="H442" t="s">
        <v>48</v>
      </c>
      <c r="I442" t="s">
        <v>48</v>
      </c>
      <c r="J442" t="s">
        <v>483</v>
      </c>
      <c r="K442" t="s">
        <v>1245</v>
      </c>
      <c r="L442" t="s">
        <v>1251</v>
      </c>
      <c r="M442" t="s">
        <v>98</v>
      </c>
      <c r="N442" t="s">
        <v>99</v>
      </c>
      <c r="O442" t="s">
        <v>100</v>
      </c>
      <c r="P442" t="s">
        <v>55</v>
      </c>
      <c r="Q442" t="s">
        <v>56</v>
      </c>
      <c r="R442" t="s">
        <v>1252</v>
      </c>
      <c r="S442">
        <v>245</v>
      </c>
      <c r="T442" t="s">
        <v>1249</v>
      </c>
      <c r="U442" t="s">
        <v>157</v>
      </c>
      <c r="V442" t="s">
        <v>1249</v>
      </c>
      <c r="W442" t="s">
        <v>1253</v>
      </c>
      <c r="X442">
        <v>246</v>
      </c>
      <c r="Y442" t="s">
        <v>113</v>
      </c>
      <c r="Z442" t="s">
        <v>113</v>
      </c>
      <c r="AA442" t="s">
        <v>113</v>
      </c>
      <c r="AB442">
        <v>62</v>
      </c>
      <c r="AC442">
        <v>62</v>
      </c>
      <c r="AD442">
        <v>0</v>
      </c>
      <c r="AE442">
        <v>0</v>
      </c>
      <c r="AF442">
        <v>0</v>
      </c>
      <c r="AG442">
        <v>62</v>
      </c>
      <c r="AH442">
        <v>0</v>
      </c>
      <c r="AI442">
        <v>0</v>
      </c>
      <c r="AJ442">
        <v>0</v>
      </c>
    </row>
    <row r="443" spans="1:36" x14ac:dyDescent="0.25">
      <c r="A443" t="s">
        <v>45</v>
      </c>
      <c r="B443" t="s">
        <v>1243</v>
      </c>
      <c r="C443" t="s">
        <v>1246</v>
      </c>
      <c r="D443">
        <v>2</v>
      </c>
      <c r="E443" t="s">
        <v>1243</v>
      </c>
      <c r="F443" t="s">
        <v>1243</v>
      </c>
      <c r="G443" t="s">
        <v>1243</v>
      </c>
      <c r="H443" t="s">
        <v>48</v>
      </c>
      <c r="I443" t="s">
        <v>48</v>
      </c>
      <c r="J443" t="s">
        <v>483</v>
      </c>
      <c r="K443" t="s">
        <v>1245</v>
      </c>
      <c r="L443" t="s">
        <v>712</v>
      </c>
      <c r="M443" t="s">
        <v>52</v>
      </c>
      <c r="N443" t="s">
        <v>169</v>
      </c>
      <c r="O443" t="s">
        <v>154</v>
      </c>
      <c r="P443" t="s">
        <v>142</v>
      </c>
      <c r="Q443" t="s">
        <v>56</v>
      </c>
      <c r="R443" t="s">
        <v>1254</v>
      </c>
      <c r="S443">
        <v>612</v>
      </c>
      <c r="T443" t="s">
        <v>192</v>
      </c>
      <c r="U443" t="s">
        <v>62</v>
      </c>
      <c r="V443" t="s">
        <v>62</v>
      </c>
      <c r="W443" t="s">
        <v>1255</v>
      </c>
      <c r="X443">
        <v>613</v>
      </c>
      <c r="Y443" t="s">
        <v>58</v>
      </c>
      <c r="Z443" t="s">
        <v>1567</v>
      </c>
      <c r="AA443" t="s">
        <v>59</v>
      </c>
      <c r="AB443">
        <v>0</v>
      </c>
      <c r="AC443">
        <v>0</v>
      </c>
      <c r="AD443">
        <v>53</v>
      </c>
      <c r="AE443">
        <v>0</v>
      </c>
      <c r="AF443">
        <v>0</v>
      </c>
      <c r="AG443">
        <v>53</v>
      </c>
      <c r="AH443">
        <v>0</v>
      </c>
      <c r="AI443">
        <v>0</v>
      </c>
      <c r="AJ443">
        <v>0</v>
      </c>
    </row>
    <row r="444" spans="1:36" x14ac:dyDescent="0.25">
      <c r="A444" t="s">
        <v>45</v>
      </c>
      <c r="B444" t="s">
        <v>1243</v>
      </c>
      <c r="C444" t="s">
        <v>1246</v>
      </c>
      <c r="D444">
        <v>2</v>
      </c>
      <c r="E444" t="s">
        <v>1243</v>
      </c>
      <c r="F444" t="s">
        <v>63</v>
      </c>
      <c r="G444" t="s">
        <v>1243</v>
      </c>
      <c r="H444" t="s">
        <v>48</v>
      </c>
      <c r="I444" t="s">
        <v>48</v>
      </c>
      <c r="J444" t="s">
        <v>483</v>
      </c>
      <c r="K444" t="s">
        <v>1245</v>
      </c>
      <c r="L444" t="s">
        <v>1256</v>
      </c>
      <c r="M444" t="s">
        <v>81</v>
      </c>
      <c r="N444" t="s">
        <v>110</v>
      </c>
      <c r="P444" t="s">
        <v>110</v>
      </c>
      <c r="Q444" t="s">
        <v>84</v>
      </c>
      <c r="R444" t="s">
        <v>1257</v>
      </c>
      <c r="S444">
        <v>271</v>
      </c>
      <c r="T444" t="s">
        <v>95</v>
      </c>
      <c r="U444" t="s">
        <v>113</v>
      </c>
      <c r="V444" t="s">
        <v>95</v>
      </c>
      <c r="W444" t="s">
        <v>1258</v>
      </c>
      <c r="X444">
        <v>272</v>
      </c>
      <c r="Y444" t="s">
        <v>59</v>
      </c>
      <c r="Z444" t="s">
        <v>1567</v>
      </c>
      <c r="AA444" t="s">
        <v>59</v>
      </c>
      <c r="AB444">
        <v>77</v>
      </c>
      <c r="AC444">
        <v>0</v>
      </c>
      <c r="AD444">
        <v>0</v>
      </c>
      <c r="AE444">
        <v>0</v>
      </c>
      <c r="AF444">
        <v>0</v>
      </c>
      <c r="AG444">
        <v>77</v>
      </c>
      <c r="AH444">
        <v>77</v>
      </c>
      <c r="AI444">
        <v>0</v>
      </c>
      <c r="AJ444">
        <v>0</v>
      </c>
    </row>
    <row r="445" spans="1:36" x14ac:dyDescent="0.25">
      <c r="A445" t="s">
        <v>45</v>
      </c>
      <c r="B445" t="s">
        <v>1243</v>
      </c>
      <c r="C445" t="s">
        <v>1259</v>
      </c>
      <c r="D445">
        <v>1</v>
      </c>
      <c r="E445" t="s">
        <v>1243</v>
      </c>
      <c r="F445" t="s">
        <v>63</v>
      </c>
      <c r="G445" t="s">
        <v>1243</v>
      </c>
      <c r="H445" t="s">
        <v>48</v>
      </c>
      <c r="I445" t="s">
        <v>48</v>
      </c>
      <c r="J445" t="s">
        <v>483</v>
      </c>
      <c r="K445" t="s">
        <v>1245</v>
      </c>
      <c r="L445" t="s">
        <v>1260</v>
      </c>
      <c r="M445" t="s">
        <v>81</v>
      </c>
      <c r="N445" t="s">
        <v>83</v>
      </c>
      <c r="P445" t="s">
        <v>83</v>
      </c>
      <c r="Q445" t="s">
        <v>84</v>
      </c>
      <c r="R445" t="s">
        <v>1261</v>
      </c>
      <c r="S445">
        <v>397</v>
      </c>
      <c r="T445" t="s">
        <v>59</v>
      </c>
      <c r="U445" t="s">
        <v>1567</v>
      </c>
      <c r="V445" t="s">
        <v>59</v>
      </c>
      <c r="W445" t="s">
        <v>1262</v>
      </c>
      <c r="X445">
        <v>398</v>
      </c>
      <c r="Y445" t="s">
        <v>88</v>
      </c>
      <c r="Z445" t="s">
        <v>113</v>
      </c>
      <c r="AA445" t="s">
        <v>88</v>
      </c>
      <c r="AB445">
        <v>48</v>
      </c>
      <c r="AC445">
        <v>0</v>
      </c>
      <c r="AD445">
        <v>0</v>
      </c>
      <c r="AE445">
        <v>0</v>
      </c>
      <c r="AF445">
        <v>0</v>
      </c>
      <c r="AG445">
        <v>48</v>
      </c>
      <c r="AH445">
        <v>48</v>
      </c>
      <c r="AI445">
        <v>0</v>
      </c>
      <c r="AJ445">
        <v>0</v>
      </c>
    </row>
    <row r="446" spans="1:36" x14ac:dyDescent="0.25">
      <c r="A446" t="s">
        <v>45</v>
      </c>
      <c r="B446" t="s">
        <v>1243</v>
      </c>
      <c r="C446" t="s">
        <v>1259</v>
      </c>
      <c r="D446">
        <v>1</v>
      </c>
      <c r="E446" t="s">
        <v>1243</v>
      </c>
      <c r="F446" t="s">
        <v>1243</v>
      </c>
      <c r="G446" t="s">
        <v>1243</v>
      </c>
      <c r="H446" t="s">
        <v>48</v>
      </c>
      <c r="I446" t="s">
        <v>48</v>
      </c>
      <c r="J446" t="s">
        <v>483</v>
      </c>
      <c r="K446" t="s">
        <v>1245</v>
      </c>
      <c r="L446" t="s">
        <v>1263</v>
      </c>
      <c r="M446" t="s">
        <v>52</v>
      </c>
      <c r="N446" t="s">
        <v>1264</v>
      </c>
      <c r="O446" t="s">
        <v>54</v>
      </c>
      <c r="P446" t="s">
        <v>55</v>
      </c>
      <c r="Q446" t="s">
        <v>56</v>
      </c>
      <c r="R446" t="s">
        <v>1265</v>
      </c>
      <c r="S446">
        <v>282</v>
      </c>
      <c r="T446" t="s">
        <v>59</v>
      </c>
      <c r="U446" t="s">
        <v>1567</v>
      </c>
      <c r="V446" t="s">
        <v>59</v>
      </c>
      <c r="W446" t="s">
        <v>1266</v>
      </c>
      <c r="X446">
        <v>283</v>
      </c>
      <c r="Y446" t="s">
        <v>62</v>
      </c>
      <c r="Z446" t="s">
        <v>62</v>
      </c>
      <c r="AA446" t="s">
        <v>62</v>
      </c>
      <c r="AB446">
        <v>106</v>
      </c>
      <c r="AC446">
        <v>106</v>
      </c>
      <c r="AD446">
        <v>0</v>
      </c>
      <c r="AE446">
        <v>0</v>
      </c>
      <c r="AF446">
        <v>0</v>
      </c>
      <c r="AG446">
        <v>106</v>
      </c>
      <c r="AH446">
        <v>0</v>
      </c>
      <c r="AI446">
        <v>0</v>
      </c>
      <c r="AJ446">
        <v>0</v>
      </c>
    </row>
    <row r="447" spans="1:36" x14ac:dyDescent="0.25">
      <c r="A447" t="s">
        <v>45</v>
      </c>
      <c r="B447" t="s">
        <v>1243</v>
      </c>
      <c r="C447" t="s">
        <v>1259</v>
      </c>
      <c r="D447">
        <v>1</v>
      </c>
      <c r="E447" t="s">
        <v>1243</v>
      </c>
      <c r="F447" t="s">
        <v>1243</v>
      </c>
      <c r="G447" t="s">
        <v>1243</v>
      </c>
      <c r="H447" t="s">
        <v>48</v>
      </c>
      <c r="I447" t="s">
        <v>48</v>
      </c>
      <c r="J447" t="s">
        <v>483</v>
      </c>
      <c r="K447" t="s">
        <v>1245</v>
      </c>
      <c r="L447" t="s">
        <v>1267</v>
      </c>
      <c r="M447" t="s">
        <v>98</v>
      </c>
      <c r="N447" t="s">
        <v>99</v>
      </c>
      <c r="O447" t="s">
        <v>100</v>
      </c>
      <c r="P447" t="s">
        <v>55</v>
      </c>
      <c r="Q447" t="s">
        <v>56</v>
      </c>
      <c r="R447" t="s">
        <v>1268</v>
      </c>
      <c r="S447">
        <v>87</v>
      </c>
      <c r="T447" t="s">
        <v>61</v>
      </c>
      <c r="U447" t="s">
        <v>62</v>
      </c>
      <c r="V447" t="s">
        <v>347</v>
      </c>
      <c r="W447" t="s">
        <v>1269</v>
      </c>
      <c r="X447">
        <v>88</v>
      </c>
      <c r="Y447" t="s">
        <v>531</v>
      </c>
      <c r="Z447" t="s">
        <v>1571</v>
      </c>
      <c r="AA447" t="s">
        <v>531</v>
      </c>
      <c r="AB447">
        <v>60</v>
      </c>
      <c r="AC447">
        <v>60</v>
      </c>
      <c r="AD447">
        <v>0</v>
      </c>
      <c r="AE447">
        <v>0</v>
      </c>
      <c r="AF447">
        <v>0</v>
      </c>
      <c r="AG447">
        <v>60</v>
      </c>
      <c r="AH447">
        <v>0</v>
      </c>
      <c r="AI447">
        <v>0</v>
      </c>
      <c r="AJ447">
        <v>0</v>
      </c>
    </row>
    <row r="448" spans="1:36" x14ac:dyDescent="0.25">
      <c r="A448" t="s">
        <v>45</v>
      </c>
      <c r="B448" t="s">
        <v>1243</v>
      </c>
      <c r="C448" t="s">
        <v>1270</v>
      </c>
      <c r="D448">
        <v>2</v>
      </c>
      <c r="E448" t="s">
        <v>1243</v>
      </c>
      <c r="F448" t="s">
        <v>1243</v>
      </c>
      <c r="G448" t="s">
        <v>1243</v>
      </c>
      <c r="H448" t="s">
        <v>48</v>
      </c>
      <c r="I448" t="s">
        <v>48</v>
      </c>
      <c r="J448" t="s">
        <v>483</v>
      </c>
      <c r="K448" t="s">
        <v>1245</v>
      </c>
      <c r="L448" t="s">
        <v>1215</v>
      </c>
      <c r="M448" t="s">
        <v>52</v>
      </c>
      <c r="N448" t="s">
        <v>169</v>
      </c>
      <c r="O448" t="s">
        <v>154</v>
      </c>
      <c r="P448" t="s">
        <v>142</v>
      </c>
      <c r="Q448" t="s">
        <v>56</v>
      </c>
      <c r="R448" t="s">
        <v>1271</v>
      </c>
      <c r="S448">
        <v>1710</v>
      </c>
      <c r="T448" t="s">
        <v>61</v>
      </c>
      <c r="U448" t="s">
        <v>62</v>
      </c>
      <c r="V448" t="s">
        <v>62</v>
      </c>
      <c r="W448" t="s">
        <v>1272</v>
      </c>
      <c r="X448">
        <v>1711</v>
      </c>
      <c r="Y448" t="s">
        <v>59</v>
      </c>
      <c r="Z448" t="s">
        <v>1567</v>
      </c>
      <c r="AA448" t="s">
        <v>59</v>
      </c>
      <c r="AB448">
        <v>0</v>
      </c>
      <c r="AC448">
        <v>0</v>
      </c>
      <c r="AD448">
        <v>53</v>
      </c>
      <c r="AE448">
        <v>0</v>
      </c>
      <c r="AF448">
        <v>0</v>
      </c>
      <c r="AG448">
        <v>53</v>
      </c>
      <c r="AH448">
        <v>0</v>
      </c>
      <c r="AI448">
        <v>0</v>
      </c>
      <c r="AJ448">
        <v>0</v>
      </c>
    </row>
    <row r="449" spans="1:36" x14ac:dyDescent="0.25">
      <c r="A449" t="s">
        <v>45</v>
      </c>
      <c r="B449" t="s">
        <v>1273</v>
      </c>
      <c r="C449" t="s">
        <v>1274</v>
      </c>
      <c r="D449">
        <v>1</v>
      </c>
      <c r="E449" t="s">
        <v>1273</v>
      </c>
      <c r="F449" t="s">
        <v>1273</v>
      </c>
      <c r="G449" t="s">
        <v>1273</v>
      </c>
      <c r="H449" t="s">
        <v>48</v>
      </c>
      <c r="I449" t="s">
        <v>48</v>
      </c>
      <c r="J449" t="s">
        <v>128</v>
      </c>
      <c r="K449" t="s">
        <v>129</v>
      </c>
      <c r="L449" t="s">
        <v>1275</v>
      </c>
      <c r="M449" t="s">
        <v>98</v>
      </c>
      <c r="N449" t="s">
        <v>99</v>
      </c>
      <c r="O449" t="s">
        <v>100</v>
      </c>
      <c r="P449" t="s">
        <v>55</v>
      </c>
      <c r="Q449" t="s">
        <v>56</v>
      </c>
      <c r="R449" t="s">
        <v>1276</v>
      </c>
      <c r="S449">
        <v>47</v>
      </c>
      <c r="T449" t="s">
        <v>59</v>
      </c>
      <c r="U449" t="s">
        <v>1567</v>
      </c>
      <c r="V449" t="s">
        <v>59</v>
      </c>
      <c r="W449" t="s">
        <v>1277</v>
      </c>
      <c r="X449">
        <v>48</v>
      </c>
      <c r="Y449" t="s">
        <v>61</v>
      </c>
      <c r="Z449" t="s">
        <v>62</v>
      </c>
      <c r="AA449" t="s">
        <v>62</v>
      </c>
      <c r="AB449">
        <v>106</v>
      </c>
      <c r="AC449">
        <v>106</v>
      </c>
      <c r="AD449">
        <v>0</v>
      </c>
      <c r="AE449">
        <v>0</v>
      </c>
      <c r="AF449">
        <v>0</v>
      </c>
      <c r="AG449">
        <v>106</v>
      </c>
      <c r="AH449">
        <v>0</v>
      </c>
      <c r="AI449">
        <v>0</v>
      </c>
      <c r="AJ449">
        <v>0</v>
      </c>
    </row>
    <row r="450" spans="1:36" x14ac:dyDescent="0.25">
      <c r="A450" t="s">
        <v>45</v>
      </c>
      <c r="B450" t="s">
        <v>1273</v>
      </c>
      <c r="C450" t="s">
        <v>1274</v>
      </c>
      <c r="D450">
        <v>1</v>
      </c>
      <c r="E450" t="s">
        <v>1273</v>
      </c>
      <c r="F450" t="s">
        <v>1273</v>
      </c>
      <c r="G450" t="s">
        <v>1273</v>
      </c>
      <c r="H450" t="s">
        <v>48</v>
      </c>
      <c r="I450" t="s">
        <v>48</v>
      </c>
      <c r="J450" t="s">
        <v>128</v>
      </c>
      <c r="K450" t="s">
        <v>129</v>
      </c>
      <c r="L450" t="s">
        <v>1278</v>
      </c>
      <c r="M450" t="s">
        <v>98</v>
      </c>
      <c r="N450" t="s">
        <v>99</v>
      </c>
      <c r="O450" t="s">
        <v>100</v>
      </c>
      <c r="P450" t="s">
        <v>55</v>
      </c>
      <c r="Q450" t="s">
        <v>56</v>
      </c>
      <c r="R450" t="s">
        <v>1279</v>
      </c>
      <c r="S450">
        <v>10</v>
      </c>
      <c r="T450" t="s">
        <v>59</v>
      </c>
      <c r="U450" t="s">
        <v>1567</v>
      </c>
      <c r="V450" t="s">
        <v>59</v>
      </c>
      <c r="W450" t="s">
        <v>1280</v>
      </c>
      <c r="X450">
        <v>11</v>
      </c>
      <c r="Y450" t="s">
        <v>61</v>
      </c>
      <c r="Z450" t="s">
        <v>62</v>
      </c>
      <c r="AA450" t="s">
        <v>62</v>
      </c>
      <c r="AB450">
        <v>106</v>
      </c>
      <c r="AC450">
        <v>106</v>
      </c>
      <c r="AD450">
        <v>0</v>
      </c>
      <c r="AE450">
        <v>0</v>
      </c>
      <c r="AF450">
        <v>0</v>
      </c>
      <c r="AG450">
        <v>106</v>
      </c>
      <c r="AH450">
        <v>0</v>
      </c>
      <c r="AI450">
        <v>0</v>
      </c>
      <c r="AJ450">
        <v>0</v>
      </c>
    </row>
    <row r="451" spans="1:36" x14ac:dyDescent="0.25">
      <c r="A451" t="s">
        <v>45</v>
      </c>
      <c r="B451" t="s">
        <v>1273</v>
      </c>
      <c r="C451" t="s">
        <v>1274</v>
      </c>
      <c r="D451">
        <v>1</v>
      </c>
      <c r="E451" t="s">
        <v>1273</v>
      </c>
      <c r="F451" t="s">
        <v>63</v>
      </c>
      <c r="G451" t="s">
        <v>1273</v>
      </c>
      <c r="H451" t="s">
        <v>48</v>
      </c>
      <c r="I451" t="s">
        <v>48</v>
      </c>
      <c r="J451" t="s">
        <v>128</v>
      </c>
      <c r="K451" t="s">
        <v>129</v>
      </c>
      <c r="L451" t="s">
        <v>687</v>
      </c>
      <c r="M451" t="s">
        <v>81</v>
      </c>
      <c r="N451" t="s">
        <v>110</v>
      </c>
      <c r="P451" t="s">
        <v>110</v>
      </c>
      <c r="Q451" t="s">
        <v>84</v>
      </c>
      <c r="R451" t="s">
        <v>1281</v>
      </c>
      <c r="S451">
        <v>125</v>
      </c>
      <c r="T451" t="s">
        <v>59</v>
      </c>
      <c r="U451" t="s">
        <v>1567</v>
      </c>
      <c r="V451" t="s">
        <v>59</v>
      </c>
      <c r="W451" t="s">
        <v>1282</v>
      </c>
      <c r="X451">
        <v>126</v>
      </c>
      <c r="Y451" t="s">
        <v>61</v>
      </c>
      <c r="Z451" t="s">
        <v>62</v>
      </c>
      <c r="AA451" t="s">
        <v>62</v>
      </c>
      <c r="AB451">
        <v>120</v>
      </c>
      <c r="AC451">
        <v>0</v>
      </c>
      <c r="AD451">
        <v>0</v>
      </c>
      <c r="AE451">
        <v>0</v>
      </c>
      <c r="AF451">
        <v>0</v>
      </c>
      <c r="AG451">
        <v>120</v>
      </c>
      <c r="AH451">
        <v>120</v>
      </c>
      <c r="AI451">
        <v>0</v>
      </c>
      <c r="AJ451">
        <v>0</v>
      </c>
    </row>
    <row r="452" spans="1:36" x14ac:dyDescent="0.25">
      <c r="A452" t="s">
        <v>45</v>
      </c>
      <c r="B452" t="s">
        <v>1273</v>
      </c>
      <c r="C452" t="s">
        <v>1283</v>
      </c>
      <c r="D452">
        <v>2</v>
      </c>
      <c r="E452" t="s">
        <v>1273</v>
      </c>
      <c r="F452" t="s">
        <v>1273</v>
      </c>
      <c r="G452" t="s">
        <v>1273</v>
      </c>
      <c r="H452" t="s">
        <v>48</v>
      </c>
      <c r="I452" t="s">
        <v>48</v>
      </c>
      <c r="J452" t="s">
        <v>128</v>
      </c>
      <c r="K452" t="s">
        <v>129</v>
      </c>
      <c r="L452" t="s">
        <v>200</v>
      </c>
      <c r="M452" t="s">
        <v>98</v>
      </c>
      <c r="N452" t="s">
        <v>99</v>
      </c>
      <c r="O452" t="s">
        <v>100</v>
      </c>
      <c r="P452" t="s">
        <v>55</v>
      </c>
      <c r="Q452" t="s">
        <v>56</v>
      </c>
      <c r="R452" t="s">
        <v>1284</v>
      </c>
      <c r="S452">
        <v>87</v>
      </c>
      <c r="T452" t="s">
        <v>192</v>
      </c>
      <c r="U452" t="s">
        <v>62</v>
      </c>
      <c r="V452" t="s">
        <v>62</v>
      </c>
      <c r="W452" t="s">
        <v>1285</v>
      </c>
      <c r="X452">
        <v>88</v>
      </c>
      <c r="Y452" t="s">
        <v>1286</v>
      </c>
      <c r="Z452" t="s">
        <v>1567</v>
      </c>
      <c r="AA452" t="s">
        <v>59</v>
      </c>
      <c r="AB452">
        <v>106</v>
      </c>
      <c r="AC452">
        <v>106</v>
      </c>
      <c r="AD452">
        <v>0</v>
      </c>
      <c r="AE452">
        <v>0</v>
      </c>
      <c r="AF452">
        <v>0</v>
      </c>
      <c r="AG452">
        <v>106</v>
      </c>
      <c r="AH452">
        <v>0</v>
      </c>
      <c r="AI452">
        <v>0</v>
      </c>
      <c r="AJ452">
        <v>0</v>
      </c>
    </row>
    <row r="453" spans="1:36" x14ac:dyDescent="0.25">
      <c r="A453" t="s">
        <v>45</v>
      </c>
      <c r="B453" t="s">
        <v>1273</v>
      </c>
      <c r="C453" t="s">
        <v>1283</v>
      </c>
      <c r="D453">
        <v>2</v>
      </c>
      <c r="E453" t="s">
        <v>1273</v>
      </c>
      <c r="F453" t="s">
        <v>63</v>
      </c>
      <c r="G453" t="s">
        <v>1273</v>
      </c>
      <c r="H453" t="s">
        <v>48</v>
      </c>
      <c r="I453" t="s">
        <v>48</v>
      </c>
      <c r="J453" t="s">
        <v>128</v>
      </c>
      <c r="K453" t="s">
        <v>129</v>
      </c>
      <c r="L453" t="s">
        <v>1287</v>
      </c>
      <c r="M453" t="s">
        <v>81</v>
      </c>
      <c r="N453" t="s">
        <v>83</v>
      </c>
      <c r="P453" t="s">
        <v>83</v>
      </c>
      <c r="Q453" t="s">
        <v>84</v>
      </c>
      <c r="R453" t="s">
        <v>1288</v>
      </c>
      <c r="S453">
        <v>41</v>
      </c>
      <c r="T453" t="s">
        <v>192</v>
      </c>
      <c r="U453" t="s">
        <v>62</v>
      </c>
      <c r="V453" t="s">
        <v>62</v>
      </c>
      <c r="W453" t="s">
        <v>1289</v>
      </c>
      <c r="X453">
        <v>42</v>
      </c>
      <c r="Y453" t="s">
        <v>1286</v>
      </c>
      <c r="Z453" t="s">
        <v>1567</v>
      </c>
      <c r="AA453" t="s">
        <v>59</v>
      </c>
      <c r="AB453">
        <v>60</v>
      </c>
      <c r="AC453">
        <v>0</v>
      </c>
      <c r="AD453">
        <v>0</v>
      </c>
      <c r="AE453">
        <v>0</v>
      </c>
      <c r="AF453">
        <v>0</v>
      </c>
      <c r="AG453">
        <v>60</v>
      </c>
      <c r="AH453">
        <v>60</v>
      </c>
      <c r="AI453">
        <v>0</v>
      </c>
      <c r="AJ453">
        <v>0</v>
      </c>
    </row>
    <row r="454" spans="1:36" x14ac:dyDescent="0.25">
      <c r="A454" t="s">
        <v>45</v>
      </c>
      <c r="B454" t="s">
        <v>1273</v>
      </c>
      <c r="C454" t="s">
        <v>1283</v>
      </c>
      <c r="D454">
        <v>2</v>
      </c>
      <c r="E454" t="s">
        <v>1273</v>
      </c>
      <c r="F454" t="s">
        <v>1273</v>
      </c>
      <c r="G454" t="s">
        <v>1273</v>
      </c>
      <c r="H454" t="s">
        <v>48</v>
      </c>
      <c r="I454" t="s">
        <v>48</v>
      </c>
      <c r="J454" t="s">
        <v>128</v>
      </c>
      <c r="K454" t="s">
        <v>129</v>
      </c>
      <c r="L454" t="s">
        <v>1275</v>
      </c>
      <c r="M454" t="s">
        <v>98</v>
      </c>
      <c r="N454" t="s">
        <v>99</v>
      </c>
      <c r="O454" t="s">
        <v>100</v>
      </c>
      <c r="P454" t="s">
        <v>55</v>
      </c>
      <c r="Q454" t="s">
        <v>56</v>
      </c>
      <c r="R454" t="s">
        <v>1290</v>
      </c>
      <c r="S454">
        <v>49</v>
      </c>
      <c r="T454" t="s">
        <v>61</v>
      </c>
      <c r="U454" t="s">
        <v>62</v>
      </c>
      <c r="V454" t="s">
        <v>62</v>
      </c>
      <c r="W454" t="s">
        <v>1291</v>
      </c>
      <c r="X454">
        <v>50</v>
      </c>
      <c r="Y454" t="s">
        <v>59</v>
      </c>
      <c r="Z454" t="s">
        <v>1567</v>
      </c>
      <c r="AA454" t="s">
        <v>59</v>
      </c>
      <c r="AB454">
        <v>106</v>
      </c>
      <c r="AC454">
        <v>106</v>
      </c>
      <c r="AD454">
        <v>0</v>
      </c>
      <c r="AE454">
        <v>0</v>
      </c>
      <c r="AF454">
        <v>0</v>
      </c>
      <c r="AG454">
        <v>106</v>
      </c>
      <c r="AH454">
        <v>0</v>
      </c>
      <c r="AI454">
        <v>0</v>
      </c>
      <c r="AJ454">
        <v>0</v>
      </c>
    </row>
    <row r="455" spans="1:36" x14ac:dyDescent="0.25">
      <c r="A455" t="s">
        <v>45</v>
      </c>
      <c r="B455" t="s">
        <v>1273</v>
      </c>
      <c r="C455" t="s">
        <v>1283</v>
      </c>
      <c r="D455">
        <v>2</v>
      </c>
      <c r="E455" t="s">
        <v>1273</v>
      </c>
      <c r="F455" t="s">
        <v>1273</v>
      </c>
      <c r="G455" t="s">
        <v>1273</v>
      </c>
      <c r="H455" t="s">
        <v>48</v>
      </c>
      <c r="I455" t="s">
        <v>48</v>
      </c>
      <c r="J455" t="s">
        <v>128</v>
      </c>
      <c r="K455" t="s">
        <v>129</v>
      </c>
      <c r="L455" t="s">
        <v>1278</v>
      </c>
      <c r="M455" t="s">
        <v>98</v>
      </c>
      <c r="N455" t="s">
        <v>99</v>
      </c>
      <c r="O455" t="s">
        <v>100</v>
      </c>
      <c r="P455" t="s">
        <v>55</v>
      </c>
      <c r="Q455" t="s">
        <v>56</v>
      </c>
      <c r="R455" t="s">
        <v>1292</v>
      </c>
      <c r="S455">
        <v>12</v>
      </c>
      <c r="T455" t="s">
        <v>61</v>
      </c>
      <c r="U455" t="s">
        <v>62</v>
      </c>
      <c r="V455" t="s">
        <v>62</v>
      </c>
      <c r="W455" t="s">
        <v>1293</v>
      </c>
      <c r="X455">
        <v>13</v>
      </c>
      <c r="Y455" t="s">
        <v>59</v>
      </c>
      <c r="Z455" t="s">
        <v>1567</v>
      </c>
      <c r="AA455" t="s">
        <v>59</v>
      </c>
      <c r="AB455">
        <v>106</v>
      </c>
      <c r="AC455">
        <v>106</v>
      </c>
      <c r="AD455">
        <v>0</v>
      </c>
      <c r="AE455">
        <v>0</v>
      </c>
      <c r="AF455">
        <v>0</v>
      </c>
      <c r="AG455">
        <v>106</v>
      </c>
      <c r="AH455">
        <v>0</v>
      </c>
      <c r="AI455">
        <v>0</v>
      </c>
      <c r="AJ455">
        <v>0</v>
      </c>
    </row>
    <row r="456" spans="1:36" x14ac:dyDescent="0.25">
      <c r="A456" t="s">
        <v>45</v>
      </c>
      <c r="B456" t="s">
        <v>1273</v>
      </c>
      <c r="C456" t="s">
        <v>1283</v>
      </c>
      <c r="D456">
        <v>2</v>
      </c>
      <c r="E456" t="s">
        <v>1273</v>
      </c>
      <c r="F456" t="s">
        <v>63</v>
      </c>
      <c r="G456" t="s">
        <v>1273</v>
      </c>
      <c r="H456" t="s">
        <v>48</v>
      </c>
      <c r="I456" t="s">
        <v>48</v>
      </c>
      <c r="J456" t="s">
        <v>128</v>
      </c>
      <c r="K456" t="s">
        <v>129</v>
      </c>
      <c r="L456" t="s">
        <v>687</v>
      </c>
      <c r="M456" t="s">
        <v>81</v>
      </c>
      <c r="N456" t="s">
        <v>110</v>
      </c>
      <c r="P456" t="s">
        <v>110</v>
      </c>
      <c r="Q456" t="s">
        <v>84</v>
      </c>
      <c r="R456" t="s">
        <v>1294</v>
      </c>
      <c r="S456">
        <v>127</v>
      </c>
      <c r="T456" t="s">
        <v>61</v>
      </c>
      <c r="U456" t="s">
        <v>62</v>
      </c>
      <c r="V456" t="s">
        <v>62</v>
      </c>
      <c r="W456" t="s">
        <v>1295</v>
      </c>
      <c r="X456">
        <v>128</v>
      </c>
      <c r="Y456" t="s">
        <v>59</v>
      </c>
      <c r="Z456" t="s">
        <v>1567</v>
      </c>
      <c r="AA456" t="s">
        <v>59</v>
      </c>
      <c r="AB456">
        <v>120</v>
      </c>
      <c r="AC456">
        <v>0</v>
      </c>
      <c r="AD456">
        <v>0</v>
      </c>
      <c r="AE456">
        <v>0</v>
      </c>
      <c r="AF456">
        <v>0</v>
      </c>
      <c r="AG456">
        <v>120</v>
      </c>
      <c r="AH456">
        <v>120</v>
      </c>
      <c r="AI456">
        <v>0</v>
      </c>
      <c r="AJ456">
        <v>0</v>
      </c>
    </row>
    <row r="457" spans="1:36" x14ac:dyDescent="0.25">
      <c r="A457" t="s">
        <v>45</v>
      </c>
      <c r="B457" t="s">
        <v>1296</v>
      </c>
      <c r="C457" t="s">
        <v>1297</v>
      </c>
      <c r="D457">
        <v>2</v>
      </c>
      <c r="E457" t="s">
        <v>1296</v>
      </c>
      <c r="F457" t="s">
        <v>63</v>
      </c>
      <c r="G457" t="s">
        <v>1296</v>
      </c>
      <c r="H457" t="s">
        <v>48</v>
      </c>
      <c r="I457" t="s">
        <v>48</v>
      </c>
      <c r="J457" t="s">
        <v>128</v>
      </c>
      <c r="K457" t="s">
        <v>129</v>
      </c>
      <c r="L457" t="s">
        <v>1287</v>
      </c>
      <c r="M457" t="s">
        <v>81</v>
      </c>
      <c r="N457" t="s">
        <v>83</v>
      </c>
      <c r="P457" t="s">
        <v>83</v>
      </c>
      <c r="Q457" t="s">
        <v>84</v>
      </c>
      <c r="R457" t="s">
        <v>1134</v>
      </c>
      <c r="S457">
        <v>43</v>
      </c>
      <c r="T457" t="s">
        <v>157</v>
      </c>
      <c r="U457" t="s">
        <v>157</v>
      </c>
      <c r="V457" t="s">
        <v>157</v>
      </c>
      <c r="W457" t="s">
        <v>1298</v>
      </c>
      <c r="X457">
        <v>44</v>
      </c>
      <c r="Y457" t="s">
        <v>103</v>
      </c>
      <c r="Z457" t="s">
        <v>1571</v>
      </c>
      <c r="AA457" t="s">
        <v>103</v>
      </c>
      <c r="AB457">
        <v>12</v>
      </c>
      <c r="AC457">
        <v>0</v>
      </c>
      <c r="AD457">
        <v>0</v>
      </c>
      <c r="AE457">
        <v>0</v>
      </c>
      <c r="AF457">
        <v>0</v>
      </c>
      <c r="AG457">
        <v>12</v>
      </c>
      <c r="AH457">
        <v>12</v>
      </c>
      <c r="AI457">
        <v>0</v>
      </c>
      <c r="AJ457">
        <v>0</v>
      </c>
    </row>
    <row r="458" spans="1:36" x14ac:dyDescent="0.25">
      <c r="A458" t="s">
        <v>45</v>
      </c>
      <c r="B458" t="s">
        <v>1296</v>
      </c>
      <c r="C458" t="s">
        <v>1297</v>
      </c>
      <c r="D458">
        <v>2</v>
      </c>
      <c r="E458" t="s">
        <v>1296</v>
      </c>
      <c r="F458" t="s">
        <v>1296</v>
      </c>
      <c r="G458" t="s">
        <v>1296</v>
      </c>
      <c r="H458" t="s">
        <v>48</v>
      </c>
      <c r="I458" t="s">
        <v>48</v>
      </c>
      <c r="J458" t="s">
        <v>128</v>
      </c>
      <c r="K458" t="s">
        <v>129</v>
      </c>
      <c r="L458" t="s">
        <v>1299</v>
      </c>
      <c r="M458" t="s">
        <v>98</v>
      </c>
      <c r="N458" t="s">
        <v>1300</v>
      </c>
      <c r="O458" t="s">
        <v>1301</v>
      </c>
      <c r="P458" t="s">
        <v>142</v>
      </c>
      <c r="Q458" t="s">
        <v>56</v>
      </c>
      <c r="R458" t="s">
        <v>1302</v>
      </c>
      <c r="S458">
        <v>205</v>
      </c>
      <c r="T458" t="s">
        <v>157</v>
      </c>
      <c r="U458" t="s">
        <v>157</v>
      </c>
      <c r="V458" t="s">
        <v>157</v>
      </c>
      <c r="W458" t="s">
        <v>1303</v>
      </c>
      <c r="X458">
        <v>206</v>
      </c>
      <c r="Y458" t="s">
        <v>103</v>
      </c>
      <c r="Z458" t="s">
        <v>1571</v>
      </c>
      <c r="AA458" t="s">
        <v>103</v>
      </c>
      <c r="AB458">
        <v>11</v>
      </c>
      <c r="AC458">
        <v>11</v>
      </c>
      <c r="AD458">
        <v>0</v>
      </c>
      <c r="AE458">
        <v>0</v>
      </c>
      <c r="AF458">
        <v>0</v>
      </c>
      <c r="AG458">
        <v>11</v>
      </c>
      <c r="AH458">
        <v>0</v>
      </c>
      <c r="AI458">
        <v>0</v>
      </c>
      <c r="AJ458">
        <v>0</v>
      </c>
    </row>
    <row r="459" spans="1:36" x14ac:dyDescent="0.25">
      <c r="A459" t="s">
        <v>45</v>
      </c>
      <c r="B459" t="s">
        <v>1296</v>
      </c>
      <c r="C459" t="s">
        <v>1297</v>
      </c>
      <c r="D459">
        <v>2</v>
      </c>
      <c r="E459" t="s">
        <v>1296</v>
      </c>
      <c r="F459" t="s">
        <v>1296</v>
      </c>
      <c r="G459" t="s">
        <v>1296</v>
      </c>
      <c r="H459" t="s">
        <v>48</v>
      </c>
      <c r="I459" t="s">
        <v>48</v>
      </c>
      <c r="J459" t="s">
        <v>128</v>
      </c>
      <c r="K459" t="s">
        <v>129</v>
      </c>
      <c r="L459" t="s">
        <v>1304</v>
      </c>
      <c r="M459" t="s">
        <v>98</v>
      </c>
      <c r="N459" t="s">
        <v>1305</v>
      </c>
      <c r="O459" t="s">
        <v>1301</v>
      </c>
      <c r="P459" t="s">
        <v>142</v>
      </c>
      <c r="Q459" t="s">
        <v>56</v>
      </c>
      <c r="R459" t="s">
        <v>1306</v>
      </c>
      <c r="S459">
        <v>14</v>
      </c>
      <c r="T459" t="s">
        <v>157</v>
      </c>
      <c r="U459" t="s">
        <v>157</v>
      </c>
      <c r="V459" t="s">
        <v>157</v>
      </c>
      <c r="W459" t="s">
        <v>1307</v>
      </c>
      <c r="X459">
        <v>15</v>
      </c>
      <c r="Y459" t="s">
        <v>103</v>
      </c>
      <c r="Z459" t="s">
        <v>1571</v>
      </c>
      <c r="AA459" t="s">
        <v>103</v>
      </c>
      <c r="AB459">
        <v>11</v>
      </c>
      <c r="AC459">
        <v>11</v>
      </c>
      <c r="AD459">
        <v>0</v>
      </c>
      <c r="AE459">
        <v>0</v>
      </c>
      <c r="AF459">
        <v>0</v>
      </c>
      <c r="AG459">
        <v>11</v>
      </c>
      <c r="AH459">
        <v>0</v>
      </c>
      <c r="AI459">
        <v>0</v>
      </c>
      <c r="AJ459">
        <v>0</v>
      </c>
    </row>
    <row r="460" spans="1:36" x14ac:dyDescent="0.25">
      <c r="A460" t="s">
        <v>45</v>
      </c>
      <c r="B460" t="s">
        <v>1296</v>
      </c>
      <c r="C460" t="s">
        <v>1297</v>
      </c>
      <c r="D460">
        <v>2</v>
      </c>
      <c r="E460" t="s">
        <v>1296</v>
      </c>
      <c r="F460" t="s">
        <v>1296</v>
      </c>
      <c r="G460" t="s">
        <v>1296</v>
      </c>
      <c r="H460" t="s">
        <v>48</v>
      </c>
      <c r="I460" t="s">
        <v>48</v>
      </c>
      <c r="J460" t="s">
        <v>128</v>
      </c>
      <c r="K460" t="s">
        <v>129</v>
      </c>
      <c r="L460" t="s">
        <v>1308</v>
      </c>
      <c r="M460" t="s">
        <v>98</v>
      </c>
      <c r="N460" t="s">
        <v>1300</v>
      </c>
      <c r="O460" t="s">
        <v>1301</v>
      </c>
      <c r="P460" t="s">
        <v>142</v>
      </c>
      <c r="Q460" t="s">
        <v>56</v>
      </c>
      <c r="R460" t="s">
        <v>1309</v>
      </c>
      <c r="S460">
        <v>109</v>
      </c>
      <c r="T460" t="s">
        <v>157</v>
      </c>
      <c r="U460" t="s">
        <v>157</v>
      </c>
      <c r="V460" t="s">
        <v>157</v>
      </c>
      <c r="W460" t="s">
        <v>1310</v>
      </c>
      <c r="X460">
        <v>110</v>
      </c>
      <c r="Y460" t="s">
        <v>103</v>
      </c>
      <c r="Z460" t="s">
        <v>1571</v>
      </c>
      <c r="AA460" t="s">
        <v>103</v>
      </c>
      <c r="AB460">
        <v>11</v>
      </c>
      <c r="AC460">
        <v>11</v>
      </c>
      <c r="AD460">
        <v>0</v>
      </c>
      <c r="AE460">
        <v>0</v>
      </c>
      <c r="AF460">
        <v>0</v>
      </c>
      <c r="AG460">
        <v>11</v>
      </c>
      <c r="AH460">
        <v>0</v>
      </c>
      <c r="AI460">
        <v>0</v>
      </c>
      <c r="AJ460">
        <v>0</v>
      </c>
    </row>
    <row r="461" spans="1:36" x14ac:dyDescent="0.25">
      <c r="A461" t="s">
        <v>45</v>
      </c>
      <c r="B461" t="s">
        <v>1296</v>
      </c>
      <c r="C461" t="s">
        <v>1297</v>
      </c>
      <c r="D461">
        <v>2</v>
      </c>
      <c r="E461" t="s">
        <v>1296</v>
      </c>
      <c r="F461" t="s">
        <v>1296</v>
      </c>
      <c r="G461" t="s">
        <v>1296</v>
      </c>
      <c r="H461" t="s">
        <v>48</v>
      </c>
      <c r="I461" t="s">
        <v>48</v>
      </c>
      <c r="J461" t="s">
        <v>128</v>
      </c>
      <c r="K461" t="s">
        <v>129</v>
      </c>
      <c r="L461" t="s">
        <v>1311</v>
      </c>
      <c r="M461" t="s">
        <v>98</v>
      </c>
      <c r="N461" t="s">
        <v>1305</v>
      </c>
      <c r="O461" t="s">
        <v>1301</v>
      </c>
      <c r="P461" t="s">
        <v>142</v>
      </c>
      <c r="Q461" t="s">
        <v>56</v>
      </c>
      <c r="R461" t="s">
        <v>1312</v>
      </c>
      <c r="S461">
        <v>34</v>
      </c>
      <c r="T461" t="s">
        <v>157</v>
      </c>
      <c r="U461" t="s">
        <v>157</v>
      </c>
      <c r="V461" t="s">
        <v>157</v>
      </c>
      <c r="W461" t="s">
        <v>1313</v>
      </c>
      <c r="X461">
        <v>35</v>
      </c>
      <c r="Y461" t="s">
        <v>103</v>
      </c>
      <c r="Z461" t="s">
        <v>1571</v>
      </c>
      <c r="AA461" t="s">
        <v>103</v>
      </c>
      <c r="AB461">
        <v>11</v>
      </c>
      <c r="AC461">
        <v>11</v>
      </c>
      <c r="AD461">
        <v>0</v>
      </c>
      <c r="AE461">
        <v>0</v>
      </c>
      <c r="AF461">
        <v>0</v>
      </c>
      <c r="AG461">
        <v>11</v>
      </c>
      <c r="AH461">
        <v>0</v>
      </c>
      <c r="AI461">
        <v>0</v>
      </c>
      <c r="AJ461">
        <v>0</v>
      </c>
    </row>
    <row r="462" spans="1:36" x14ac:dyDescent="0.25">
      <c r="A462" t="s">
        <v>45</v>
      </c>
      <c r="B462" t="s">
        <v>1296</v>
      </c>
      <c r="C462" t="s">
        <v>1297</v>
      </c>
      <c r="D462">
        <v>2</v>
      </c>
      <c r="E462" t="s">
        <v>1296</v>
      </c>
      <c r="F462" t="s">
        <v>1296</v>
      </c>
      <c r="G462" t="s">
        <v>1296</v>
      </c>
      <c r="H462" t="s">
        <v>48</v>
      </c>
      <c r="I462" t="s">
        <v>48</v>
      </c>
      <c r="J462" t="s">
        <v>128</v>
      </c>
      <c r="K462" t="s">
        <v>129</v>
      </c>
      <c r="L462" t="s">
        <v>203</v>
      </c>
      <c r="M462" t="s">
        <v>52</v>
      </c>
      <c r="N462" t="s">
        <v>204</v>
      </c>
      <c r="O462" t="s">
        <v>154</v>
      </c>
      <c r="P462" t="s">
        <v>55</v>
      </c>
      <c r="Q462" t="s">
        <v>56</v>
      </c>
      <c r="R462" t="s">
        <v>1314</v>
      </c>
      <c r="S462">
        <v>1109</v>
      </c>
      <c r="T462" t="s">
        <v>192</v>
      </c>
      <c r="U462" t="s">
        <v>62</v>
      </c>
      <c r="V462" t="s">
        <v>62</v>
      </c>
      <c r="W462" t="s">
        <v>1315</v>
      </c>
      <c r="X462">
        <v>1110</v>
      </c>
      <c r="Y462" t="s">
        <v>59</v>
      </c>
      <c r="Z462" t="s">
        <v>1567</v>
      </c>
      <c r="AA462" t="s">
        <v>59</v>
      </c>
      <c r="AB462">
        <v>106</v>
      </c>
      <c r="AC462">
        <v>106</v>
      </c>
      <c r="AD462">
        <v>0</v>
      </c>
      <c r="AE462">
        <v>0</v>
      </c>
      <c r="AF462">
        <v>0</v>
      </c>
      <c r="AG462">
        <v>106</v>
      </c>
      <c r="AH462">
        <v>0</v>
      </c>
      <c r="AI462">
        <v>0</v>
      </c>
      <c r="AJ462">
        <v>0</v>
      </c>
    </row>
    <row r="463" spans="1:36" x14ac:dyDescent="0.25">
      <c r="A463" t="s">
        <v>45</v>
      </c>
      <c r="B463" t="s">
        <v>1296</v>
      </c>
      <c r="C463" t="s">
        <v>1297</v>
      </c>
      <c r="D463">
        <v>2</v>
      </c>
      <c r="E463" t="s">
        <v>1296</v>
      </c>
      <c r="F463" t="s">
        <v>1296</v>
      </c>
      <c r="G463" t="s">
        <v>1296</v>
      </c>
      <c r="H463" t="s">
        <v>48</v>
      </c>
      <c r="I463" t="s">
        <v>48</v>
      </c>
      <c r="J463" t="s">
        <v>128</v>
      </c>
      <c r="K463" t="s">
        <v>129</v>
      </c>
      <c r="L463" t="s">
        <v>709</v>
      </c>
      <c r="M463" t="s">
        <v>98</v>
      </c>
      <c r="N463" t="s">
        <v>99</v>
      </c>
      <c r="O463" t="s">
        <v>100</v>
      </c>
      <c r="P463" t="s">
        <v>55</v>
      </c>
      <c r="Q463" t="s">
        <v>56</v>
      </c>
      <c r="R463" t="s">
        <v>1316</v>
      </c>
      <c r="S463">
        <v>132</v>
      </c>
      <c r="T463" t="s">
        <v>192</v>
      </c>
      <c r="U463" t="s">
        <v>62</v>
      </c>
      <c r="V463" t="s">
        <v>62</v>
      </c>
      <c r="W463" t="s">
        <v>1317</v>
      </c>
      <c r="X463">
        <v>133</v>
      </c>
      <c r="Y463" t="s">
        <v>59</v>
      </c>
      <c r="Z463" t="s">
        <v>1567</v>
      </c>
      <c r="AA463" t="s">
        <v>59</v>
      </c>
      <c r="AB463">
        <v>106</v>
      </c>
      <c r="AC463">
        <v>106</v>
      </c>
      <c r="AD463">
        <v>0</v>
      </c>
      <c r="AE463">
        <v>0</v>
      </c>
      <c r="AF463">
        <v>0</v>
      </c>
      <c r="AG463">
        <v>106</v>
      </c>
      <c r="AH463">
        <v>0</v>
      </c>
      <c r="AI463">
        <v>0</v>
      </c>
      <c r="AJ463">
        <v>0</v>
      </c>
    </row>
    <row r="464" spans="1:36" x14ac:dyDescent="0.25">
      <c r="A464" t="s">
        <v>45</v>
      </c>
      <c r="B464" t="s">
        <v>1296</v>
      </c>
      <c r="C464" t="s">
        <v>1297</v>
      </c>
      <c r="D464">
        <v>2</v>
      </c>
      <c r="E464" t="s">
        <v>1296</v>
      </c>
      <c r="F464" t="s">
        <v>63</v>
      </c>
      <c r="G464" t="s">
        <v>1296</v>
      </c>
      <c r="H464" t="s">
        <v>48</v>
      </c>
      <c r="I464" t="s">
        <v>48</v>
      </c>
      <c r="J464" t="s">
        <v>128</v>
      </c>
      <c r="K464" t="s">
        <v>129</v>
      </c>
      <c r="L464" t="s">
        <v>687</v>
      </c>
      <c r="M464" t="s">
        <v>81</v>
      </c>
      <c r="N464" t="s">
        <v>110</v>
      </c>
      <c r="P464" t="s">
        <v>110</v>
      </c>
      <c r="Q464" t="s">
        <v>84</v>
      </c>
      <c r="R464" t="s">
        <v>1318</v>
      </c>
      <c r="S464">
        <v>129</v>
      </c>
      <c r="T464" t="s">
        <v>192</v>
      </c>
      <c r="U464" t="s">
        <v>62</v>
      </c>
      <c r="V464" t="s">
        <v>62</v>
      </c>
      <c r="W464" t="s">
        <v>1319</v>
      </c>
      <c r="X464">
        <v>130</v>
      </c>
      <c r="Y464" t="s">
        <v>1320</v>
      </c>
      <c r="Z464" t="s">
        <v>1567</v>
      </c>
      <c r="AA464" t="s">
        <v>59</v>
      </c>
      <c r="AB464">
        <v>120</v>
      </c>
      <c r="AC464">
        <v>0</v>
      </c>
      <c r="AD464">
        <v>0</v>
      </c>
      <c r="AE464">
        <v>0</v>
      </c>
      <c r="AF464">
        <v>0</v>
      </c>
      <c r="AG464">
        <v>120</v>
      </c>
      <c r="AH464">
        <v>120</v>
      </c>
      <c r="AI464">
        <v>0</v>
      </c>
      <c r="AJ464">
        <v>0</v>
      </c>
    </row>
    <row r="465" spans="1:36" x14ac:dyDescent="0.25">
      <c r="A465" t="s">
        <v>45</v>
      </c>
      <c r="B465" t="s">
        <v>1296</v>
      </c>
      <c r="C465" t="s">
        <v>1297</v>
      </c>
      <c r="D465">
        <v>2</v>
      </c>
      <c r="E465" t="s">
        <v>1296</v>
      </c>
      <c r="F465" t="s">
        <v>63</v>
      </c>
      <c r="G465" t="s">
        <v>1296</v>
      </c>
      <c r="H465" t="s">
        <v>48</v>
      </c>
      <c r="I465" t="s">
        <v>48</v>
      </c>
      <c r="J465" t="s">
        <v>128</v>
      </c>
      <c r="K465" t="s">
        <v>129</v>
      </c>
      <c r="L465" t="s">
        <v>210</v>
      </c>
      <c r="M465" t="s">
        <v>81</v>
      </c>
      <c r="N465" t="s">
        <v>110</v>
      </c>
      <c r="P465" t="s">
        <v>110</v>
      </c>
      <c r="Q465" t="s">
        <v>84</v>
      </c>
      <c r="R465" t="s">
        <v>1321</v>
      </c>
      <c r="S465">
        <v>43</v>
      </c>
      <c r="T465" t="s">
        <v>192</v>
      </c>
      <c r="U465" t="s">
        <v>62</v>
      </c>
      <c r="V465" t="s">
        <v>62</v>
      </c>
      <c r="W465" t="s">
        <v>1322</v>
      </c>
      <c r="X465">
        <v>44</v>
      </c>
      <c r="Y465" t="s">
        <v>59</v>
      </c>
      <c r="Z465" t="s">
        <v>1567</v>
      </c>
      <c r="AA465" t="s">
        <v>59</v>
      </c>
      <c r="AB465">
        <v>120</v>
      </c>
      <c r="AC465">
        <v>0</v>
      </c>
      <c r="AD465">
        <v>0</v>
      </c>
      <c r="AE465">
        <v>0</v>
      </c>
      <c r="AF465">
        <v>0</v>
      </c>
      <c r="AG465">
        <v>120</v>
      </c>
      <c r="AH465">
        <v>120</v>
      </c>
      <c r="AI465">
        <v>0</v>
      </c>
      <c r="AJ465">
        <v>0</v>
      </c>
    </row>
    <row r="466" spans="1:36" x14ac:dyDescent="0.25">
      <c r="A466" t="s">
        <v>45</v>
      </c>
      <c r="B466" t="s">
        <v>1296</v>
      </c>
      <c r="C466" t="s">
        <v>1297</v>
      </c>
      <c r="D466">
        <v>2</v>
      </c>
      <c r="E466" t="s">
        <v>1296</v>
      </c>
      <c r="F466" t="s">
        <v>63</v>
      </c>
      <c r="G466" t="s">
        <v>1296</v>
      </c>
      <c r="H466" t="s">
        <v>48</v>
      </c>
      <c r="I466" t="s">
        <v>48</v>
      </c>
      <c r="J466" t="s">
        <v>128</v>
      </c>
      <c r="K466" t="s">
        <v>129</v>
      </c>
      <c r="L466" t="s">
        <v>666</v>
      </c>
      <c r="M466" t="s">
        <v>81</v>
      </c>
      <c r="N466" t="s">
        <v>110</v>
      </c>
      <c r="P466" t="s">
        <v>110</v>
      </c>
      <c r="Q466" t="s">
        <v>84</v>
      </c>
      <c r="R466" t="s">
        <v>1323</v>
      </c>
      <c r="S466">
        <v>119</v>
      </c>
      <c r="T466" t="s">
        <v>88</v>
      </c>
      <c r="U466" t="s">
        <v>113</v>
      </c>
      <c r="V466" t="s">
        <v>88</v>
      </c>
      <c r="W466" t="s">
        <v>1324</v>
      </c>
      <c r="X466">
        <v>120</v>
      </c>
      <c r="Y466" t="s">
        <v>59</v>
      </c>
      <c r="Z466" t="s">
        <v>1567</v>
      </c>
      <c r="AA466" t="s">
        <v>59</v>
      </c>
      <c r="AB466">
        <v>96</v>
      </c>
      <c r="AC466">
        <v>0</v>
      </c>
      <c r="AD466">
        <v>0</v>
      </c>
      <c r="AE466">
        <v>0</v>
      </c>
      <c r="AF466">
        <v>0</v>
      </c>
      <c r="AG466">
        <v>96</v>
      </c>
      <c r="AH466">
        <v>96</v>
      </c>
      <c r="AI466">
        <v>0</v>
      </c>
      <c r="AJ466">
        <v>0</v>
      </c>
    </row>
    <row r="467" spans="1:36" x14ac:dyDescent="0.25">
      <c r="A467" t="s">
        <v>45</v>
      </c>
      <c r="B467" t="s">
        <v>1296</v>
      </c>
      <c r="C467" t="s">
        <v>1297</v>
      </c>
      <c r="D467">
        <v>2</v>
      </c>
      <c r="E467" t="s">
        <v>1296</v>
      </c>
      <c r="F467" t="s">
        <v>63</v>
      </c>
      <c r="G467" t="s">
        <v>1296</v>
      </c>
      <c r="H467" t="s">
        <v>48</v>
      </c>
      <c r="I467" t="s">
        <v>48</v>
      </c>
      <c r="J467" t="s">
        <v>128</v>
      </c>
      <c r="K467" t="s">
        <v>129</v>
      </c>
      <c r="L467" t="s">
        <v>1325</v>
      </c>
      <c r="M467" t="s">
        <v>81</v>
      </c>
      <c r="N467" t="s">
        <v>110</v>
      </c>
      <c r="P467" t="s">
        <v>110</v>
      </c>
      <c r="Q467" t="s">
        <v>84</v>
      </c>
      <c r="R467" t="s">
        <v>1326</v>
      </c>
      <c r="S467">
        <v>879</v>
      </c>
      <c r="T467" t="s">
        <v>217</v>
      </c>
      <c r="U467" t="s">
        <v>113</v>
      </c>
      <c r="V467" t="s">
        <v>113</v>
      </c>
      <c r="W467" t="s">
        <v>1327</v>
      </c>
      <c r="X467">
        <v>880</v>
      </c>
      <c r="Y467" t="s">
        <v>59</v>
      </c>
      <c r="Z467" t="s">
        <v>1567</v>
      </c>
      <c r="AA467" t="s">
        <v>59</v>
      </c>
      <c r="AB467">
        <v>71</v>
      </c>
      <c r="AC467">
        <v>0</v>
      </c>
      <c r="AD467">
        <v>0</v>
      </c>
      <c r="AE467">
        <v>0</v>
      </c>
      <c r="AF467">
        <v>0</v>
      </c>
      <c r="AG467">
        <v>71</v>
      </c>
      <c r="AH467">
        <v>71</v>
      </c>
      <c r="AI467">
        <v>0</v>
      </c>
      <c r="AJ467">
        <v>0</v>
      </c>
    </row>
    <row r="468" spans="1:36" x14ac:dyDescent="0.25">
      <c r="A468" t="s">
        <v>45</v>
      </c>
      <c r="B468" t="s">
        <v>1296</v>
      </c>
      <c r="C468" t="s">
        <v>1297</v>
      </c>
      <c r="D468">
        <v>2</v>
      </c>
      <c r="E468" t="s">
        <v>1296</v>
      </c>
      <c r="F468" t="s">
        <v>63</v>
      </c>
      <c r="G468" t="s">
        <v>1296</v>
      </c>
      <c r="H468" t="s">
        <v>48</v>
      </c>
      <c r="I468" t="s">
        <v>48</v>
      </c>
      <c r="J468" t="s">
        <v>128</v>
      </c>
      <c r="K468" t="s">
        <v>129</v>
      </c>
      <c r="L468" t="s">
        <v>1328</v>
      </c>
      <c r="M468" t="s">
        <v>81</v>
      </c>
      <c r="N468" t="s">
        <v>110</v>
      </c>
      <c r="P468" t="s">
        <v>110</v>
      </c>
      <c r="Q468" t="s">
        <v>84</v>
      </c>
      <c r="R468" t="s">
        <v>1329</v>
      </c>
      <c r="S468">
        <v>183</v>
      </c>
      <c r="T468" t="s">
        <v>217</v>
      </c>
      <c r="U468" t="s">
        <v>113</v>
      </c>
      <c r="V468" t="s">
        <v>113</v>
      </c>
      <c r="W468" t="s">
        <v>1330</v>
      </c>
      <c r="X468">
        <v>184</v>
      </c>
      <c r="Y468" t="s">
        <v>59</v>
      </c>
      <c r="Z468" t="s">
        <v>1567</v>
      </c>
      <c r="AA468" t="s">
        <v>59</v>
      </c>
      <c r="AB468">
        <v>71</v>
      </c>
      <c r="AC468">
        <v>0</v>
      </c>
      <c r="AD468">
        <v>0</v>
      </c>
      <c r="AE468">
        <v>0</v>
      </c>
      <c r="AF468">
        <v>0</v>
      </c>
      <c r="AG468">
        <v>71</v>
      </c>
      <c r="AH468">
        <v>71</v>
      </c>
      <c r="AI468">
        <v>0</v>
      </c>
      <c r="AJ468">
        <v>0</v>
      </c>
    </row>
    <row r="469" spans="1:36" x14ac:dyDescent="0.25">
      <c r="A469" t="s">
        <v>45</v>
      </c>
      <c r="B469" t="s">
        <v>1296</v>
      </c>
      <c r="C469" t="s">
        <v>1331</v>
      </c>
      <c r="D469">
        <v>1</v>
      </c>
      <c r="E469" t="s">
        <v>1296</v>
      </c>
      <c r="F469" t="s">
        <v>1296</v>
      </c>
      <c r="G469" t="s">
        <v>1296</v>
      </c>
      <c r="H469" t="s">
        <v>48</v>
      </c>
      <c r="I469" t="s">
        <v>48</v>
      </c>
      <c r="J469" t="s">
        <v>128</v>
      </c>
      <c r="K469" t="s">
        <v>129</v>
      </c>
      <c r="L469" t="s">
        <v>1209</v>
      </c>
      <c r="M469" t="s">
        <v>98</v>
      </c>
      <c r="N469" t="s">
        <v>99</v>
      </c>
      <c r="O469" t="s">
        <v>100</v>
      </c>
      <c r="P469" t="s">
        <v>55</v>
      </c>
      <c r="Q469" t="s">
        <v>56</v>
      </c>
      <c r="R469" t="s">
        <v>1332</v>
      </c>
      <c r="S469">
        <v>193</v>
      </c>
      <c r="T469" t="s">
        <v>59</v>
      </c>
      <c r="U469" t="s">
        <v>1567</v>
      </c>
      <c r="V469" t="s">
        <v>59</v>
      </c>
      <c r="W469" t="s">
        <v>1333</v>
      </c>
      <c r="X469">
        <v>194</v>
      </c>
      <c r="Y469" t="s">
        <v>88</v>
      </c>
      <c r="Z469" t="s">
        <v>113</v>
      </c>
      <c r="AA469" t="s">
        <v>88</v>
      </c>
      <c r="AB469">
        <v>84</v>
      </c>
      <c r="AC469">
        <v>84</v>
      </c>
      <c r="AD469">
        <v>0</v>
      </c>
      <c r="AE469">
        <v>0</v>
      </c>
      <c r="AF469">
        <v>0</v>
      </c>
      <c r="AG469">
        <v>84</v>
      </c>
      <c r="AH469">
        <v>0</v>
      </c>
      <c r="AI469">
        <v>0</v>
      </c>
      <c r="AJ469">
        <v>0</v>
      </c>
    </row>
    <row r="470" spans="1:36" x14ac:dyDescent="0.25">
      <c r="A470" t="s">
        <v>45</v>
      </c>
      <c r="B470" t="s">
        <v>1296</v>
      </c>
      <c r="C470" t="s">
        <v>1334</v>
      </c>
      <c r="D470">
        <v>2</v>
      </c>
      <c r="E470" t="s">
        <v>1296</v>
      </c>
      <c r="F470" t="s">
        <v>63</v>
      </c>
      <c r="G470" t="s">
        <v>1296</v>
      </c>
      <c r="H470" t="s">
        <v>48</v>
      </c>
      <c r="I470" t="s">
        <v>48</v>
      </c>
      <c r="J470" t="s">
        <v>128</v>
      </c>
      <c r="K470" t="s">
        <v>129</v>
      </c>
      <c r="L470" t="s">
        <v>666</v>
      </c>
      <c r="M470" t="s">
        <v>81</v>
      </c>
      <c r="N470" t="s">
        <v>110</v>
      </c>
      <c r="P470" t="s">
        <v>110</v>
      </c>
      <c r="Q470" t="s">
        <v>84</v>
      </c>
      <c r="R470" t="s">
        <v>1335</v>
      </c>
      <c r="S470">
        <v>121</v>
      </c>
      <c r="T470" t="s">
        <v>192</v>
      </c>
      <c r="U470" t="s">
        <v>62</v>
      </c>
      <c r="V470" t="s">
        <v>62</v>
      </c>
      <c r="W470" t="s">
        <v>1336</v>
      </c>
      <c r="X470">
        <v>122</v>
      </c>
      <c r="Y470" t="s">
        <v>59</v>
      </c>
      <c r="Z470" t="s">
        <v>1567</v>
      </c>
      <c r="AA470" t="s">
        <v>59</v>
      </c>
      <c r="AB470">
        <v>120</v>
      </c>
      <c r="AC470">
        <v>0</v>
      </c>
      <c r="AD470">
        <v>0</v>
      </c>
      <c r="AE470">
        <v>0</v>
      </c>
      <c r="AF470">
        <v>0</v>
      </c>
      <c r="AG470">
        <v>120</v>
      </c>
      <c r="AH470">
        <v>120</v>
      </c>
      <c r="AI470">
        <v>0</v>
      </c>
      <c r="AJ470">
        <v>0</v>
      </c>
    </row>
    <row r="471" spans="1:36" x14ac:dyDescent="0.25">
      <c r="A471" t="s">
        <v>45</v>
      </c>
      <c r="B471" t="s">
        <v>1296</v>
      </c>
      <c r="C471" t="s">
        <v>1334</v>
      </c>
      <c r="D471">
        <v>2</v>
      </c>
      <c r="E471" t="s">
        <v>1296</v>
      </c>
      <c r="F471" t="s">
        <v>63</v>
      </c>
      <c r="G471" t="s">
        <v>1296</v>
      </c>
      <c r="H471" t="s">
        <v>48</v>
      </c>
      <c r="I471" t="s">
        <v>48</v>
      </c>
      <c r="J471" t="s">
        <v>128</v>
      </c>
      <c r="K471" t="s">
        <v>129</v>
      </c>
      <c r="L471" t="s">
        <v>210</v>
      </c>
      <c r="M471" t="s">
        <v>81</v>
      </c>
      <c r="N471" t="s">
        <v>110</v>
      </c>
      <c r="P471" t="s">
        <v>110</v>
      </c>
      <c r="Q471" t="s">
        <v>84</v>
      </c>
      <c r="R471" t="s">
        <v>1337</v>
      </c>
      <c r="S471">
        <v>45</v>
      </c>
      <c r="T471" t="s">
        <v>192</v>
      </c>
      <c r="U471" t="s">
        <v>62</v>
      </c>
      <c r="V471" t="s">
        <v>62</v>
      </c>
      <c r="W471" t="s">
        <v>1338</v>
      </c>
      <c r="X471">
        <v>46</v>
      </c>
      <c r="Y471" t="s">
        <v>59</v>
      </c>
      <c r="Z471" t="s">
        <v>1567</v>
      </c>
      <c r="AA471" t="s">
        <v>59</v>
      </c>
      <c r="AB471">
        <v>120</v>
      </c>
      <c r="AC471">
        <v>0</v>
      </c>
      <c r="AD471">
        <v>0</v>
      </c>
      <c r="AE471">
        <v>0</v>
      </c>
      <c r="AF471">
        <v>0</v>
      </c>
      <c r="AG471">
        <v>120</v>
      </c>
      <c r="AH471">
        <v>120</v>
      </c>
      <c r="AI471">
        <v>0</v>
      </c>
      <c r="AJ471">
        <v>0</v>
      </c>
    </row>
    <row r="472" spans="1:36" x14ac:dyDescent="0.25">
      <c r="A472" t="s">
        <v>45</v>
      </c>
      <c r="B472" t="s">
        <v>1296</v>
      </c>
      <c r="C472" t="s">
        <v>1334</v>
      </c>
      <c r="D472">
        <v>2</v>
      </c>
      <c r="E472" t="s">
        <v>1296</v>
      </c>
      <c r="F472" t="s">
        <v>63</v>
      </c>
      <c r="G472" t="s">
        <v>1296</v>
      </c>
      <c r="H472" t="s">
        <v>48</v>
      </c>
      <c r="I472" t="s">
        <v>48</v>
      </c>
      <c r="J472" t="s">
        <v>128</v>
      </c>
      <c r="K472" t="s">
        <v>129</v>
      </c>
      <c r="L472" t="s">
        <v>1328</v>
      </c>
      <c r="M472" t="s">
        <v>81</v>
      </c>
      <c r="N472" t="s">
        <v>110</v>
      </c>
      <c r="P472" t="s">
        <v>110</v>
      </c>
      <c r="Q472" t="s">
        <v>84</v>
      </c>
      <c r="R472" t="s">
        <v>1339</v>
      </c>
      <c r="S472">
        <v>185</v>
      </c>
      <c r="T472" t="s">
        <v>217</v>
      </c>
      <c r="U472" t="s">
        <v>113</v>
      </c>
      <c r="V472" t="s">
        <v>113</v>
      </c>
      <c r="W472" t="s">
        <v>1340</v>
      </c>
      <c r="X472">
        <v>186</v>
      </c>
      <c r="Y472" t="s">
        <v>59</v>
      </c>
      <c r="Z472" t="s">
        <v>1567</v>
      </c>
      <c r="AA472" t="s">
        <v>59</v>
      </c>
      <c r="AB472">
        <v>71</v>
      </c>
      <c r="AC472">
        <v>0</v>
      </c>
      <c r="AD472">
        <v>0</v>
      </c>
      <c r="AE472">
        <v>0</v>
      </c>
      <c r="AF472">
        <v>0</v>
      </c>
      <c r="AG472">
        <v>71</v>
      </c>
      <c r="AH472">
        <v>71</v>
      </c>
      <c r="AI472">
        <v>0</v>
      </c>
      <c r="AJ472">
        <v>0</v>
      </c>
    </row>
    <row r="473" spans="1:36" x14ac:dyDescent="0.25">
      <c r="A473" t="s">
        <v>45</v>
      </c>
      <c r="B473" t="s">
        <v>1296</v>
      </c>
      <c r="C473" t="s">
        <v>1334</v>
      </c>
      <c r="D473">
        <v>2</v>
      </c>
      <c r="E473" t="s">
        <v>1296</v>
      </c>
      <c r="F473" t="s">
        <v>63</v>
      </c>
      <c r="G473" t="s">
        <v>1296</v>
      </c>
      <c r="H473" t="s">
        <v>48</v>
      </c>
      <c r="I473" t="s">
        <v>48</v>
      </c>
      <c r="J473" t="s">
        <v>128</v>
      </c>
      <c r="K473" t="s">
        <v>129</v>
      </c>
      <c r="L473" t="s">
        <v>1325</v>
      </c>
      <c r="M473" t="s">
        <v>81</v>
      </c>
      <c r="N473" t="s">
        <v>110</v>
      </c>
      <c r="P473" t="s">
        <v>110</v>
      </c>
      <c r="Q473" t="s">
        <v>84</v>
      </c>
      <c r="R473" t="s">
        <v>1341</v>
      </c>
      <c r="S473">
        <v>881</v>
      </c>
      <c r="T473" t="s">
        <v>217</v>
      </c>
      <c r="U473" t="s">
        <v>113</v>
      </c>
      <c r="V473" t="s">
        <v>113</v>
      </c>
      <c r="W473" t="s">
        <v>1342</v>
      </c>
      <c r="X473">
        <v>882</v>
      </c>
      <c r="Y473" t="s">
        <v>59</v>
      </c>
      <c r="Z473" t="s">
        <v>1567</v>
      </c>
      <c r="AA473" t="s">
        <v>59</v>
      </c>
      <c r="AB473">
        <v>71</v>
      </c>
      <c r="AC473">
        <v>0</v>
      </c>
      <c r="AD473">
        <v>0</v>
      </c>
      <c r="AE473">
        <v>0</v>
      </c>
      <c r="AF473">
        <v>0</v>
      </c>
      <c r="AG473">
        <v>71</v>
      </c>
      <c r="AH473">
        <v>71</v>
      </c>
      <c r="AI473">
        <v>0</v>
      </c>
      <c r="AJ473">
        <v>0</v>
      </c>
    </row>
    <row r="474" spans="1:36" x14ac:dyDescent="0.25">
      <c r="A474" t="s">
        <v>45</v>
      </c>
      <c r="B474" t="s">
        <v>1343</v>
      </c>
      <c r="C474" t="s">
        <v>1344</v>
      </c>
      <c r="D474">
        <v>1</v>
      </c>
      <c r="E474" t="s">
        <v>1343</v>
      </c>
      <c r="F474" t="s">
        <v>1343</v>
      </c>
      <c r="G474" t="s">
        <v>1343</v>
      </c>
      <c r="H474" t="s">
        <v>48</v>
      </c>
      <c r="I474" t="s">
        <v>48</v>
      </c>
      <c r="J474" t="s">
        <v>408</v>
      </c>
      <c r="K474" t="s">
        <v>409</v>
      </c>
      <c r="L474" t="s">
        <v>1345</v>
      </c>
      <c r="M474" t="s">
        <v>98</v>
      </c>
      <c r="N474" t="s">
        <v>99</v>
      </c>
      <c r="O474" t="s">
        <v>100</v>
      </c>
      <c r="P474" t="s">
        <v>55</v>
      </c>
      <c r="Q474" t="s">
        <v>56</v>
      </c>
      <c r="R474" t="s">
        <v>1346</v>
      </c>
      <c r="S474">
        <v>51</v>
      </c>
      <c r="T474" t="s">
        <v>59</v>
      </c>
      <c r="U474" t="s">
        <v>1567</v>
      </c>
      <c r="V474" t="s">
        <v>59</v>
      </c>
      <c r="W474" t="s">
        <v>1347</v>
      </c>
      <c r="X474">
        <v>52</v>
      </c>
      <c r="Y474" t="s">
        <v>1018</v>
      </c>
      <c r="Z474" t="s">
        <v>113</v>
      </c>
      <c r="AA474" t="s">
        <v>1018</v>
      </c>
      <c r="AB474">
        <v>74</v>
      </c>
      <c r="AC474">
        <v>74</v>
      </c>
      <c r="AD474">
        <v>0</v>
      </c>
      <c r="AE474">
        <v>0</v>
      </c>
      <c r="AF474">
        <v>0</v>
      </c>
      <c r="AG474">
        <v>74</v>
      </c>
      <c r="AH474">
        <v>0</v>
      </c>
      <c r="AI474">
        <v>0</v>
      </c>
      <c r="AJ474">
        <v>0</v>
      </c>
    </row>
    <row r="475" spans="1:36" x14ac:dyDescent="0.25">
      <c r="A475" t="s">
        <v>45</v>
      </c>
      <c r="B475" t="s">
        <v>1343</v>
      </c>
      <c r="C475" t="s">
        <v>1344</v>
      </c>
      <c r="D475">
        <v>1</v>
      </c>
      <c r="E475" t="s">
        <v>1343</v>
      </c>
      <c r="F475" t="s">
        <v>1343</v>
      </c>
      <c r="G475" t="s">
        <v>1343</v>
      </c>
      <c r="H475" t="s">
        <v>48</v>
      </c>
      <c r="I475" t="s">
        <v>48</v>
      </c>
      <c r="J475" t="s">
        <v>408</v>
      </c>
      <c r="K475" t="s">
        <v>409</v>
      </c>
      <c r="L475" t="s">
        <v>1348</v>
      </c>
      <c r="M475" t="s">
        <v>52</v>
      </c>
      <c r="N475" t="s">
        <v>169</v>
      </c>
      <c r="O475" t="s">
        <v>154</v>
      </c>
      <c r="P475" t="s">
        <v>142</v>
      </c>
      <c r="Q475" t="s">
        <v>56</v>
      </c>
      <c r="R475" t="s">
        <v>1349</v>
      </c>
      <c r="S475">
        <v>342</v>
      </c>
      <c r="T475" t="s">
        <v>58</v>
      </c>
      <c r="U475" t="s">
        <v>1567</v>
      </c>
      <c r="V475" t="s">
        <v>59</v>
      </c>
      <c r="W475" t="s">
        <v>1350</v>
      </c>
      <c r="X475">
        <v>343</v>
      </c>
      <c r="Y475" t="s">
        <v>218</v>
      </c>
      <c r="Z475" t="s">
        <v>1569</v>
      </c>
      <c r="AA475" t="s">
        <v>218</v>
      </c>
      <c r="AB475">
        <v>0</v>
      </c>
      <c r="AC475">
        <v>0</v>
      </c>
      <c r="AD475">
        <v>17</v>
      </c>
      <c r="AE475">
        <v>0</v>
      </c>
      <c r="AF475">
        <v>0</v>
      </c>
      <c r="AG475">
        <v>17</v>
      </c>
      <c r="AH475">
        <v>0</v>
      </c>
      <c r="AI475">
        <v>0</v>
      </c>
      <c r="AJ475">
        <v>0</v>
      </c>
    </row>
    <row r="476" spans="1:36" x14ac:dyDescent="0.25">
      <c r="A476" t="s">
        <v>45</v>
      </c>
      <c r="B476" t="s">
        <v>1343</v>
      </c>
      <c r="C476" t="s">
        <v>1351</v>
      </c>
      <c r="D476">
        <v>2</v>
      </c>
      <c r="E476" t="s">
        <v>1343</v>
      </c>
      <c r="F476" t="s">
        <v>63</v>
      </c>
      <c r="G476" t="s">
        <v>1343</v>
      </c>
      <c r="H476" t="s">
        <v>48</v>
      </c>
      <c r="I476" t="s">
        <v>48</v>
      </c>
      <c r="J476" t="s">
        <v>408</v>
      </c>
      <c r="K476" t="s">
        <v>409</v>
      </c>
      <c r="L476" t="s">
        <v>456</v>
      </c>
      <c r="M476" t="s">
        <v>81</v>
      </c>
      <c r="N476" t="s">
        <v>109</v>
      </c>
      <c r="P476" t="s">
        <v>110</v>
      </c>
      <c r="Q476" t="s">
        <v>84</v>
      </c>
      <c r="R476" t="s">
        <v>1352</v>
      </c>
      <c r="S476">
        <v>937</v>
      </c>
      <c r="T476" t="s">
        <v>61</v>
      </c>
      <c r="U476" t="s">
        <v>62</v>
      </c>
      <c r="V476" t="s">
        <v>62</v>
      </c>
      <c r="W476" t="s">
        <v>1148</v>
      </c>
      <c r="X476">
        <v>938</v>
      </c>
      <c r="Y476" t="s">
        <v>59</v>
      </c>
      <c r="Z476" t="s">
        <v>1567</v>
      </c>
      <c r="AA476" t="s">
        <v>59</v>
      </c>
      <c r="AB476">
        <v>120</v>
      </c>
      <c r="AC476">
        <v>0</v>
      </c>
      <c r="AD476">
        <v>0</v>
      </c>
      <c r="AE476">
        <v>0</v>
      </c>
      <c r="AF476">
        <v>0</v>
      </c>
      <c r="AG476">
        <v>120</v>
      </c>
      <c r="AH476">
        <v>120</v>
      </c>
      <c r="AI476">
        <v>0</v>
      </c>
      <c r="AJ476">
        <v>0</v>
      </c>
    </row>
    <row r="477" spans="1:36" x14ac:dyDescent="0.25">
      <c r="A477" t="s">
        <v>45</v>
      </c>
      <c r="B477" t="s">
        <v>1343</v>
      </c>
      <c r="C477" t="s">
        <v>1351</v>
      </c>
      <c r="D477">
        <v>2</v>
      </c>
      <c r="E477" t="s">
        <v>1343</v>
      </c>
      <c r="F477" t="s">
        <v>63</v>
      </c>
      <c r="G477" t="s">
        <v>1343</v>
      </c>
      <c r="H477" t="s">
        <v>48</v>
      </c>
      <c r="I477" t="s">
        <v>48</v>
      </c>
      <c r="J477" t="s">
        <v>408</v>
      </c>
      <c r="K477" t="s">
        <v>409</v>
      </c>
      <c r="L477" t="s">
        <v>452</v>
      </c>
      <c r="M477" t="s">
        <v>81</v>
      </c>
      <c r="N477" t="s">
        <v>109</v>
      </c>
      <c r="P477" t="s">
        <v>110</v>
      </c>
      <c r="Q477" t="s">
        <v>84</v>
      </c>
      <c r="R477" t="s">
        <v>1353</v>
      </c>
      <c r="S477">
        <v>773</v>
      </c>
      <c r="T477" t="s">
        <v>61</v>
      </c>
      <c r="U477" t="s">
        <v>62</v>
      </c>
      <c r="V477" t="s">
        <v>62</v>
      </c>
      <c r="W477" t="s">
        <v>1354</v>
      </c>
      <c r="X477">
        <v>774</v>
      </c>
      <c r="Y477" t="s">
        <v>59</v>
      </c>
      <c r="Z477" t="s">
        <v>1567</v>
      </c>
      <c r="AA477" t="s">
        <v>59</v>
      </c>
      <c r="AB477">
        <v>120</v>
      </c>
      <c r="AC477">
        <v>0</v>
      </c>
      <c r="AD477">
        <v>0</v>
      </c>
      <c r="AE477">
        <v>0</v>
      </c>
      <c r="AF477">
        <v>0</v>
      </c>
      <c r="AG477">
        <v>120</v>
      </c>
      <c r="AH477">
        <v>120</v>
      </c>
      <c r="AI477">
        <v>0</v>
      </c>
      <c r="AJ477">
        <v>0</v>
      </c>
    </row>
    <row r="478" spans="1:36" x14ac:dyDescent="0.25">
      <c r="A478" t="s">
        <v>45</v>
      </c>
      <c r="B478" t="s">
        <v>1355</v>
      </c>
      <c r="C478" t="s">
        <v>494</v>
      </c>
      <c r="D478">
        <v>1</v>
      </c>
      <c r="E478" t="s">
        <v>1355</v>
      </c>
      <c r="F478" t="s">
        <v>1355</v>
      </c>
      <c r="G478" t="s">
        <v>1355</v>
      </c>
      <c r="H478" t="s">
        <v>48</v>
      </c>
      <c r="I478" t="s">
        <v>48</v>
      </c>
      <c r="J478" t="s">
        <v>49</v>
      </c>
      <c r="K478" t="s">
        <v>50</v>
      </c>
      <c r="L478" t="s">
        <v>1356</v>
      </c>
      <c r="M478" t="s">
        <v>98</v>
      </c>
      <c r="N478" t="s">
        <v>516</v>
      </c>
      <c r="O478" t="s">
        <v>517</v>
      </c>
      <c r="P478" t="s">
        <v>142</v>
      </c>
      <c r="Q478" t="s">
        <v>56</v>
      </c>
      <c r="R478" t="s">
        <v>1357</v>
      </c>
      <c r="S478">
        <v>170</v>
      </c>
      <c r="T478" t="s">
        <v>58</v>
      </c>
      <c r="U478" t="s">
        <v>1567</v>
      </c>
      <c r="V478" t="s">
        <v>59</v>
      </c>
      <c r="W478" t="s">
        <v>1358</v>
      </c>
      <c r="X478">
        <v>171</v>
      </c>
      <c r="Y478" t="s">
        <v>61</v>
      </c>
      <c r="Z478" t="s">
        <v>62</v>
      </c>
      <c r="AA478" t="s">
        <v>62</v>
      </c>
      <c r="AB478">
        <v>53</v>
      </c>
      <c r="AC478">
        <v>53</v>
      </c>
      <c r="AD478">
        <v>0</v>
      </c>
      <c r="AE478">
        <v>0</v>
      </c>
      <c r="AF478">
        <v>0</v>
      </c>
      <c r="AG478">
        <v>53</v>
      </c>
      <c r="AH478">
        <v>0</v>
      </c>
      <c r="AI478">
        <v>0</v>
      </c>
      <c r="AJ478">
        <v>0</v>
      </c>
    </row>
    <row r="479" spans="1:36" x14ac:dyDescent="0.25">
      <c r="A479" t="s">
        <v>45</v>
      </c>
      <c r="B479" t="s">
        <v>1355</v>
      </c>
      <c r="C479" t="s">
        <v>494</v>
      </c>
      <c r="D479">
        <v>1</v>
      </c>
      <c r="E479" t="s">
        <v>1355</v>
      </c>
      <c r="F479" t="s">
        <v>1355</v>
      </c>
      <c r="G479" t="s">
        <v>1355</v>
      </c>
      <c r="H479" t="s">
        <v>48</v>
      </c>
      <c r="I479" t="s">
        <v>48</v>
      </c>
      <c r="J479" t="s">
        <v>49</v>
      </c>
      <c r="K479" t="s">
        <v>50</v>
      </c>
      <c r="L479" t="s">
        <v>1359</v>
      </c>
      <c r="M479" t="s">
        <v>98</v>
      </c>
      <c r="N479" t="s">
        <v>516</v>
      </c>
      <c r="O479" t="s">
        <v>517</v>
      </c>
      <c r="P479" t="s">
        <v>142</v>
      </c>
      <c r="Q479" t="s">
        <v>56</v>
      </c>
      <c r="R479" t="s">
        <v>1360</v>
      </c>
      <c r="S479">
        <v>220</v>
      </c>
      <c r="T479" t="s">
        <v>58</v>
      </c>
      <c r="U479" t="s">
        <v>1567</v>
      </c>
      <c r="V479" t="s">
        <v>59</v>
      </c>
      <c r="W479" t="s">
        <v>415</v>
      </c>
      <c r="X479">
        <v>221</v>
      </c>
      <c r="Y479" t="s">
        <v>61</v>
      </c>
      <c r="Z479" t="s">
        <v>62</v>
      </c>
      <c r="AA479" t="s">
        <v>62</v>
      </c>
      <c r="AB479">
        <v>53</v>
      </c>
      <c r="AC479">
        <v>53</v>
      </c>
      <c r="AD479">
        <v>0</v>
      </c>
      <c r="AE479">
        <v>0</v>
      </c>
      <c r="AF479">
        <v>0</v>
      </c>
      <c r="AG479">
        <v>53</v>
      </c>
      <c r="AH479">
        <v>0</v>
      </c>
      <c r="AI479">
        <v>0</v>
      </c>
      <c r="AJ479">
        <v>0</v>
      </c>
    </row>
    <row r="480" spans="1:36" x14ac:dyDescent="0.25">
      <c r="A480" t="s">
        <v>45</v>
      </c>
      <c r="B480" t="s">
        <v>1355</v>
      </c>
      <c r="C480" t="s">
        <v>494</v>
      </c>
      <c r="D480">
        <v>1</v>
      </c>
      <c r="E480" t="s">
        <v>1355</v>
      </c>
      <c r="F480" t="s">
        <v>1355</v>
      </c>
      <c r="G480" t="s">
        <v>1355</v>
      </c>
      <c r="H480" t="s">
        <v>48</v>
      </c>
      <c r="I480" t="s">
        <v>48</v>
      </c>
      <c r="J480" t="s">
        <v>49</v>
      </c>
      <c r="K480" t="s">
        <v>50</v>
      </c>
      <c r="L480" t="s">
        <v>1361</v>
      </c>
      <c r="M480" t="s">
        <v>98</v>
      </c>
      <c r="N480" t="s">
        <v>516</v>
      </c>
      <c r="O480" t="s">
        <v>517</v>
      </c>
      <c r="P480" t="s">
        <v>142</v>
      </c>
      <c r="Q480" t="s">
        <v>56</v>
      </c>
      <c r="R480" t="s">
        <v>1362</v>
      </c>
      <c r="S480">
        <v>254</v>
      </c>
      <c r="T480" t="s">
        <v>58</v>
      </c>
      <c r="U480" t="s">
        <v>1567</v>
      </c>
      <c r="V480" t="s">
        <v>59</v>
      </c>
      <c r="W480" t="s">
        <v>424</v>
      </c>
      <c r="X480">
        <v>255</v>
      </c>
      <c r="Y480" t="s">
        <v>61</v>
      </c>
      <c r="Z480" t="s">
        <v>62</v>
      </c>
      <c r="AA480" t="s">
        <v>62</v>
      </c>
      <c r="AB480">
        <v>53</v>
      </c>
      <c r="AC480">
        <v>53</v>
      </c>
      <c r="AD480">
        <v>0</v>
      </c>
      <c r="AE480">
        <v>0</v>
      </c>
      <c r="AF480">
        <v>0</v>
      </c>
      <c r="AG480">
        <v>53</v>
      </c>
      <c r="AH480">
        <v>0</v>
      </c>
      <c r="AI480">
        <v>0</v>
      </c>
      <c r="AJ480">
        <v>0</v>
      </c>
    </row>
    <row r="481" spans="1:36" x14ac:dyDescent="0.25">
      <c r="A481" t="s">
        <v>45</v>
      </c>
      <c r="B481" t="s">
        <v>1355</v>
      </c>
      <c r="C481" t="s">
        <v>494</v>
      </c>
      <c r="D481">
        <v>1</v>
      </c>
      <c r="E481" t="s">
        <v>1355</v>
      </c>
      <c r="F481" t="s">
        <v>1355</v>
      </c>
      <c r="G481" t="s">
        <v>1355</v>
      </c>
      <c r="H481" t="s">
        <v>48</v>
      </c>
      <c r="I481" t="s">
        <v>48</v>
      </c>
      <c r="J481" t="s">
        <v>49</v>
      </c>
      <c r="K481" t="s">
        <v>50</v>
      </c>
      <c r="L481" t="s">
        <v>1363</v>
      </c>
      <c r="M481" t="s">
        <v>98</v>
      </c>
      <c r="N481" t="s">
        <v>516</v>
      </c>
      <c r="O481" t="s">
        <v>517</v>
      </c>
      <c r="P481" t="s">
        <v>142</v>
      </c>
      <c r="Q481" t="s">
        <v>56</v>
      </c>
      <c r="R481" t="s">
        <v>336</v>
      </c>
      <c r="S481">
        <v>168</v>
      </c>
      <c r="T481" t="s">
        <v>58</v>
      </c>
      <c r="U481" t="s">
        <v>1567</v>
      </c>
      <c r="V481" t="s">
        <v>59</v>
      </c>
      <c r="W481" t="s">
        <v>1364</v>
      </c>
      <c r="X481">
        <v>169</v>
      </c>
      <c r="Y481" t="s">
        <v>61</v>
      </c>
      <c r="Z481" t="s">
        <v>62</v>
      </c>
      <c r="AA481" t="s">
        <v>62</v>
      </c>
      <c r="AB481">
        <v>53</v>
      </c>
      <c r="AC481">
        <v>53</v>
      </c>
      <c r="AD481">
        <v>0</v>
      </c>
      <c r="AE481">
        <v>0</v>
      </c>
      <c r="AF481">
        <v>0</v>
      </c>
      <c r="AG481">
        <v>53</v>
      </c>
      <c r="AH481">
        <v>0</v>
      </c>
      <c r="AI481">
        <v>0</v>
      </c>
      <c r="AJ481">
        <v>0</v>
      </c>
    </row>
    <row r="482" spans="1:36" x14ac:dyDescent="0.25">
      <c r="A482" t="s">
        <v>45</v>
      </c>
      <c r="B482" t="s">
        <v>1355</v>
      </c>
      <c r="C482" t="s">
        <v>494</v>
      </c>
      <c r="D482">
        <v>1</v>
      </c>
      <c r="E482" t="s">
        <v>1355</v>
      </c>
      <c r="F482" t="s">
        <v>1355</v>
      </c>
      <c r="G482" t="s">
        <v>1355</v>
      </c>
      <c r="H482" t="s">
        <v>48</v>
      </c>
      <c r="I482" t="s">
        <v>48</v>
      </c>
      <c r="J482" t="s">
        <v>49</v>
      </c>
      <c r="K482" t="s">
        <v>50</v>
      </c>
      <c r="L482" t="s">
        <v>1365</v>
      </c>
      <c r="M482" t="s">
        <v>52</v>
      </c>
      <c r="N482" t="s">
        <v>53</v>
      </c>
      <c r="O482" t="s">
        <v>54</v>
      </c>
      <c r="P482" t="s">
        <v>55</v>
      </c>
      <c r="Q482" t="s">
        <v>56</v>
      </c>
      <c r="R482" t="s">
        <v>1366</v>
      </c>
      <c r="S482">
        <v>126</v>
      </c>
      <c r="T482" t="s">
        <v>58</v>
      </c>
      <c r="U482" t="s">
        <v>1567</v>
      </c>
      <c r="V482" t="s">
        <v>59</v>
      </c>
      <c r="W482" t="s">
        <v>1367</v>
      </c>
      <c r="X482">
        <v>127</v>
      </c>
      <c r="Y482" t="s">
        <v>61</v>
      </c>
      <c r="Z482" t="s">
        <v>62</v>
      </c>
      <c r="AA482" t="s">
        <v>62</v>
      </c>
      <c r="AB482">
        <v>106</v>
      </c>
      <c r="AC482">
        <v>106</v>
      </c>
      <c r="AD482">
        <v>0</v>
      </c>
      <c r="AE482">
        <v>0</v>
      </c>
      <c r="AF482">
        <v>0</v>
      </c>
      <c r="AG482">
        <v>106</v>
      </c>
      <c r="AH482">
        <v>0</v>
      </c>
      <c r="AI482">
        <v>0</v>
      </c>
      <c r="AJ482">
        <v>0</v>
      </c>
    </row>
    <row r="483" spans="1:36" x14ac:dyDescent="0.25">
      <c r="A483" t="s">
        <v>45</v>
      </c>
      <c r="B483" t="s">
        <v>1355</v>
      </c>
      <c r="C483" t="s">
        <v>494</v>
      </c>
      <c r="D483">
        <v>1</v>
      </c>
      <c r="E483" t="s">
        <v>1355</v>
      </c>
      <c r="F483" t="s">
        <v>1355</v>
      </c>
      <c r="G483" t="s">
        <v>1355</v>
      </c>
      <c r="H483" t="s">
        <v>48</v>
      </c>
      <c r="I483" t="s">
        <v>48</v>
      </c>
      <c r="J483" t="s">
        <v>49</v>
      </c>
      <c r="K483" t="s">
        <v>50</v>
      </c>
      <c r="L483" t="s">
        <v>1368</v>
      </c>
      <c r="M483" t="s">
        <v>52</v>
      </c>
      <c r="N483" t="s">
        <v>140</v>
      </c>
      <c r="O483" t="s">
        <v>141</v>
      </c>
      <c r="P483" t="s">
        <v>142</v>
      </c>
      <c r="Q483" t="s">
        <v>56</v>
      </c>
      <c r="R483" t="s">
        <v>1369</v>
      </c>
      <c r="S483">
        <v>19</v>
      </c>
      <c r="T483" t="s">
        <v>58</v>
      </c>
      <c r="U483" t="s">
        <v>1567</v>
      </c>
      <c r="V483" t="s">
        <v>59</v>
      </c>
      <c r="W483" t="s">
        <v>1370</v>
      </c>
      <c r="X483">
        <v>20</v>
      </c>
      <c r="Y483" t="s">
        <v>61</v>
      </c>
      <c r="Z483" t="s">
        <v>62</v>
      </c>
      <c r="AA483" t="s">
        <v>62</v>
      </c>
      <c r="AB483">
        <v>53</v>
      </c>
      <c r="AC483">
        <v>53</v>
      </c>
      <c r="AD483">
        <v>0</v>
      </c>
      <c r="AE483">
        <v>0</v>
      </c>
      <c r="AF483">
        <v>0</v>
      </c>
      <c r="AG483">
        <v>53</v>
      </c>
      <c r="AH483">
        <v>0</v>
      </c>
      <c r="AI483">
        <v>0</v>
      </c>
      <c r="AJ483">
        <v>0</v>
      </c>
    </row>
    <row r="484" spans="1:36" x14ac:dyDescent="0.25">
      <c r="A484" t="s">
        <v>45</v>
      </c>
      <c r="B484" t="s">
        <v>1355</v>
      </c>
      <c r="C484" t="s">
        <v>494</v>
      </c>
      <c r="D484">
        <v>1</v>
      </c>
      <c r="E484" t="s">
        <v>1355</v>
      </c>
      <c r="F484" t="s">
        <v>1355</v>
      </c>
      <c r="G484" t="s">
        <v>1355</v>
      </c>
      <c r="H484" t="s">
        <v>48</v>
      </c>
      <c r="I484" t="s">
        <v>48</v>
      </c>
      <c r="J484" t="s">
        <v>49</v>
      </c>
      <c r="K484" t="s">
        <v>50</v>
      </c>
      <c r="L484" t="s">
        <v>1371</v>
      </c>
      <c r="M484" t="s">
        <v>98</v>
      </c>
      <c r="N484" t="s">
        <v>99</v>
      </c>
      <c r="O484" t="s">
        <v>100</v>
      </c>
      <c r="P484" t="s">
        <v>55</v>
      </c>
      <c r="Q484" t="s">
        <v>56</v>
      </c>
      <c r="R484" t="s">
        <v>1372</v>
      </c>
      <c r="S484">
        <v>192</v>
      </c>
      <c r="T484" t="s">
        <v>58</v>
      </c>
      <c r="U484" t="s">
        <v>1567</v>
      </c>
      <c r="V484" t="s">
        <v>59</v>
      </c>
      <c r="W484" t="s">
        <v>1373</v>
      </c>
      <c r="X484">
        <v>193</v>
      </c>
      <c r="Y484" t="s">
        <v>61</v>
      </c>
      <c r="Z484" t="s">
        <v>62</v>
      </c>
      <c r="AA484" t="s">
        <v>62</v>
      </c>
      <c r="AB484">
        <v>106</v>
      </c>
      <c r="AC484">
        <v>106</v>
      </c>
      <c r="AD484">
        <v>0</v>
      </c>
      <c r="AE484">
        <v>0</v>
      </c>
      <c r="AF484">
        <v>0</v>
      </c>
      <c r="AG484">
        <v>106</v>
      </c>
      <c r="AH484">
        <v>0</v>
      </c>
      <c r="AI484">
        <v>0</v>
      </c>
      <c r="AJ484">
        <v>0</v>
      </c>
    </row>
    <row r="485" spans="1:36" x14ac:dyDescent="0.25">
      <c r="A485" t="s">
        <v>45</v>
      </c>
      <c r="B485" t="s">
        <v>1355</v>
      </c>
      <c r="C485" t="s">
        <v>494</v>
      </c>
      <c r="D485">
        <v>1</v>
      </c>
      <c r="E485" t="s">
        <v>1355</v>
      </c>
      <c r="F485" t="s">
        <v>1355</v>
      </c>
      <c r="G485" t="s">
        <v>1355</v>
      </c>
      <c r="H485" t="s">
        <v>48</v>
      </c>
      <c r="I485" t="s">
        <v>48</v>
      </c>
      <c r="J485" t="s">
        <v>49</v>
      </c>
      <c r="K485" t="s">
        <v>50</v>
      </c>
      <c r="L485" t="s">
        <v>1374</v>
      </c>
      <c r="M485" t="s">
        <v>52</v>
      </c>
      <c r="N485" t="s">
        <v>53</v>
      </c>
      <c r="O485" t="s">
        <v>54</v>
      </c>
      <c r="P485" t="s">
        <v>55</v>
      </c>
      <c r="Q485" t="s">
        <v>56</v>
      </c>
      <c r="R485" t="s">
        <v>1081</v>
      </c>
      <c r="S485">
        <v>64</v>
      </c>
      <c r="T485" t="s">
        <v>58</v>
      </c>
      <c r="U485" t="s">
        <v>1567</v>
      </c>
      <c r="V485" t="s">
        <v>59</v>
      </c>
      <c r="W485" t="s">
        <v>1375</v>
      </c>
      <c r="X485">
        <v>65</v>
      </c>
      <c r="Y485" t="s">
        <v>61</v>
      </c>
      <c r="Z485" t="s">
        <v>62</v>
      </c>
      <c r="AA485" t="s">
        <v>62</v>
      </c>
      <c r="AB485">
        <v>106</v>
      </c>
      <c r="AC485">
        <v>106</v>
      </c>
      <c r="AD485">
        <v>0</v>
      </c>
      <c r="AE485">
        <v>0</v>
      </c>
      <c r="AF485">
        <v>0</v>
      </c>
      <c r="AG485">
        <v>106</v>
      </c>
      <c r="AH485">
        <v>0</v>
      </c>
      <c r="AI485">
        <v>0</v>
      </c>
      <c r="AJ485">
        <v>0</v>
      </c>
    </row>
    <row r="486" spans="1:36" x14ac:dyDescent="0.25">
      <c r="A486" t="s">
        <v>45</v>
      </c>
      <c r="B486" t="s">
        <v>1355</v>
      </c>
      <c r="C486" t="s">
        <v>494</v>
      </c>
      <c r="D486">
        <v>1</v>
      </c>
      <c r="E486" t="s">
        <v>1355</v>
      </c>
      <c r="F486" t="s">
        <v>1355</v>
      </c>
      <c r="G486" t="s">
        <v>1355</v>
      </c>
      <c r="H486" t="s">
        <v>48</v>
      </c>
      <c r="I486" t="s">
        <v>48</v>
      </c>
      <c r="J486" t="s">
        <v>49</v>
      </c>
      <c r="K486" t="s">
        <v>50</v>
      </c>
      <c r="L486" t="s">
        <v>1376</v>
      </c>
      <c r="M486" t="s">
        <v>52</v>
      </c>
      <c r="N486" t="s">
        <v>53</v>
      </c>
      <c r="O486" t="s">
        <v>54</v>
      </c>
      <c r="P486" t="s">
        <v>55</v>
      </c>
      <c r="Q486" t="s">
        <v>56</v>
      </c>
      <c r="R486" t="s">
        <v>1084</v>
      </c>
      <c r="S486">
        <v>2567</v>
      </c>
      <c r="T486" t="s">
        <v>58</v>
      </c>
      <c r="U486" t="s">
        <v>1567</v>
      </c>
      <c r="V486" t="s">
        <v>59</v>
      </c>
      <c r="W486" t="s">
        <v>1377</v>
      </c>
      <c r="X486">
        <v>2568</v>
      </c>
      <c r="Y486" t="s">
        <v>61</v>
      </c>
      <c r="Z486" t="s">
        <v>62</v>
      </c>
      <c r="AA486" t="s">
        <v>62</v>
      </c>
      <c r="AB486">
        <v>106</v>
      </c>
      <c r="AC486">
        <v>106</v>
      </c>
      <c r="AD486">
        <v>0</v>
      </c>
      <c r="AE486">
        <v>0</v>
      </c>
      <c r="AF486">
        <v>0</v>
      </c>
      <c r="AG486">
        <v>106</v>
      </c>
      <c r="AH486">
        <v>0</v>
      </c>
      <c r="AI486">
        <v>0</v>
      </c>
      <c r="AJ486">
        <v>0</v>
      </c>
    </row>
    <row r="487" spans="1:36" x14ac:dyDescent="0.25">
      <c r="A487" t="s">
        <v>45</v>
      </c>
      <c r="B487" t="s">
        <v>1355</v>
      </c>
      <c r="C487" t="s">
        <v>1378</v>
      </c>
      <c r="D487">
        <v>2</v>
      </c>
      <c r="E487" t="s">
        <v>1355</v>
      </c>
      <c r="F487" t="s">
        <v>63</v>
      </c>
      <c r="G487" t="s">
        <v>1355</v>
      </c>
      <c r="H487" t="s">
        <v>48</v>
      </c>
      <c r="I487" t="s">
        <v>48</v>
      </c>
      <c r="J487" t="s">
        <v>49</v>
      </c>
      <c r="K487" t="s">
        <v>50</v>
      </c>
      <c r="L487" t="s">
        <v>601</v>
      </c>
      <c r="M487" t="s">
        <v>81</v>
      </c>
      <c r="N487" t="s">
        <v>82</v>
      </c>
      <c r="P487" t="s">
        <v>83</v>
      </c>
      <c r="Q487" t="s">
        <v>84</v>
      </c>
      <c r="R487" t="s">
        <v>1379</v>
      </c>
      <c r="S487">
        <v>283</v>
      </c>
      <c r="T487" t="s">
        <v>157</v>
      </c>
      <c r="U487" t="s">
        <v>157</v>
      </c>
      <c r="V487" t="s">
        <v>157</v>
      </c>
      <c r="W487" t="s">
        <v>1380</v>
      </c>
      <c r="X487">
        <v>284</v>
      </c>
      <c r="Y487" t="s">
        <v>88</v>
      </c>
      <c r="Z487" t="s">
        <v>113</v>
      </c>
      <c r="AA487" t="s">
        <v>88</v>
      </c>
      <c r="AB487">
        <v>53</v>
      </c>
      <c r="AC487">
        <v>0</v>
      </c>
      <c r="AD487">
        <v>0</v>
      </c>
      <c r="AE487">
        <v>0</v>
      </c>
      <c r="AF487">
        <v>0</v>
      </c>
      <c r="AG487">
        <v>53</v>
      </c>
      <c r="AH487">
        <v>53</v>
      </c>
      <c r="AI487">
        <v>0</v>
      </c>
      <c r="AJ487">
        <v>0</v>
      </c>
    </row>
    <row r="488" spans="1:36" x14ac:dyDescent="0.25">
      <c r="A488" t="s">
        <v>45</v>
      </c>
      <c r="B488" t="s">
        <v>1355</v>
      </c>
      <c r="C488" t="s">
        <v>1381</v>
      </c>
      <c r="D488">
        <v>1</v>
      </c>
      <c r="E488" t="s">
        <v>1355</v>
      </c>
      <c r="F488" t="s">
        <v>1355</v>
      </c>
      <c r="G488" t="s">
        <v>1355</v>
      </c>
      <c r="H488" t="s">
        <v>48</v>
      </c>
      <c r="I488" t="s">
        <v>48</v>
      </c>
      <c r="J488" t="s">
        <v>49</v>
      </c>
      <c r="K488" t="s">
        <v>50</v>
      </c>
      <c r="L488" t="s">
        <v>1382</v>
      </c>
      <c r="M488" t="s">
        <v>52</v>
      </c>
      <c r="N488" t="s">
        <v>169</v>
      </c>
      <c r="O488" t="s">
        <v>154</v>
      </c>
      <c r="P488" t="s">
        <v>142</v>
      </c>
      <c r="Q488" t="s">
        <v>56</v>
      </c>
      <c r="R488" t="s">
        <v>1259</v>
      </c>
      <c r="S488">
        <v>57</v>
      </c>
      <c r="T488" t="s">
        <v>58</v>
      </c>
      <c r="U488" t="s">
        <v>1567</v>
      </c>
      <c r="V488" t="s">
        <v>59</v>
      </c>
      <c r="W488" t="s">
        <v>1383</v>
      </c>
      <c r="X488">
        <v>58</v>
      </c>
      <c r="Y488" t="s">
        <v>113</v>
      </c>
      <c r="Z488" t="s">
        <v>113</v>
      </c>
      <c r="AA488" t="s">
        <v>113</v>
      </c>
      <c r="AB488">
        <v>0</v>
      </c>
      <c r="AC488">
        <v>0</v>
      </c>
      <c r="AD488">
        <v>28</v>
      </c>
      <c r="AE488">
        <v>0</v>
      </c>
      <c r="AF488">
        <v>0</v>
      </c>
      <c r="AG488">
        <v>28</v>
      </c>
      <c r="AH488">
        <v>0</v>
      </c>
      <c r="AI488">
        <v>0</v>
      </c>
      <c r="AJ488">
        <v>0</v>
      </c>
    </row>
    <row r="489" spans="1:36" x14ac:dyDescent="0.25">
      <c r="A489" t="s">
        <v>45</v>
      </c>
      <c r="B489" t="s">
        <v>1355</v>
      </c>
      <c r="C489" t="s">
        <v>1381</v>
      </c>
      <c r="D489">
        <v>1</v>
      </c>
      <c r="E489" t="s">
        <v>1355</v>
      </c>
      <c r="F489" t="s">
        <v>1355</v>
      </c>
      <c r="G489" t="s">
        <v>1355</v>
      </c>
      <c r="H489" t="s">
        <v>48</v>
      </c>
      <c r="I489" t="s">
        <v>48</v>
      </c>
      <c r="J489" t="s">
        <v>49</v>
      </c>
      <c r="K489" t="s">
        <v>50</v>
      </c>
      <c r="L489" t="s">
        <v>1384</v>
      </c>
      <c r="M489" t="s">
        <v>52</v>
      </c>
      <c r="N489" t="s">
        <v>169</v>
      </c>
      <c r="O489" t="s">
        <v>154</v>
      </c>
      <c r="P489" t="s">
        <v>142</v>
      </c>
      <c r="Q489" t="s">
        <v>56</v>
      </c>
      <c r="R489" t="s">
        <v>1385</v>
      </c>
      <c r="S489">
        <v>1340</v>
      </c>
      <c r="T489" t="s">
        <v>58</v>
      </c>
      <c r="U489" t="s">
        <v>1567</v>
      </c>
      <c r="V489" t="s">
        <v>59</v>
      </c>
      <c r="W489" t="s">
        <v>1386</v>
      </c>
      <c r="X489">
        <v>1341</v>
      </c>
      <c r="Y489" t="s">
        <v>113</v>
      </c>
      <c r="Z489" t="s">
        <v>113</v>
      </c>
      <c r="AA489" t="s">
        <v>113</v>
      </c>
      <c r="AB489">
        <v>0</v>
      </c>
      <c r="AC489">
        <v>0</v>
      </c>
      <c r="AD489">
        <v>28</v>
      </c>
      <c r="AE489">
        <v>0</v>
      </c>
      <c r="AF489">
        <v>0</v>
      </c>
      <c r="AG489">
        <v>28</v>
      </c>
      <c r="AH489">
        <v>0</v>
      </c>
      <c r="AI489">
        <v>0</v>
      </c>
      <c r="AJ489">
        <v>0</v>
      </c>
    </row>
    <row r="490" spans="1:36" x14ac:dyDescent="0.25">
      <c r="A490" t="s">
        <v>45</v>
      </c>
      <c r="B490" t="s">
        <v>1355</v>
      </c>
      <c r="C490" t="s">
        <v>1334</v>
      </c>
      <c r="D490">
        <v>2</v>
      </c>
      <c r="E490" t="s">
        <v>1355</v>
      </c>
      <c r="F490" t="s">
        <v>1355</v>
      </c>
      <c r="G490" t="s">
        <v>1355</v>
      </c>
      <c r="H490" t="s">
        <v>48</v>
      </c>
      <c r="I490" t="s">
        <v>48</v>
      </c>
      <c r="J490" t="s">
        <v>49</v>
      </c>
      <c r="K490" t="s">
        <v>50</v>
      </c>
      <c r="L490" t="s">
        <v>1374</v>
      </c>
      <c r="M490" t="s">
        <v>52</v>
      </c>
      <c r="N490" t="s">
        <v>53</v>
      </c>
      <c r="O490" t="s">
        <v>54</v>
      </c>
      <c r="P490" t="s">
        <v>55</v>
      </c>
      <c r="Q490" t="s">
        <v>56</v>
      </c>
      <c r="R490" t="s">
        <v>1387</v>
      </c>
      <c r="S490">
        <v>66</v>
      </c>
      <c r="T490" t="s">
        <v>61</v>
      </c>
      <c r="U490" t="s">
        <v>62</v>
      </c>
      <c r="V490" t="s">
        <v>62</v>
      </c>
      <c r="W490" t="s">
        <v>368</v>
      </c>
      <c r="X490">
        <v>67</v>
      </c>
      <c r="Y490" t="s">
        <v>59</v>
      </c>
      <c r="Z490" t="s">
        <v>1567</v>
      </c>
      <c r="AA490" t="s">
        <v>59</v>
      </c>
      <c r="AB490">
        <v>106</v>
      </c>
      <c r="AC490">
        <v>106</v>
      </c>
      <c r="AD490">
        <v>0</v>
      </c>
      <c r="AE490">
        <v>0</v>
      </c>
      <c r="AF490">
        <v>0</v>
      </c>
      <c r="AG490">
        <v>106</v>
      </c>
      <c r="AH490">
        <v>0</v>
      </c>
      <c r="AI490">
        <v>0</v>
      </c>
      <c r="AJ490">
        <v>0</v>
      </c>
    </row>
    <row r="491" spans="1:36" x14ac:dyDescent="0.25">
      <c r="A491" t="s">
        <v>45</v>
      </c>
      <c r="B491" t="s">
        <v>1355</v>
      </c>
      <c r="C491" t="s">
        <v>1334</v>
      </c>
      <c r="D491">
        <v>2</v>
      </c>
      <c r="E491" t="s">
        <v>1355</v>
      </c>
      <c r="F491" t="s">
        <v>1355</v>
      </c>
      <c r="G491" t="s">
        <v>1355</v>
      </c>
      <c r="H491" t="s">
        <v>48</v>
      </c>
      <c r="I491" t="s">
        <v>48</v>
      </c>
      <c r="J491" t="s">
        <v>49</v>
      </c>
      <c r="K491" t="s">
        <v>50</v>
      </c>
      <c r="L491" t="s">
        <v>1371</v>
      </c>
      <c r="M491" t="s">
        <v>98</v>
      </c>
      <c r="N491" t="s">
        <v>99</v>
      </c>
      <c r="O491" t="s">
        <v>100</v>
      </c>
      <c r="P491" t="s">
        <v>55</v>
      </c>
      <c r="Q491" t="s">
        <v>56</v>
      </c>
      <c r="R491" t="s">
        <v>1388</v>
      </c>
      <c r="S491">
        <v>194</v>
      </c>
      <c r="T491" t="s">
        <v>61</v>
      </c>
      <c r="U491" t="s">
        <v>62</v>
      </c>
      <c r="V491" t="s">
        <v>62</v>
      </c>
      <c r="W491" t="s">
        <v>1389</v>
      </c>
      <c r="X491">
        <v>195</v>
      </c>
      <c r="Y491" t="s">
        <v>59</v>
      </c>
      <c r="Z491" t="s">
        <v>1567</v>
      </c>
      <c r="AA491" t="s">
        <v>59</v>
      </c>
      <c r="AB491">
        <v>106</v>
      </c>
      <c r="AC491">
        <v>106</v>
      </c>
      <c r="AD491">
        <v>0</v>
      </c>
      <c r="AE491">
        <v>0</v>
      </c>
      <c r="AF491">
        <v>0</v>
      </c>
      <c r="AG491">
        <v>106</v>
      </c>
      <c r="AH491">
        <v>0</v>
      </c>
      <c r="AI491">
        <v>0</v>
      </c>
      <c r="AJ491">
        <v>0</v>
      </c>
    </row>
    <row r="492" spans="1:36" x14ac:dyDescent="0.25">
      <c r="A492" t="s">
        <v>45</v>
      </c>
      <c r="B492" t="s">
        <v>1355</v>
      </c>
      <c r="C492" t="s">
        <v>1334</v>
      </c>
      <c r="D492">
        <v>2</v>
      </c>
      <c r="E492" t="s">
        <v>1355</v>
      </c>
      <c r="F492" t="s">
        <v>1355</v>
      </c>
      <c r="G492" t="s">
        <v>1355</v>
      </c>
      <c r="H492" t="s">
        <v>48</v>
      </c>
      <c r="I492" t="s">
        <v>48</v>
      </c>
      <c r="J492" t="s">
        <v>49</v>
      </c>
      <c r="K492" t="s">
        <v>50</v>
      </c>
      <c r="L492" t="s">
        <v>1365</v>
      </c>
      <c r="M492" t="s">
        <v>52</v>
      </c>
      <c r="N492" t="s">
        <v>53</v>
      </c>
      <c r="O492" t="s">
        <v>54</v>
      </c>
      <c r="P492" t="s">
        <v>55</v>
      </c>
      <c r="Q492" t="s">
        <v>56</v>
      </c>
      <c r="R492" t="s">
        <v>1390</v>
      </c>
      <c r="S492">
        <v>128</v>
      </c>
      <c r="T492" t="s">
        <v>61</v>
      </c>
      <c r="U492" t="s">
        <v>62</v>
      </c>
      <c r="V492" t="s">
        <v>62</v>
      </c>
      <c r="W492" t="s">
        <v>1391</v>
      </c>
      <c r="X492">
        <v>129</v>
      </c>
      <c r="Y492" t="s">
        <v>59</v>
      </c>
      <c r="Z492" t="s">
        <v>1567</v>
      </c>
      <c r="AA492" t="s">
        <v>59</v>
      </c>
      <c r="AB492">
        <v>106</v>
      </c>
      <c r="AC492">
        <v>106</v>
      </c>
      <c r="AD492">
        <v>0</v>
      </c>
      <c r="AE492">
        <v>0</v>
      </c>
      <c r="AF492">
        <v>0</v>
      </c>
      <c r="AG492">
        <v>106</v>
      </c>
      <c r="AH492">
        <v>0</v>
      </c>
      <c r="AI492">
        <v>0</v>
      </c>
      <c r="AJ492">
        <v>0</v>
      </c>
    </row>
    <row r="493" spans="1:36" x14ac:dyDescent="0.25">
      <c r="A493" t="s">
        <v>45</v>
      </c>
      <c r="B493" t="s">
        <v>1355</v>
      </c>
      <c r="C493" t="s">
        <v>1334</v>
      </c>
      <c r="D493">
        <v>2</v>
      </c>
      <c r="E493" t="s">
        <v>1355</v>
      </c>
      <c r="F493" t="s">
        <v>1355</v>
      </c>
      <c r="G493" t="s">
        <v>1355</v>
      </c>
      <c r="H493" t="s">
        <v>48</v>
      </c>
      <c r="I493" t="s">
        <v>48</v>
      </c>
      <c r="J493" t="s">
        <v>49</v>
      </c>
      <c r="K493" t="s">
        <v>50</v>
      </c>
      <c r="L493" t="s">
        <v>1361</v>
      </c>
      <c r="M493" t="s">
        <v>98</v>
      </c>
      <c r="N493" t="s">
        <v>516</v>
      </c>
      <c r="O493" t="s">
        <v>517</v>
      </c>
      <c r="P493" t="s">
        <v>142</v>
      </c>
      <c r="Q493" t="s">
        <v>56</v>
      </c>
      <c r="R493" t="s">
        <v>1392</v>
      </c>
      <c r="S493">
        <v>0</v>
      </c>
      <c r="T493" t="s">
        <v>61</v>
      </c>
      <c r="U493" t="s">
        <v>62</v>
      </c>
      <c r="V493" t="s">
        <v>62</v>
      </c>
      <c r="W493" t="s">
        <v>1393</v>
      </c>
      <c r="X493">
        <v>1</v>
      </c>
      <c r="Y493" t="s">
        <v>59</v>
      </c>
      <c r="Z493" t="s">
        <v>1567</v>
      </c>
      <c r="AA493" t="s">
        <v>59</v>
      </c>
      <c r="AB493">
        <v>53</v>
      </c>
      <c r="AC493">
        <v>53</v>
      </c>
      <c r="AD493">
        <v>0</v>
      </c>
      <c r="AE493">
        <v>0</v>
      </c>
      <c r="AF493">
        <v>0</v>
      </c>
      <c r="AG493">
        <v>53</v>
      </c>
      <c r="AH493">
        <v>0</v>
      </c>
      <c r="AI493">
        <v>0</v>
      </c>
      <c r="AJ493">
        <v>0</v>
      </c>
    </row>
    <row r="494" spans="1:36" x14ac:dyDescent="0.25">
      <c r="A494" t="s">
        <v>45</v>
      </c>
      <c r="B494" t="s">
        <v>1355</v>
      </c>
      <c r="C494" t="s">
        <v>1334</v>
      </c>
      <c r="D494">
        <v>2</v>
      </c>
      <c r="E494" t="s">
        <v>1355</v>
      </c>
      <c r="F494" t="s">
        <v>1355</v>
      </c>
      <c r="G494" t="s">
        <v>1355</v>
      </c>
      <c r="H494" t="s">
        <v>48</v>
      </c>
      <c r="I494" t="s">
        <v>48</v>
      </c>
      <c r="J494" t="s">
        <v>49</v>
      </c>
      <c r="K494" t="s">
        <v>50</v>
      </c>
      <c r="L494" t="s">
        <v>1359</v>
      </c>
      <c r="M494" t="s">
        <v>98</v>
      </c>
      <c r="N494" t="s">
        <v>516</v>
      </c>
      <c r="O494" t="s">
        <v>517</v>
      </c>
      <c r="P494" t="s">
        <v>142</v>
      </c>
      <c r="Q494" t="s">
        <v>56</v>
      </c>
      <c r="R494" t="s">
        <v>1394</v>
      </c>
      <c r="S494">
        <v>222</v>
      </c>
      <c r="T494" t="s">
        <v>61</v>
      </c>
      <c r="U494" t="s">
        <v>62</v>
      </c>
      <c r="V494" t="s">
        <v>62</v>
      </c>
      <c r="W494" t="s">
        <v>1395</v>
      </c>
      <c r="X494">
        <v>223</v>
      </c>
      <c r="Y494" t="s">
        <v>59</v>
      </c>
      <c r="Z494" t="s">
        <v>1567</v>
      </c>
      <c r="AA494" t="s">
        <v>59</v>
      </c>
      <c r="AB494">
        <v>53</v>
      </c>
      <c r="AC494">
        <v>53</v>
      </c>
      <c r="AD494">
        <v>0</v>
      </c>
      <c r="AE494">
        <v>0</v>
      </c>
      <c r="AF494">
        <v>0</v>
      </c>
      <c r="AG494">
        <v>53</v>
      </c>
      <c r="AH494">
        <v>0</v>
      </c>
      <c r="AI494">
        <v>0</v>
      </c>
      <c r="AJ494">
        <v>0</v>
      </c>
    </row>
    <row r="495" spans="1:36" x14ac:dyDescent="0.25">
      <c r="A495" t="s">
        <v>45</v>
      </c>
      <c r="B495" t="s">
        <v>1355</v>
      </c>
      <c r="C495" t="s">
        <v>1334</v>
      </c>
      <c r="D495">
        <v>2</v>
      </c>
      <c r="E495" t="s">
        <v>1355</v>
      </c>
      <c r="F495" t="s">
        <v>1355</v>
      </c>
      <c r="G495" t="s">
        <v>1355</v>
      </c>
      <c r="H495" t="s">
        <v>48</v>
      </c>
      <c r="I495" t="s">
        <v>48</v>
      </c>
      <c r="J495" t="s">
        <v>49</v>
      </c>
      <c r="K495" t="s">
        <v>50</v>
      </c>
      <c r="L495" t="s">
        <v>1376</v>
      </c>
      <c r="M495" t="s">
        <v>52</v>
      </c>
      <c r="N495" t="s">
        <v>53</v>
      </c>
      <c r="O495" t="s">
        <v>54</v>
      </c>
      <c r="P495" t="s">
        <v>55</v>
      </c>
      <c r="Q495" t="s">
        <v>56</v>
      </c>
      <c r="R495" t="s">
        <v>1396</v>
      </c>
      <c r="S495">
        <v>2569</v>
      </c>
      <c r="T495" t="s">
        <v>61</v>
      </c>
      <c r="U495" t="s">
        <v>62</v>
      </c>
      <c r="V495" t="s">
        <v>62</v>
      </c>
      <c r="W495" t="s">
        <v>1397</v>
      </c>
      <c r="X495">
        <v>2570</v>
      </c>
      <c r="Y495" t="s">
        <v>59</v>
      </c>
      <c r="Z495" t="s">
        <v>1567</v>
      </c>
      <c r="AA495" t="s">
        <v>59</v>
      </c>
      <c r="AB495">
        <v>106</v>
      </c>
      <c r="AC495">
        <v>106</v>
      </c>
      <c r="AD495">
        <v>0</v>
      </c>
      <c r="AE495">
        <v>0</v>
      </c>
      <c r="AF495">
        <v>0</v>
      </c>
      <c r="AG495">
        <v>106</v>
      </c>
      <c r="AH495">
        <v>0</v>
      </c>
      <c r="AI495">
        <v>0</v>
      </c>
      <c r="AJ495">
        <v>0</v>
      </c>
    </row>
    <row r="496" spans="1:36" x14ac:dyDescent="0.25">
      <c r="A496" t="s">
        <v>45</v>
      </c>
      <c r="B496" t="s">
        <v>1355</v>
      </c>
      <c r="C496" t="s">
        <v>1334</v>
      </c>
      <c r="D496">
        <v>2</v>
      </c>
      <c r="E496" t="s">
        <v>1355</v>
      </c>
      <c r="F496" t="s">
        <v>1355</v>
      </c>
      <c r="G496" t="s">
        <v>1355</v>
      </c>
      <c r="H496" t="s">
        <v>48</v>
      </c>
      <c r="I496" t="s">
        <v>48</v>
      </c>
      <c r="J496" t="s">
        <v>49</v>
      </c>
      <c r="K496" t="s">
        <v>50</v>
      </c>
      <c r="L496" t="s">
        <v>1363</v>
      </c>
      <c r="M496" t="s">
        <v>98</v>
      </c>
      <c r="N496" t="s">
        <v>516</v>
      </c>
      <c r="O496" t="s">
        <v>517</v>
      </c>
      <c r="P496" t="s">
        <v>142</v>
      </c>
      <c r="Q496" t="s">
        <v>56</v>
      </c>
      <c r="R496" t="s">
        <v>1398</v>
      </c>
      <c r="S496">
        <v>170</v>
      </c>
      <c r="T496" t="s">
        <v>61</v>
      </c>
      <c r="U496" t="s">
        <v>62</v>
      </c>
      <c r="V496" t="s">
        <v>62</v>
      </c>
      <c r="W496" t="s">
        <v>1399</v>
      </c>
      <c r="X496">
        <v>171</v>
      </c>
      <c r="Y496" t="s">
        <v>59</v>
      </c>
      <c r="Z496" t="s">
        <v>1567</v>
      </c>
      <c r="AA496" t="s">
        <v>59</v>
      </c>
      <c r="AB496">
        <v>53</v>
      </c>
      <c r="AC496">
        <v>53</v>
      </c>
      <c r="AD496">
        <v>0</v>
      </c>
      <c r="AE496">
        <v>0</v>
      </c>
      <c r="AF496">
        <v>0</v>
      </c>
      <c r="AG496">
        <v>53</v>
      </c>
      <c r="AH496">
        <v>0</v>
      </c>
      <c r="AI496">
        <v>0</v>
      </c>
      <c r="AJ496">
        <v>0</v>
      </c>
    </row>
    <row r="497" spans="1:36" x14ac:dyDescent="0.25">
      <c r="A497" t="s">
        <v>45</v>
      </c>
      <c r="B497" t="s">
        <v>1355</v>
      </c>
      <c r="C497" t="s">
        <v>1334</v>
      </c>
      <c r="D497">
        <v>2</v>
      </c>
      <c r="E497" t="s">
        <v>1355</v>
      </c>
      <c r="F497" t="s">
        <v>1355</v>
      </c>
      <c r="G497" t="s">
        <v>1355</v>
      </c>
      <c r="H497" t="s">
        <v>48</v>
      </c>
      <c r="I497" t="s">
        <v>48</v>
      </c>
      <c r="J497" t="s">
        <v>49</v>
      </c>
      <c r="K497" t="s">
        <v>50</v>
      </c>
      <c r="L497" t="s">
        <v>1356</v>
      </c>
      <c r="M497" t="s">
        <v>98</v>
      </c>
      <c r="N497" t="s">
        <v>516</v>
      </c>
      <c r="O497" t="s">
        <v>517</v>
      </c>
      <c r="P497" t="s">
        <v>142</v>
      </c>
      <c r="Q497" t="s">
        <v>56</v>
      </c>
      <c r="R497" t="s">
        <v>1400</v>
      </c>
      <c r="S497">
        <v>172</v>
      </c>
      <c r="T497" t="s">
        <v>61</v>
      </c>
      <c r="U497" t="s">
        <v>62</v>
      </c>
      <c r="V497" t="s">
        <v>62</v>
      </c>
      <c r="W497" t="s">
        <v>1401</v>
      </c>
      <c r="X497">
        <v>173</v>
      </c>
      <c r="Y497" t="s">
        <v>59</v>
      </c>
      <c r="Z497" t="s">
        <v>1567</v>
      </c>
      <c r="AA497" t="s">
        <v>59</v>
      </c>
      <c r="AB497">
        <v>53</v>
      </c>
      <c r="AC497">
        <v>53</v>
      </c>
      <c r="AD497">
        <v>0</v>
      </c>
      <c r="AE497">
        <v>0</v>
      </c>
      <c r="AF497">
        <v>0</v>
      </c>
      <c r="AG497">
        <v>53</v>
      </c>
      <c r="AH497">
        <v>0</v>
      </c>
      <c r="AI497">
        <v>0</v>
      </c>
      <c r="AJ497">
        <v>0</v>
      </c>
    </row>
    <row r="498" spans="1:36" x14ac:dyDescent="0.25">
      <c r="A498" t="s">
        <v>45</v>
      </c>
      <c r="B498" t="s">
        <v>1355</v>
      </c>
      <c r="C498" t="s">
        <v>1334</v>
      </c>
      <c r="D498">
        <v>2</v>
      </c>
      <c r="E498" t="s">
        <v>1355</v>
      </c>
      <c r="F498" t="s">
        <v>1355</v>
      </c>
      <c r="G498" t="s">
        <v>1355</v>
      </c>
      <c r="H498" t="s">
        <v>48</v>
      </c>
      <c r="I498" t="s">
        <v>48</v>
      </c>
      <c r="J498" t="s">
        <v>49</v>
      </c>
      <c r="K498" t="s">
        <v>50</v>
      </c>
      <c r="L498" t="s">
        <v>1368</v>
      </c>
      <c r="M498" t="s">
        <v>52</v>
      </c>
      <c r="N498" t="s">
        <v>140</v>
      </c>
      <c r="O498" t="s">
        <v>141</v>
      </c>
      <c r="P498" t="s">
        <v>142</v>
      </c>
      <c r="Q498" t="s">
        <v>56</v>
      </c>
      <c r="R498" t="s">
        <v>1402</v>
      </c>
      <c r="S498">
        <v>21</v>
      </c>
      <c r="T498" t="s">
        <v>61</v>
      </c>
      <c r="U498" t="s">
        <v>62</v>
      </c>
      <c r="V498" t="s">
        <v>62</v>
      </c>
      <c r="W498" t="s">
        <v>1403</v>
      </c>
      <c r="X498">
        <v>22</v>
      </c>
      <c r="Y498" t="s">
        <v>59</v>
      </c>
      <c r="Z498" t="s">
        <v>1567</v>
      </c>
      <c r="AA498" t="s">
        <v>59</v>
      </c>
      <c r="AB498">
        <v>53</v>
      </c>
      <c r="AC498">
        <v>53</v>
      </c>
      <c r="AD498">
        <v>0</v>
      </c>
      <c r="AE498">
        <v>0</v>
      </c>
      <c r="AF498">
        <v>0</v>
      </c>
      <c r="AG498">
        <v>53</v>
      </c>
      <c r="AH498">
        <v>0</v>
      </c>
      <c r="AI498">
        <v>0</v>
      </c>
      <c r="AJ498">
        <v>0</v>
      </c>
    </row>
    <row r="499" spans="1:36" x14ac:dyDescent="0.25">
      <c r="A499" t="s">
        <v>45</v>
      </c>
      <c r="B499" t="s">
        <v>1404</v>
      </c>
      <c r="C499" t="s">
        <v>1405</v>
      </c>
      <c r="D499">
        <v>1</v>
      </c>
      <c r="E499" t="s">
        <v>1404</v>
      </c>
      <c r="F499" t="s">
        <v>1404</v>
      </c>
      <c r="G499" t="s">
        <v>1404</v>
      </c>
      <c r="H499" t="s">
        <v>48</v>
      </c>
      <c r="I499" t="s">
        <v>48</v>
      </c>
      <c r="J499" t="s">
        <v>128</v>
      </c>
      <c r="K499" t="s">
        <v>1406</v>
      </c>
      <c r="L499" t="s">
        <v>1407</v>
      </c>
      <c r="M499" t="s">
        <v>52</v>
      </c>
      <c r="N499" t="s">
        <v>53</v>
      </c>
      <c r="O499" t="s">
        <v>54</v>
      </c>
      <c r="P499" t="s">
        <v>55</v>
      </c>
      <c r="Q499" t="s">
        <v>56</v>
      </c>
      <c r="R499" t="s">
        <v>563</v>
      </c>
      <c r="S499">
        <v>397</v>
      </c>
      <c r="T499" t="s">
        <v>59</v>
      </c>
      <c r="U499" t="s">
        <v>1567</v>
      </c>
      <c r="V499" t="s">
        <v>59</v>
      </c>
      <c r="W499" t="s">
        <v>72</v>
      </c>
      <c r="X499">
        <v>398</v>
      </c>
      <c r="Y499" t="s">
        <v>61</v>
      </c>
      <c r="Z499" t="s">
        <v>62</v>
      </c>
      <c r="AA499" t="s">
        <v>62</v>
      </c>
      <c r="AB499">
        <v>106</v>
      </c>
      <c r="AC499">
        <v>106</v>
      </c>
      <c r="AD499">
        <v>0</v>
      </c>
      <c r="AE499">
        <v>0</v>
      </c>
      <c r="AF499">
        <v>0</v>
      </c>
      <c r="AG499">
        <v>106</v>
      </c>
      <c r="AH499">
        <v>0</v>
      </c>
      <c r="AI499">
        <v>0</v>
      </c>
      <c r="AJ499">
        <v>0</v>
      </c>
    </row>
    <row r="500" spans="1:36" x14ac:dyDescent="0.25">
      <c r="A500" t="s">
        <v>45</v>
      </c>
      <c r="B500" t="s">
        <v>1404</v>
      </c>
      <c r="C500" t="s">
        <v>1405</v>
      </c>
      <c r="D500">
        <v>1</v>
      </c>
      <c r="E500" t="s">
        <v>1404</v>
      </c>
      <c r="F500" t="s">
        <v>1404</v>
      </c>
      <c r="G500" t="s">
        <v>1404</v>
      </c>
      <c r="H500" t="s">
        <v>48</v>
      </c>
      <c r="I500" t="s">
        <v>48</v>
      </c>
      <c r="J500" t="s">
        <v>128</v>
      </c>
      <c r="K500" t="s">
        <v>1406</v>
      </c>
      <c r="L500" t="s">
        <v>1408</v>
      </c>
      <c r="M500" t="s">
        <v>52</v>
      </c>
      <c r="N500" t="s">
        <v>53</v>
      </c>
      <c r="O500" t="s">
        <v>54</v>
      </c>
      <c r="P500" t="s">
        <v>55</v>
      </c>
      <c r="Q500" t="s">
        <v>56</v>
      </c>
      <c r="R500" t="s">
        <v>150</v>
      </c>
      <c r="S500">
        <v>1607</v>
      </c>
      <c r="T500" t="s">
        <v>59</v>
      </c>
      <c r="U500" t="s">
        <v>1567</v>
      </c>
      <c r="V500" t="s">
        <v>59</v>
      </c>
      <c r="W500" t="s">
        <v>634</v>
      </c>
      <c r="X500">
        <v>1608</v>
      </c>
      <c r="Y500" t="s">
        <v>61</v>
      </c>
      <c r="Z500" t="s">
        <v>62</v>
      </c>
      <c r="AA500" t="s">
        <v>62</v>
      </c>
      <c r="AB500">
        <v>106</v>
      </c>
      <c r="AC500">
        <v>106</v>
      </c>
      <c r="AD500">
        <v>0</v>
      </c>
      <c r="AE500">
        <v>0</v>
      </c>
      <c r="AF500">
        <v>0</v>
      </c>
      <c r="AG500">
        <v>106</v>
      </c>
      <c r="AH500">
        <v>0</v>
      </c>
      <c r="AI500">
        <v>0</v>
      </c>
      <c r="AJ500">
        <v>0</v>
      </c>
    </row>
    <row r="501" spans="1:36" x14ac:dyDescent="0.25">
      <c r="A501" t="s">
        <v>45</v>
      </c>
      <c r="B501" t="s">
        <v>1404</v>
      </c>
      <c r="C501" t="s">
        <v>1405</v>
      </c>
      <c r="D501">
        <v>1</v>
      </c>
      <c r="E501" t="s">
        <v>1404</v>
      </c>
      <c r="F501" t="s">
        <v>1404</v>
      </c>
      <c r="G501" t="s">
        <v>1404</v>
      </c>
      <c r="H501" t="s">
        <v>48</v>
      </c>
      <c r="I501" t="s">
        <v>48</v>
      </c>
      <c r="J501" t="s">
        <v>128</v>
      </c>
      <c r="K501" t="s">
        <v>1406</v>
      </c>
      <c r="L501" t="s">
        <v>416</v>
      </c>
      <c r="M501" t="s">
        <v>52</v>
      </c>
      <c r="N501" t="s">
        <v>53</v>
      </c>
      <c r="O501" t="s">
        <v>54</v>
      </c>
      <c r="P501" t="s">
        <v>55</v>
      </c>
      <c r="Q501" t="s">
        <v>56</v>
      </c>
      <c r="R501" t="s">
        <v>1409</v>
      </c>
      <c r="S501">
        <v>710</v>
      </c>
      <c r="T501" t="s">
        <v>59</v>
      </c>
      <c r="U501" t="s">
        <v>1567</v>
      </c>
      <c r="V501" t="s">
        <v>59</v>
      </c>
      <c r="W501" t="s">
        <v>643</v>
      </c>
      <c r="X501">
        <v>711</v>
      </c>
      <c r="Y501" t="s">
        <v>61</v>
      </c>
      <c r="Z501" t="s">
        <v>62</v>
      </c>
      <c r="AA501" t="s">
        <v>62</v>
      </c>
      <c r="AB501">
        <v>106</v>
      </c>
      <c r="AC501">
        <v>106</v>
      </c>
      <c r="AD501">
        <v>0</v>
      </c>
      <c r="AE501">
        <v>0</v>
      </c>
      <c r="AF501">
        <v>0</v>
      </c>
      <c r="AG501">
        <v>106</v>
      </c>
      <c r="AH501">
        <v>0</v>
      </c>
      <c r="AI501">
        <v>0</v>
      </c>
      <c r="AJ501">
        <v>0</v>
      </c>
    </row>
    <row r="502" spans="1:36" x14ac:dyDescent="0.25">
      <c r="A502" t="s">
        <v>45</v>
      </c>
      <c r="B502" t="s">
        <v>1404</v>
      </c>
      <c r="C502" t="s">
        <v>1405</v>
      </c>
      <c r="D502">
        <v>1</v>
      </c>
      <c r="E502" t="s">
        <v>1404</v>
      </c>
      <c r="F502" t="s">
        <v>1404</v>
      </c>
      <c r="G502" t="s">
        <v>1404</v>
      </c>
      <c r="H502" t="s">
        <v>48</v>
      </c>
      <c r="I502" t="s">
        <v>48</v>
      </c>
      <c r="J502" t="s">
        <v>128</v>
      </c>
      <c r="K502" t="s">
        <v>1406</v>
      </c>
      <c r="L502" t="s">
        <v>1410</v>
      </c>
      <c r="M502" t="s">
        <v>52</v>
      </c>
      <c r="N502" t="s">
        <v>53</v>
      </c>
      <c r="O502" t="s">
        <v>54</v>
      </c>
      <c r="P502" t="s">
        <v>55</v>
      </c>
      <c r="Q502" t="s">
        <v>56</v>
      </c>
      <c r="R502" t="s">
        <v>264</v>
      </c>
      <c r="S502">
        <v>799</v>
      </c>
      <c r="T502" t="s">
        <v>59</v>
      </c>
      <c r="U502" t="s">
        <v>1567</v>
      </c>
      <c r="V502" t="s">
        <v>59</v>
      </c>
      <c r="W502" t="s">
        <v>1411</v>
      </c>
      <c r="X502">
        <v>800</v>
      </c>
      <c r="Y502" t="s">
        <v>61</v>
      </c>
      <c r="Z502" t="s">
        <v>62</v>
      </c>
      <c r="AA502" t="s">
        <v>62</v>
      </c>
      <c r="AB502">
        <v>106</v>
      </c>
      <c r="AC502">
        <v>106</v>
      </c>
      <c r="AD502">
        <v>0</v>
      </c>
      <c r="AE502">
        <v>0</v>
      </c>
      <c r="AF502">
        <v>0</v>
      </c>
      <c r="AG502">
        <v>106</v>
      </c>
      <c r="AH502">
        <v>0</v>
      </c>
      <c r="AI502">
        <v>0</v>
      </c>
      <c r="AJ502">
        <v>0</v>
      </c>
    </row>
    <row r="503" spans="1:36" x14ac:dyDescent="0.25">
      <c r="A503" t="s">
        <v>45</v>
      </c>
      <c r="B503" t="s">
        <v>1404</v>
      </c>
      <c r="C503" t="s">
        <v>1405</v>
      </c>
      <c r="D503">
        <v>1</v>
      </c>
      <c r="E503" t="s">
        <v>1404</v>
      </c>
      <c r="F503" t="s">
        <v>1404</v>
      </c>
      <c r="G503" t="s">
        <v>1404</v>
      </c>
      <c r="H503" t="s">
        <v>48</v>
      </c>
      <c r="I503" t="s">
        <v>48</v>
      </c>
      <c r="J503" t="s">
        <v>128</v>
      </c>
      <c r="K503" t="s">
        <v>1406</v>
      </c>
      <c r="L503" t="s">
        <v>1412</v>
      </c>
      <c r="M503" t="s">
        <v>52</v>
      </c>
      <c r="N503" t="s">
        <v>53</v>
      </c>
      <c r="O503" t="s">
        <v>54</v>
      </c>
      <c r="P503" t="s">
        <v>55</v>
      </c>
      <c r="Q503" t="s">
        <v>56</v>
      </c>
      <c r="R503" t="s">
        <v>570</v>
      </c>
      <c r="S503">
        <v>1214</v>
      </c>
      <c r="T503" t="s">
        <v>59</v>
      </c>
      <c r="U503" t="s">
        <v>1567</v>
      </c>
      <c r="V503" t="s">
        <v>59</v>
      </c>
      <c r="W503" t="s">
        <v>1413</v>
      </c>
      <c r="X503">
        <v>1215</v>
      </c>
      <c r="Y503" t="s">
        <v>61</v>
      </c>
      <c r="Z503" t="s">
        <v>62</v>
      </c>
      <c r="AA503" t="s">
        <v>62</v>
      </c>
      <c r="AB503">
        <v>106</v>
      </c>
      <c r="AC503">
        <v>106</v>
      </c>
      <c r="AD503">
        <v>0</v>
      </c>
      <c r="AE503">
        <v>0</v>
      </c>
      <c r="AF503">
        <v>0</v>
      </c>
      <c r="AG503">
        <v>106</v>
      </c>
      <c r="AH503">
        <v>0</v>
      </c>
      <c r="AI503">
        <v>0</v>
      </c>
      <c r="AJ503">
        <v>0</v>
      </c>
    </row>
    <row r="504" spans="1:36" x14ac:dyDescent="0.25">
      <c r="A504" t="s">
        <v>45</v>
      </c>
      <c r="B504" t="s">
        <v>1404</v>
      </c>
      <c r="C504" t="s">
        <v>1405</v>
      </c>
      <c r="D504">
        <v>1</v>
      </c>
      <c r="E504" t="s">
        <v>1404</v>
      </c>
      <c r="F504" t="s">
        <v>1404</v>
      </c>
      <c r="G504" t="s">
        <v>1404</v>
      </c>
      <c r="H504" t="s">
        <v>48</v>
      </c>
      <c r="I504" t="s">
        <v>48</v>
      </c>
      <c r="J504" t="s">
        <v>128</v>
      </c>
      <c r="K504" t="s">
        <v>1406</v>
      </c>
      <c r="L504" t="s">
        <v>417</v>
      </c>
      <c r="M504" t="s">
        <v>52</v>
      </c>
      <c r="N504" t="s">
        <v>53</v>
      </c>
      <c r="O504" t="s">
        <v>54</v>
      </c>
      <c r="P504" t="s">
        <v>55</v>
      </c>
      <c r="Q504" t="s">
        <v>56</v>
      </c>
      <c r="R504" t="s">
        <v>160</v>
      </c>
      <c r="S504">
        <v>2033</v>
      </c>
      <c r="T504" t="s">
        <v>59</v>
      </c>
      <c r="U504" t="s">
        <v>1567</v>
      </c>
      <c r="V504" t="s">
        <v>59</v>
      </c>
      <c r="W504" t="s">
        <v>1414</v>
      </c>
      <c r="X504">
        <v>2034</v>
      </c>
      <c r="Y504" t="s">
        <v>61</v>
      </c>
      <c r="Z504" t="s">
        <v>62</v>
      </c>
      <c r="AA504" t="s">
        <v>62</v>
      </c>
      <c r="AB504">
        <v>106</v>
      </c>
      <c r="AC504">
        <v>106</v>
      </c>
      <c r="AD504">
        <v>0</v>
      </c>
      <c r="AE504">
        <v>0</v>
      </c>
      <c r="AF504">
        <v>0</v>
      </c>
      <c r="AG504">
        <v>106</v>
      </c>
      <c r="AH504">
        <v>0</v>
      </c>
      <c r="AI504">
        <v>0</v>
      </c>
      <c r="AJ504">
        <v>0</v>
      </c>
    </row>
    <row r="505" spans="1:36" x14ac:dyDescent="0.25">
      <c r="A505" t="s">
        <v>45</v>
      </c>
      <c r="B505" t="s">
        <v>1404</v>
      </c>
      <c r="C505" t="s">
        <v>1415</v>
      </c>
      <c r="D505">
        <v>2</v>
      </c>
      <c r="E505" t="s">
        <v>1404</v>
      </c>
      <c r="F505" t="s">
        <v>63</v>
      </c>
      <c r="G505" t="s">
        <v>1404</v>
      </c>
      <c r="H505" t="s">
        <v>48</v>
      </c>
      <c r="I505" t="s">
        <v>48</v>
      </c>
      <c r="J505" t="s">
        <v>128</v>
      </c>
      <c r="K505" t="s">
        <v>1406</v>
      </c>
      <c r="L505" t="s">
        <v>1325</v>
      </c>
      <c r="M505" t="s">
        <v>81</v>
      </c>
      <c r="N505" t="s">
        <v>110</v>
      </c>
      <c r="P505" t="s">
        <v>110</v>
      </c>
      <c r="Q505" t="s">
        <v>84</v>
      </c>
      <c r="R505" t="s">
        <v>1416</v>
      </c>
      <c r="S505">
        <v>885</v>
      </c>
      <c r="T505" t="s">
        <v>103</v>
      </c>
      <c r="U505" t="s">
        <v>157</v>
      </c>
      <c r="V505" t="s">
        <v>103</v>
      </c>
      <c r="W505" t="s">
        <v>1417</v>
      </c>
      <c r="X505">
        <v>886</v>
      </c>
      <c r="Y505" t="s">
        <v>86</v>
      </c>
      <c r="Z505" t="s">
        <v>157</v>
      </c>
      <c r="AA505" t="s">
        <v>86</v>
      </c>
      <c r="AB505">
        <v>56</v>
      </c>
      <c r="AC505">
        <v>0</v>
      </c>
      <c r="AD505">
        <v>0</v>
      </c>
      <c r="AE505">
        <v>0</v>
      </c>
      <c r="AF505">
        <v>0</v>
      </c>
      <c r="AG505">
        <v>56</v>
      </c>
      <c r="AH505">
        <v>56</v>
      </c>
      <c r="AI505">
        <v>0</v>
      </c>
      <c r="AJ505">
        <v>0</v>
      </c>
    </row>
    <row r="506" spans="1:36" x14ac:dyDescent="0.25">
      <c r="A506" t="s">
        <v>45</v>
      </c>
      <c r="B506" t="s">
        <v>1404</v>
      </c>
      <c r="C506" t="s">
        <v>1415</v>
      </c>
      <c r="D506">
        <v>2</v>
      </c>
      <c r="E506" t="s">
        <v>1404</v>
      </c>
      <c r="F506" t="s">
        <v>63</v>
      </c>
      <c r="G506" t="s">
        <v>1404</v>
      </c>
      <c r="H506" t="s">
        <v>48</v>
      </c>
      <c r="I506" t="s">
        <v>48</v>
      </c>
      <c r="J506" t="s">
        <v>128</v>
      </c>
      <c r="K506" t="s">
        <v>1406</v>
      </c>
      <c r="L506" t="s">
        <v>666</v>
      </c>
      <c r="M506" t="s">
        <v>81</v>
      </c>
      <c r="N506" t="s">
        <v>110</v>
      </c>
      <c r="P506" t="s">
        <v>110</v>
      </c>
      <c r="Q506" t="s">
        <v>84</v>
      </c>
      <c r="R506" t="s">
        <v>1418</v>
      </c>
      <c r="S506">
        <v>123</v>
      </c>
      <c r="T506" t="s">
        <v>103</v>
      </c>
      <c r="U506" t="s">
        <v>157</v>
      </c>
      <c r="V506" t="s">
        <v>103</v>
      </c>
      <c r="W506" t="s">
        <v>1419</v>
      </c>
      <c r="X506">
        <v>124</v>
      </c>
      <c r="Y506" t="s">
        <v>86</v>
      </c>
      <c r="Z506" t="s">
        <v>157</v>
      </c>
      <c r="AA506" t="s">
        <v>86</v>
      </c>
      <c r="AB506">
        <v>56</v>
      </c>
      <c r="AC506">
        <v>0</v>
      </c>
      <c r="AD506">
        <v>0</v>
      </c>
      <c r="AE506">
        <v>0</v>
      </c>
      <c r="AF506">
        <v>0</v>
      </c>
      <c r="AG506">
        <v>56</v>
      </c>
      <c r="AH506">
        <v>56</v>
      </c>
      <c r="AI506">
        <v>0</v>
      </c>
      <c r="AJ506">
        <v>0</v>
      </c>
    </row>
    <row r="507" spans="1:36" x14ac:dyDescent="0.25">
      <c r="A507" t="s">
        <v>45</v>
      </c>
      <c r="B507" t="s">
        <v>1404</v>
      </c>
      <c r="C507" t="s">
        <v>1415</v>
      </c>
      <c r="D507">
        <v>2</v>
      </c>
      <c r="E507" t="s">
        <v>1404</v>
      </c>
      <c r="F507" t="s">
        <v>1404</v>
      </c>
      <c r="G507" t="s">
        <v>1404</v>
      </c>
      <c r="H507" t="s">
        <v>48</v>
      </c>
      <c r="I507" t="s">
        <v>48</v>
      </c>
      <c r="J507" t="s">
        <v>128</v>
      </c>
      <c r="K507" t="s">
        <v>1406</v>
      </c>
      <c r="L507" t="s">
        <v>742</v>
      </c>
      <c r="M507" t="s">
        <v>52</v>
      </c>
      <c r="N507" t="s">
        <v>53</v>
      </c>
      <c r="O507" t="s">
        <v>54</v>
      </c>
      <c r="P507" t="s">
        <v>55</v>
      </c>
      <c r="Q507" t="s">
        <v>56</v>
      </c>
      <c r="R507" t="s">
        <v>1420</v>
      </c>
      <c r="S507">
        <v>118</v>
      </c>
      <c r="T507" t="s">
        <v>192</v>
      </c>
      <c r="U507" t="s">
        <v>62</v>
      </c>
      <c r="V507" t="s">
        <v>62</v>
      </c>
      <c r="W507" t="s">
        <v>1421</v>
      </c>
      <c r="X507">
        <v>119</v>
      </c>
      <c r="Y507" t="s">
        <v>59</v>
      </c>
      <c r="Z507" t="s">
        <v>1567</v>
      </c>
      <c r="AA507" t="s">
        <v>59</v>
      </c>
      <c r="AB507">
        <v>106</v>
      </c>
      <c r="AC507">
        <v>106</v>
      </c>
      <c r="AD507">
        <v>0</v>
      </c>
      <c r="AE507">
        <v>0</v>
      </c>
      <c r="AF507">
        <v>0</v>
      </c>
      <c r="AG507">
        <v>106</v>
      </c>
      <c r="AH507">
        <v>0</v>
      </c>
      <c r="AI507">
        <v>0</v>
      </c>
      <c r="AJ507">
        <v>0</v>
      </c>
    </row>
    <row r="508" spans="1:36" x14ac:dyDescent="0.25">
      <c r="A508" t="s">
        <v>45</v>
      </c>
      <c r="B508" t="s">
        <v>1404</v>
      </c>
      <c r="C508" t="s">
        <v>1117</v>
      </c>
      <c r="D508">
        <v>2</v>
      </c>
      <c r="E508" t="s">
        <v>1404</v>
      </c>
      <c r="F508" t="s">
        <v>1404</v>
      </c>
      <c r="G508" t="s">
        <v>1404</v>
      </c>
      <c r="H508" t="s">
        <v>48</v>
      </c>
      <c r="I508" t="s">
        <v>48</v>
      </c>
      <c r="J508" t="s">
        <v>128</v>
      </c>
      <c r="K508" t="s">
        <v>1406</v>
      </c>
      <c r="L508" t="s">
        <v>1407</v>
      </c>
      <c r="M508" t="s">
        <v>52</v>
      </c>
      <c r="N508" t="s">
        <v>53</v>
      </c>
      <c r="O508" t="s">
        <v>54</v>
      </c>
      <c r="P508" t="s">
        <v>55</v>
      </c>
      <c r="Q508" t="s">
        <v>56</v>
      </c>
      <c r="R508" t="s">
        <v>1422</v>
      </c>
      <c r="S508">
        <v>399</v>
      </c>
      <c r="T508" t="s">
        <v>61</v>
      </c>
      <c r="U508" t="s">
        <v>62</v>
      </c>
      <c r="V508" t="s">
        <v>62</v>
      </c>
      <c r="W508" t="s">
        <v>1423</v>
      </c>
      <c r="X508">
        <v>400</v>
      </c>
      <c r="Y508" t="s">
        <v>59</v>
      </c>
      <c r="Z508" t="s">
        <v>1567</v>
      </c>
      <c r="AA508" t="s">
        <v>59</v>
      </c>
      <c r="AB508">
        <v>106</v>
      </c>
      <c r="AC508">
        <v>106</v>
      </c>
      <c r="AD508">
        <v>0</v>
      </c>
      <c r="AE508">
        <v>0</v>
      </c>
      <c r="AF508">
        <v>0</v>
      </c>
      <c r="AG508">
        <v>106</v>
      </c>
      <c r="AH508">
        <v>0</v>
      </c>
      <c r="AI508">
        <v>0</v>
      </c>
      <c r="AJ508">
        <v>0</v>
      </c>
    </row>
    <row r="509" spans="1:36" x14ac:dyDescent="0.25">
      <c r="A509" t="s">
        <v>45</v>
      </c>
      <c r="B509" t="s">
        <v>1404</v>
      </c>
      <c r="C509" t="s">
        <v>1117</v>
      </c>
      <c r="D509">
        <v>2</v>
      </c>
      <c r="E509" t="s">
        <v>1404</v>
      </c>
      <c r="F509" t="s">
        <v>1404</v>
      </c>
      <c r="G509" t="s">
        <v>1404</v>
      </c>
      <c r="H509" t="s">
        <v>48</v>
      </c>
      <c r="I509" t="s">
        <v>48</v>
      </c>
      <c r="J509" t="s">
        <v>128</v>
      </c>
      <c r="K509" t="s">
        <v>1406</v>
      </c>
      <c r="L509" t="s">
        <v>417</v>
      </c>
      <c r="M509" t="s">
        <v>52</v>
      </c>
      <c r="N509" t="s">
        <v>53</v>
      </c>
      <c r="O509" t="s">
        <v>54</v>
      </c>
      <c r="P509" t="s">
        <v>55</v>
      </c>
      <c r="Q509" t="s">
        <v>56</v>
      </c>
      <c r="R509" t="s">
        <v>1424</v>
      </c>
      <c r="S509">
        <v>2035</v>
      </c>
      <c r="T509" t="s">
        <v>61</v>
      </c>
      <c r="U509" t="s">
        <v>62</v>
      </c>
      <c r="V509" t="s">
        <v>62</v>
      </c>
      <c r="W509" t="s">
        <v>1425</v>
      </c>
      <c r="X509">
        <v>2036</v>
      </c>
      <c r="Y509" t="s">
        <v>59</v>
      </c>
      <c r="Z509" t="s">
        <v>1567</v>
      </c>
      <c r="AA509" t="s">
        <v>59</v>
      </c>
      <c r="AB509">
        <v>106</v>
      </c>
      <c r="AC509">
        <v>106</v>
      </c>
      <c r="AD509">
        <v>0</v>
      </c>
      <c r="AE509">
        <v>0</v>
      </c>
      <c r="AF509">
        <v>0</v>
      </c>
      <c r="AG509">
        <v>106</v>
      </c>
      <c r="AH509">
        <v>0</v>
      </c>
      <c r="AI509">
        <v>0</v>
      </c>
      <c r="AJ509">
        <v>0</v>
      </c>
    </row>
    <row r="510" spans="1:36" x14ac:dyDescent="0.25">
      <c r="A510" t="s">
        <v>45</v>
      </c>
      <c r="B510" t="s">
        <v>1404</v>
      </c>
      <c r="C510" t="s">
        <v>1117</v>
      </c>
      <c r="D510">
        <v>2</v>
      </c>
      <c r="E510" t="s">
        <v>1404</v>
      </c>
      <c r="F510" t="s">
        <v>1404</v>
      </c>
      <c r="G510" t="s">
        <v>1404</v>
      </c>
      <c r="H510" t="s">
        <v>48</v>
      </c>
      <c r="I510" t="s">
        <v>48</v>
      </c>
      <c r="J510" t="s">
        <v>128</v>
      </c>
      <c r="K510" t="s">
        <v>1406</v>
      </c>
      <c r="L510" t="s">
        <v>416</v>
      </c>
      <c r="M510" t="s">
        <v>52</v>
      </c>
      <c r="N510" t="s">
        <v>53</v>
      </c>
      <c r="O510" t="s">
        <v>54</v>
      </c>
      <c r="P510" t="s">
        <v>55</v>
      </c>
      <c r="Q510" t="s">
        <v>56</v>
      </c>
      <c r="R510" t="s">
        <v>1426</v>
      </c>
      <c r="S510">
        <v>712</v>
      </c>
      <c r="T510" t="s">
        <v>61</v>
      </c>
      <c r="U510" t="s">
        <v>62</v>
      </c>
      <c r="V510" t="s">
        <v>62</v>
      </c>
      <c r="W510" t="s">
        <v>1427</v>
      </c>
      <c r="X510">
        <v>713</v>
      </c>
      <c r="Y510" t="s">
        <v>59</v>
      </c>
      <c r="Z510" t="s">
        <v>1567</v>
      </c>
      <c r="AA510" t="s">
        <v>59</v>
      </c>
      <c r="AB510">
        <v>106</v>
      </c>
      <c r="AC510">
        <v>106</v>
      </c>
      <c r="AD510">
        <v>0</v>
      </c>
      <c r="AE510">
        <v>0</v>
      </c>
      <c r="AF510">
        <v>0</v>
      </c>
      <c r="AG510">
        <v>106</v>
      </c>
      <c r="AH510">
        <v>0</v>
      </c>
      <c r="AI510">
        <v>0</v>
      </c>
      <c r="AJ510">
        <v>0</v>
      </c>
    </row>
    <row r="511" spans="1:36" x14ac:dyDescent="0.25">
      <c r="A511" t="s">
        <v>45</v>
      </c>
      <c r="B511" t="s">
        <v>1404</v>
      </c>
      <c r="C511" t="s">
        <v>1117</v>
      </c>
      <c r="D511">
        <v>2</v>
      </c>
      <c r="E511" t="s">
        <v>1404</v>
      </c>
      <c r="F511" t="s">
        <v>1404</v>
      </c>
      <c r="G511" t="s">
        <v>1404</v>
      </c>
      <c r="H511" t="s">
        <v>48</v>
      </c>
      <c r="I511" t="s">
        <v>48</v>
      </c>
      <c r="J511" t="s">
        <v>128</v>
      </c>
      <c r="K511" t="s">
        <v>1406</v>
      </c>
      <c r="L511" t="s">
        <v>1410</v>
      </c>
      <c r="M511" t="s">
        <v>52</v>
      </c>
      <c r="N511" t="s">
        <v>53</v>
      </c>
      <c r="O511" t="s">
        <v>54</v>
      </c>
      <c r="P511" t="s">
        <v>55</v>
      </c>
      <c r="Q511" t="s">
        <v>56</v>
      </c>
      <c r="R511" t="s">
        <v>1428</v>
      </c>
      <c r="S511">
        <v>801</v>
      </c>
      <c r="T511" t="s">
        <v>61</v>
      </c>
      <c r="U511" t="s">
        <v>62</v>
      </c>
      <c r="V511" t="s">
        <v>62</v>
      </c>
      <c r="W511" t="s">
        <v>1429</v>
      </c>
      <c r="X511">
        <v>802</v>
      </c>
      <c r="Y511" t="s">
        <v>59</v>
      </c>
      <c r="Z511" t="s">
        <v>1567</v>
      </c>
      <c r="AA511" t="s">
        <v>59</v>
      </c>
      <c r="AB511">
        <v>106</v>
      </c>
      <c r="AC511">
        <v>106</v>
      </c>
      <c r="AD511">
        <v>0</v>
      </c>
      <c r="AE511">
        <v>0</v>
      </c>
      <c r="AF511">
        <v>0</v>
      </c>
      <c r="AG511">
        <v>106</v>
      </c>
      <c r="AH511">
        <v>0</v>
      </c>
      <c r="AI511">
        <v>0</v>
      </c>
      <c r="AJ511">
        <v>0</v>
      </c>
    </row>
    <row r="512" spans="1:36" x14ac:dyDescent="0.25">
      <c r="A512" t="s">
        <v>45</v>
      </c>
      <c r="B512" t="s">
        <v>1404</v>
      </c>
      <c r="C512" t="s">
        <v>1117</v>
      </c>
      <c r="D512">
        <v>2</v>
      </c>
      <c r="E512" t="s">
        <v>1404</v>
      </c>
      <c r="F512" t="s">
        <v>1404</v>
      </c>
      <c r="G512" t="s">
        <v>1404</v>
      </c>
      <c r="H512" t="s">
        <v>48</v>
      </c>
      <c r="I512" t="s">
        <v>48</v>
      </c>
      <c r="J512" t="s">
        <v>128</v>
      </c>
      <c r="K512" t="s">
        <v>1406</v>
      </c>
      <c r="L512" t="s">
        <v>1412</v>
      </c>
      <c r="M512" t="s">
        <v>52</v>
      </c>
      <c r="N512" t="s">
        <v>53</v>
      </c>
      <c r="O512" t="s">
        <v>54</v>
      </c>
      <c r="P512" t="s">
        <v>55</v>
      </c>
      <c r="Q512" t="s">
        <v>56</v>
      </c>
      <c r="R512" t="s">
        <v>1430</v>
      </c>
      <c r="S512">
        <v>1216</v>
      </c>
      <c r="T512" t="s">
        <v>61</v>
      </c>
      <c r="U512" t="s">
        <v>62</v>
      </c>
      <c r="V512" t="s">
        <v>62</v>
      </c>
      <c r="W512" t="s">
        <v>1431</v>
      </c>
      <c r="X512">
        <v>1217</v>
      </c>
      <c r="Y512" t="s">
        <v>59</v>
      </c>
      <c r="Z512" t="s">
        <v>1567</v>
      </c>
      <c r="AA512" t="s">
        <v>59</v>
      </c>
      <c r="AB512">
        <v>106</v>
      </c>
      <c r="AC512">
        <v>106</v>
      </c>
      <c r="AD512">
        <v>0</v>
      </c>
      <c r="AE512">
        <v>0</v>
      </c>
      <c r="AF512">
        <v>0</v>
      </c>
      <c r="AG512">
        <v>106</v>
      </c>
      <c r="AH512">
        <v>0</v>
      </c>
      <c r="AI512">
        <v>0</v>
      </c>
      <c r="AJ512">
        <v>0</v>
      </c>
    </row>
    <row r="513" spans="1:36" x14ac:dyDescent="0.25">
      <c r="A513" t="s">
        <v>45</v>
      </c>
      <c r="B513" t="s">
        <v>1432</v>
      </c>
      <c r="C513" t="s">
        <v>1433</v>
      </c>
      <c r="D513">
        <v>1</v>
      </c>
      <c r="E513" t="s">
        <v>1432</v>
      </c>
      <c r="F513" t="s">
        <v>1432</v>
      </c>
      <c r="G513" t="s">
        <v>1432</v>
      </c>
      <c r="H513" t="s">
        <v>48</v>
      </c>
      <c r="I513" t="s">
        <v>48</v>
      </c>
      <c r="J513" t="s">
        <v>128</v>
      </c>
      <c r="K513" t="s">
        <v>1406</v>
      </c>
      <c r="L513" t="s">
        <v>1434</v>
      </c>
      <c r="M513" t="s">
        <v>98</v>
      </c>
      <c r="N513" t="s">
        <v>1435</v>
      </c>
      <c r="O513" t="s">
        <v>1436</v>
      </c>
      <c r="P513" t="s">
        <v>55</v>
      </c>
      <c r="Q513" t="s">
        <v>56</v>
      </c>
      <c r="R513" t="s">
        <v>1437</v>
      </c>
      <c r="S513">
        <v>20</v>
      </c>
      <c r="T513" t="s">
        <v>59</v>
      </c>
      <c r="U513" t="s">
        <v>1567</v>
      </c>
      <c r="V513" t="s">
        <v>59</v>
      </c>
      <c r="W513" t="s">
        <v>1438</v>
      </c>
      <c r="X513">
        <v>21</v>
      </c>
      <c r="Y513" t="s">
        <v>1439</v>
      </c>
      <c r="Z513" t="s">
        <v>1569</v>
      </c>
      <c r="AA513" t="s">
        <v>455</v>
      </c>
      <c r="AB513">
        <v>22</v>
      </c>
      <c r="AC513">
        <v>22</v>
      </c>
      <c r="AD513">
        <v>0</v>
      </c>
      <c r="AE513">
        <v>0</v>
      </c>
      <c r="AF513">
        <v>0</v>
      </c>
      <c r="AG513">
        <v>22</v>
      </c>
      <c r="AH513">
        <v>0</v>
      </c>
      <c r="AI513">
        <v>0</v>
      </c>
      <c r="AJ513">
        <v>0</v>
      </c>
    </row>
    <row r="514" spans="1:36" x14ac:dyDescent="0.25">
      <c r="A514" t="s">
        <v>45</v>
      </c>
      <c r="B514" t="s">
        <v>1432</v>
      </c>
      <c r="C514" t="s">
        <v>1433</v>
      </c>
      <c r="D514">
        <v>1</v>
      </c>
      <c r="E514" t="s">
        <v>1432</v>
      </c>
      <c r="F514" t="s">
        <v>63</v>
      </c>
      <c r="G514" t="s">
        <v>1432</v>
      </c>
      <c r="H514" t="s">
        <v>48</v>
      </c>
      <c r="I514" t="s">
        <v>48</v>
      </c>
      <c r="J514" t="s">
        <v>128</v>
      </c>
      <c r="K514" t="s">
        <v>1406</v>
      </c>
      <c r="L514" t="s">
        <v>666</v>
      </c>
      <c r="M514" t="s">
        <v>81</v>
      </c>
      <c r="N514" t="s">
        <v>110</v>
      </c>
      <c r="P514" t="s">
        <v>110</v>
      </c>
      <c r="Q514" t="s">
        <v>84</v>
      </c>
      <c r="R514" t="s">
        <v>1261</v>
      </c>
      <c r="S514">
        <v>125</v>
      </c>
      <c r="T514" t="s">
        <v>59</v>
      </c>
      <c r="U514" t="s">
        <v>1567</v>
      </c>
      <c r="V514" t="s">
        <v>59</v>
      </c>
      <c r="W514" t="s">
        <v>1440</v>
      </c>
      <c r="X514">
        <v>126</v>
      </c>
      <c r="Y514" t="s">
        <v>113</v>
      </c>
      <c r="Z514" t="s">
        <v>113</v>
      </c>
      <c r="AA514" t="s">
        <v>113</v>
      </c>
      <c r="AB514">
        <v>71</v>
      </c>
      <c r="AC514">
        <v>0</v>
      </c>
      <c r="AD514">
        <v>0</v>
      </c>
      <c r="AE514">
        <v>0</v>
      </c>
      <c r="AF514">
        <v>0</v>
      </c>
      <c r="AG514">
        <v>71</v>
      </c>
      <c r="AH514">
        <v>71</v>
      </c>
      <c r="AI514">
        <v>0</v>
      </c>
      <c r="AJ514">
        <v>0</v>
      </c>
    </row>
    <row r="515" spans="1:36" x14ac:dyDescent="0.25">
      <c r="A515" t="s">
        <v>45</v>
      </c>
      <c r="B515" t="s">
        <v>1432</v>
      </c>
      <c r="C515" t="s">
        <v>1441</v>
      </c>
      <c r="D515">
        <v>2</v>
      </c>
      <c r="E515" t="s">
        <v>1432</v>
      </c>
      <c r="F515" t="s">
        <v>1432</v>
      </c>
      <c r="G515" t="s">
        <v>1432</v>
      </c>
      <c r="H515" t="s">
        <v>48</v>
      </c>
      <c r="I515" t="s">
        <v>48</v>
      </c>
      <c r="J515" t="s">
        <v>128</v>
      </c>
      <c r="K515" t="s">
        <v>1406</v>
      </c>
      <c r="L515" t="s">
        <v>1442</v>
      </c>
      <c r="M515" t="s">
        <v>98</v>
      </c>
      <c r="N515" t="s">
        <v>99</v>
      </c>
      <c r="O515" t="s">
        <v>100</v>
      </c>
      <c r="P515" t="s">
        <v>55</v>
      </c>
      <c r="Q515" t="s">
        <v>56</v>
      </c>
      <c r="R515" t="s">
        <v>1443</v>
      </c>
      <c r="S515">
        <v>24</v>
      </c>
      <c r="T515" t="s">
        <v>218</v>
      </c>
      <c r="U515" t="s">
        <v>218</v>
      </c>
      <c r="V515" t="s">
        <v>218</v>
      </c>
      <c r="W515" t="s">
        <v>1444</v>
      </c>
      <c r="X515">
        <v>25</v>
      </c>
      <c r="Y515" t="s">
        <v>59</v>
      </c>
      <c r="Z515" t="s">
        <v>1567</v>
      </c>
      <c r="AA515" t="s">
        <v>59</v>
      </c>
      <c r="AB515">
        <v>34</v>
      </c>
      <c r="AC515">
        <v>34</v>
      </c>
      <c r="AD515">
        <v>0</v>
      </c>
      <c r="AE515">
        <v>0</v>
      </c>
      <c r="AF515">
        <v>0</v>
      </c>
      <c r="AG515">
        <v>34</v>
      </c>
      <c r="AH515">
        <v>0</v>
      </c>
      <c r="AI515">
        <v>0</v>
      </c>
      <c r="AJ515">
        <v>0</v>
      </c>
    </row>
    <row r="516" spans="1:36" x14ac:dyDescent="0.25">
      <c r="A516" t="s">
        <v>45</v>
      </c>
      <c r="B516" t="s">
        <v>1445</v>
      </c>
      <c r="C516" t="s">
        <v>1279</v>
      </c>
      <c r="D516">
        <v>1</v>
      </c>
      <c r="E516" t="s">
        <v>1445</v>
      </c>
      <c r="F516" t="s">
        <v>1445</v>
      </c>
      <c r="G516" t="s">
        <v>1445</v>
      </c>
      <c r="H516" t="s">
        <v>48</v>
      </c>
      <c r="I516" t="s">
        <v>48</v>
      </c>
      <c r="J516" t="s">
        <v>1446</v>
      </c>
      <c r="K516" t="s">
        <v>1447</v>
      </c>
      <c r="L516" t="s">
        <v>1448</v>
      </c>
      <c r="M516" t="s">
        <v>98</v>
      </c>
      <c r="N516" t="s">
        <v>99</v>
      </c>
      <c r="O516" t="s">
        <v>100</v>
      </c>
      <c r="P516" t="s">
        <v>55</v>
      </c>
      <c r="Q516" t="s">
        <v>56</v>
      </c>
      <c r="R516" t="s">
        <v>1449</v>
      </c>
      <c r="S516">
        <v>63</v>
      </c>
      <c r="T516" t="s">
        <v>59</v>
      </c>
      <c r="U516" t="s">
        <v>1567</v>
      </c>
      <c r="V516" t="s">
        <v>59</v>
      </c>
      <c r="W516" t="s">
        <v>1450</v>
      </c>
      <c r="X516">
        <v>64</v>
      </c>
      <c r="Y516" t="s">
        <v>61</v>
      </c>
      <c r="Z516" t="s">
        <v>62</v>
      </c>
      <c r="AA516" t="s">
        <v>62</v>
      </c>
      <c r="AB516">
        <v>106</v>
      </c>
      <c r="AC516">
        <v>106</v>
      </c>
      <c r="AD516">
        <v>0</v>
      </c>
      <c r="AE516">
        <v>0</v>
      </c>
      <c r="AF516">
        <v>0</v>
      </c>
      <c r="AG516">
        <v>106</v>
      </c>
      <c r="AH516">
        <v>0</v>
      </c>
      <c r="AI516">
        <v>0</v>
      </c>
      <c r="AJ516">
        <v>0</v>
      </c>
    </row>
    <row r="517" spans="1:36" x14ac:dyDescent="0.25">
      <c r="A517" t="s">
        <v>45</v>
      </c>
      <c r="B517" t="s">
        <v>1445</v>
      </c>
      <c r="C517" t="s">
        <v>1279</v>
      </c>
      <c r="D517">
        <v>1</v>
      </c>
      <c r="E517" t="s">
        <v>1445</v>
      </c>
      <c r="F517" t="s">
        <v>1445</v>
      </c>
      <c r="G517" t="s">
        <v>1445</v>
      </c>
      <c r="H517" t="s">
        <v>48</v>
      </c>
      <c r="I517" t="s">
        <v>48</v>
      </c>
      <c r="J517" t="s">
        <v>1446</v>
      </c>
      <c r="K517" t="s">
        <v>1447</v>
      </c>
      <c r="L517" t="s">
        <v>1451</v>
      </c>
      <c r="M517" t="s">
        <v>98</v>
      </c>
      <c r="N517" t="s">
        <v>99</v>
      </c>
      <c r="O517" t="s">
        <v>100</v>
      </c>
      <c r="P517" t="s">
        <v>55</v>
      </c>
      <c r="Q517" t="s">
        <v>56</v>
      </c>
      <c r="R517" t="s">
        <v>264</v>
      </c>
      <c r="S517">
        <v>34</v>
      </c>
      <c r="T517" t="s">
        <v>59</v>
      </c>
      <c r="U517" t="s">
        <v>1567</v>
      </c>
      <c r="V517" t="s">
        <v>59</v>
      </c>
      <c r="W517" t="s">
        <v>1452</v>
      </c>
      <c r="X517">
        <v>35</v>
      </c>
      <c r="Y517" t="s">
        <v>61</v>
      </c>
      <c r="Z517" t="s">
        <v>62</v>
      </c>
      <c r="AA517" t="s">
        <v>62</v>
      </c>
      <c r="AB517">
        <v>106</v>
      </c>
      <c r="AC517">
        <v>106</v>
      </c>
      <c r="AD517">
        <v>0</v>
      </c>
      <c r="AE517">
        <v>0</v>
      </c>
      <c r="AF517">
        <v>0</v>
      </c>
      <c r="AG517">
        <v>106</v>
      </c>
      <c r="AH517">
        <v>0</v>
      </c>
      <c r="AI517">
        <v>0</v>
      </c>
      <c r="AJ517">
        <v>0</v>
      </c>
    </row>
    <row r="518" spans="1:36" x14ac:dyDescent="0.25">
      <c r="A518" t="s">
        <v>45</v>
      </c>
      <c r="B518" t="s">
        <v>1445</v>
      </c>
      <c r="C518" t="s">
        <v>1279</v>
      </c>
      <c r="D518">
        <v>1</v>
      </c>
      <c r="E518" t="s">
        <v>1445</v>
      </c>
      <c r="F518" t="s">
        <v>1445</v>
      </c>
      <c r="G518" t="s">
        <v>1445</v>
      </c>
      <c r="H518" t="s">
        <v>48</v>
      </c>
      <c r="I518" t="s">
        <v>48</v>
      </c>
      <c r="J518" t="s">
        <v>1446</v>
      </c>
      <c r="K518" t="s">
        <v>1447</v>
      </c>
      <c r="L518" t="s">
        <v>1453</v>
      </c>
      <c r="M518" t="s">
        <v>52</v>
      </c>
      <c r="N518" t="s">
        <v>53</v>
      </c>
      <c r="O518" t="s">
        <v>54</v>
      </c>
      <c r="P518" t="s">
        <v>55</v>
      </c>
      <c r="Q518" t="s">
        <v>56</v>
      </c>
      <c r="R518" t="s">
        <v>269</v>
      </c>
      <c r="S518">
        <v>100</v>
      </c>
      <c r="T518" t="s">
        <v>59</v>
      </c>
      <c r="U518" t="s">
        <v>1567</v>
      </c>
      <c r="V518" t="s">
        <v>59</v>
      </c>
      <c r="W518" t="s">
        <v>1454</v>
      </c>
      <c r="X518">
        <v>101</v>
      </c>
      <c r="Y518" t="s">
        <v>61</v>
      </c>
      <c r="Z518" t="s">
        <v>62</v>
      </c>
      <c r="AA518" t="s">
        <v>62</v>
      </c>
      <c r="AB518">
        <v>106</v>
      </c>
      <c r="AC518">
        <v>106</v>
      </c>
      <c r="AD518">
        <v>0</v>
      </c>
      <c r="AE518">
        <v>0</v>
      </c>
      <c r="AF518">
        <v>0</v>
      </c>
      <c r="AG518">
        <v>106</v>
      </c>
      <c r="AH518">
        <v>0</v>
      </c>
      <c r="AI518">
        <v>0</v>
      </c>
      <c r="AJ518">
        <v>0</v>
      </c>
    </row>
    <row r="519" spans="1:36" x14ac:dyDescent="0.25">
      <c r="A519" t="s">
        <v>45</v>
      </c>
      <c r="B519" t="s">
        <v>1445</v>
      </c>
      <c r="C519" t="s">
        <v>1279</v>
      </c>
      <c r="D519">
        <v>1</v>
      </c>
      <c r="E519" t="s">
        <v>1445</v>
      </c>
      <c r="F519" t="s">
        <v>1445</v>
      </c>
      <c r="G519" t="s">
        <v>1445</v>
      </c>
      <c r="H519" t="s">
        <v>48</v>
      </c>
      <c r="I519" t="s">
        <v>48</v>
      </c>
      <c r="J519" t="s">
        <v>1446</v>
      </c>
      <c r="K519" t="s">
        <v>1447</v>
      </c>
      <c r="L519" t="s">
        <v>1455</v>
      </c>
      <c r="M519" t="s">
        <v>98</v>
      </c>
      <c r="N519" t="s">
        <v>99</v>
      </c>
      <c r="O519" t="s">
        <v>100</v>
      </c>
      <c r="P519" t="s">
        <v>55</v>
      </c>
      <c r="Q519" t="s">
        <v>56</v>
      </c>
      <c r="R519" t="s">
        <v>1167</v>
      </c>
      <c r="S519">
        <v>114</v>
      </c>
      <c r="T519" t="s">
        <v>59</v>
      </c>
      <c r="U519" t="s">
        <v>1567</v>
      </c>
      <c r="V519" t="s">
        <v>59</v>
      </c>
      <c r="W519" t="s">
        <v>1456</v>
      </c>
      <c r="X519">
        <v>115</v>
      </c>
      <c r="Y519" t="s">
        <v>61</v>
      </c>
      <c r="Z519" t="s">
        <v>62</v>
      </c>
      <c r="AA519" t="s">
        <v>62</v>
      </c>
      <c r="AB519">
        <v>106</v>
      </c>
      <c r="AC519">
        <v>106</v>
      </c>
      <c r="AD519">
        <v>0</v>
      </c>
      <c r="AE519">
        <v>0</v>
      </c>
      <c r="AF519">
        <v>0</v>
      </c>
      <c r="AG519">
        <v>106</v>
      </c>
      <c r="AH519">
        <v>0</v>
      </c>
      <c r="AI519">
        <v>0</v>
      </c>
      <c r="AJ519">
        <v>0</v>
      </c>
    </row>
    <row r="520" spans="1:36" x14ac:dyDescent="0.25">
      <c r="A520" t="s">
        <v>45</v>
      </c>
      <c r="B520" t="s">
        <v>1445</v>
      </c>
      <c r="C520" t="s">
        <v>1279</v>
      </c>
      <c r="D520">
        <v>1</v>
      </c>
      <c r="E520" t="s">
        <v>1445</v>
      </c>
      <c r="F520" t="s">
        <v>1445</v>
      </c>
      <c r="G520" t="s">
        <v>1445</v>
      </c>
      <c r="H520" t="s">
        <v>48</v>
      </c>
      <c r="I520" t="s">
        <v>48</v>
      </c>
      <c r="J520" t="s">
        <v>1446</v>
      </c>
      <c r="K520" t="s">
        <v>1447</v>
      </c>
      <c r="L520" t="s">
        <v>1457</v>
      </c>
      <c r="M520" t="s">
        <v>52</v>
      </c>
      <c r="N520" t="s">
        <v>53</v>
      </c>
      <c r="O520" t="s">
        <v>54</v>
      </c>
      <c r="P520" t="s">
        <v>55</v>
      </c>
      <c r="Q520" t="s">
        <v>56</v>
      </c>
      <c r="R520" t="s">
        <v>272</v>
      </c>
      <c r="S520">
        <v>125</v>
      </c>
      <c r="T520" t="s">
        <v>59</v>
      </c>
      <c r="U520" t="s">
        <v>1567</v>
      </c>
      <c r="V520" t="s">
        <v>59</v>
      </c>
      <c r="W520" t="s">
        <v>1458</v>
      </c>
      <c r="X520">
        <v>126</v>
      </c>
      <c r="Y520" t="s">
        <v>61</v>
      </c>
      <c r="Z520" t="s">
        <v>62</v>
      </c>
      <c r="AA520" t="s">
        <v>62</v>
      </c>
      <c r="AB520">
        <v>106</v>
      </c>
      <c r="AC520">
        <v>106</v>
      </c>
      <c r="AD520">
        <v>0</v>
      </c>
      <c r="AE520">
        <v>0</v>
      </c>
      <c r="AF520">
        <v>0</v>
      </c>
      <c r="AG520">
        <v>106</v>
      </c>
      <c r="AH520">
        <v>0</v>
      </c>
      <c r="AI520">
        <v>0</v>
      </c>
      <c r="AJ520">
        <v>0</v>
      </c>
    </row>
    <row r="521" spans="1:36" x14ac:dyDescent="0.25">
      <c r="A521" t="s">
        <v>45</v>
      </c>
      <c r="B521" t="s">
        <v>1445</v>
      </c>
      <c r="C521" t="s">
        <v>1279</v>
      </c>
      <c r="D521">
        <v>1</v>
      </c>
      <c r="E521" t="s">
        <v>1445</v>
      </c>
      <c r="F521" t="s">
        <v>1445</v>
      </c>
      <c r="G521" t="s">
        <v>1445</v>
      </c>
      <c r="H521" t="s">
        <v>48</v>
      </c>
      <c r="I521" t="s">
        <v>48</v>
      </c>
      <c r="J521" t="s">
        <v>1446</v>
      </c>
      <c r="K521" t="s">
        <v>1447</v>
      </c>
      <c r="L521" t="s">
        <v>1459</v>
      </c>
      <c r="M521" t="s">
        <v>98</v>
      </c>
      <c r="N521" t="s">
        <v>99</v>
      </c>
      <c r="O521" t="s">
        <v>100</v>
      </c>
      <c r="P521" t="s">
        <v>55</v>
      </c>
      <c r="Q521" t="s">
        <v>56</v>
      </c>
      <c r="R521" t="s">
        <v>1460</v>
      </c>
      <c r="S521">
        <v>48</v>
      </c>
      <c r="T521" t="s">
        <v>59</v>
      </c>
      <c r="U521" t="s">
        <v>1567</v>
      </c>
      <c r="V521" t="s">
        <v>59</v>
      </c>
      <c r="W521" t="s">
        <v>1461</v>
      </c>
      <c r="X521">
        <v>49</v>
      </c>
      <c r="Y521" t="s">
        <v>61</v>
      </c>
      <c r="Z521" t="s">
        <v>62</v>
      </c>
      <c r="AA521" t="s">
        <v>62</v>
      </c>
      <c r="AB521">
        <v>106</v>
      </c>
      <c r="AC521">
        <v>106</v>
      </c>
      <c r="AD521">
        <v>0</v>
      </c>
      <c r="AE521">
        <v>0</v>
      </c>
      <c r="AF521">
        <v>0</v>
      </c>
      <c r="AG521">
        <v>106</v>
      </c>
      <c r="AH521">
        <v>0</v>
      </c>
      <c r="AI521">
        <v>0</v>
      </c>
      <c r="AJ521">
        <v>0</v>
      </c>
    </row>
    <row r="522" spans="1:36" x14ac:dyDescent="0.25">
      <c r="A522" t="s">
        <v>45</v>
      </c>
      <c r="B522" t="s">
        <v>1445</v>
      </c>
      <c r="C522" t="s">
        <v>1279</v>
      </c>
      <c r="D522">
        <v>1</v>
      </c>
      <c r="E522" t="s">
        <v>1445</v>
      </c>
      <c r="F522" t="s">
        <v>1445</v>
      </c>
      <c r="G522" t="s">
        <v>1445</v>
      </c>
      <c r="H522" t="s">
        <v>48</v>
      </c>
      <c r="I522" t="s">
        <v>48</v>
      </c>
      <c r="J522" t="s">
        <v>1446</v>
      </c>
      <c r="K522" t="s">
        <v>1447</v>
      </c>
      <c r="L522" t="s">
        <v>1462</v>
      </c>
      <c r="M522" t="s">
        <v>52</v>
      </c>
      <c r="N522" t="s">
        <v>53</v>
      </c>
      <c r="O522" t="s">
        <v>54</v>
      </c>
      <c r="P522" t="s">
        <v>55</v>
      </c>
      <c r="Q522" t="s">
        <v>56</v>
      </c>
      <c r="R522" t="s">
        <v>166</v>
      </c>
      <c r="S522">
        <v>9</v>
      </c>
      <c r="T522" t="s">
        <v>59</v>
      </c>
      <c r="U522" t="s">
        <v>1567</v>
      </c>
      <c r="V522" t="s">
        <v>59</v>
      </c>
      <c r="W522" t="s">
        <v>1463</v>
      </c>
      <c r="X522">
        <v>10</v>
      </c>
      <c r="Y522" t="s">
        <v>61</v>
      </c>
      <c r="Z522" t="s">
        <v>62</v>
      </c>
      <c r="AA522" t="s">
        <v>62</v>
      </c>
      <c r="AB522">
        <v>106</v>
      </c>
      <c r="AC522">
        <v>106</v>
      </c>
      <c r="AD522">
        <v>0</v>
      </c>
      <c r="AE522">
        <v>0</v>
      </c>
      <c r="AF522">
        <v>0</v>
      </c>
      <c r="AG522">
        <v>106</v>
      </c>
      <c r="AH522">
        <v>0</v>
      </c>
      <c r="AI522">
        <v>0</v>
      </c>
      <c r="AJ522">
        <v>0</v>
      </c>
    </row>
    <row r="523" spans="1:36" x14ac:dyDescent="0.25">
      <c r="A523" t="s">
        <v>45</v>
      </c>
      <c r="B523" t="s">
        <v>1445</v>
      </c>
      <c r="C523" t="s">
        <v>1279</v>
      </c>
      <c r="D523">
        <v>1</v>
      </c>
      <c r="E523" t="s">
        <v>1445</v>
      </c>
      <c r="F523" t="s">
        <v>1445</v>
      </c>
      <c r="G523" t="s">
        <v>1445</v>
      </c>
      <c r="H523" t="s">
        <v>48</v>
      </c>
      <c r="I523" t="s">
        <v>48</v>
      </c>
      <c r="J523" t="s">
        <v>1446</v>
      </c>
      <c r="K523" t="s">
        <v>1447</v>
      </c>
      <c r="L523" t="s">
        <v>1464</v>
      </c>
      <c r="M523" t="s">
        <v>52</v>
      </c>
      <c r="N523" t="s">
        <v>271</v>
      </c>
      <c r="O523" t="s">
        <v>268</v>
      </c>
      <c r="P523" t="s">
        <v>55</v>
      </c>
      <c r="Q523" t="s">
        <v>56</v>
      </c>
      <c r="R523" t="s">
        <v>279</v>
      </c>
      <c r="S523">
        <v>174</v>
      </c>
      <c r="T523" t="s">
        <v>59</v>
      </c>
      <c r="U523" t="s">
        <v>1567</v>
      </c>
      <c r="V523" t="s">
        <v>59</v>
      </c>
      <c r="W523" t="s">
        <v>1465</v>
      </c>
      <c r="X523">
        <v>175</v>
      </c>
      <c r="Y523" t="s">
        <v>61</v>
      </c>
      <c r="Z523" t="s">
        <v>62</v>
      </c>
      <c r="AA523" t="s">
        <v>62</v>
      </c>
      <c r="AB523">
        <v>106</v>
      </c>
      <c r="AC523">
        <v>106</v>
      </c>
      <c r="AD523">
        <v>0</v>
      </c>
      <c r="AE523">
        <v>0</v>
      </c>
      <c r="AF523">
        <v>0</v>
      </c>
      <c r="AG523">
        <v>106</v>
      </c>
      <c r="AH523">
        <v>0</v>
      </c>
      <c r="AI523">
        <v>0</v>
      </c>
      <c r="AJ523">
        <v>0</v>
      </c>
    </row>
    <row r="524" spans="1:36" x14ac:dyDescent="0.25">
      <c r="A524" t="s">
        <v>45</v>
      </c>
      <c r="B524" t="s">
        <v>1445</v>
      </c>
      <c r="C524" t="s">
        <v>1466</v>
      </c>
      <c r="D524">
        <v>2</v>
      </c>
      <c r="E524" t="s">
        <v>1445</v>
      </c>
      <c r="F524" t="s">
        <v>63</v>
      </c>
      <c r="G524" t="s">
        <v>1445</v>
      </c>
      <c r="H524" t="s">
        <v>48</v>
      </c>
      <c r="I524" t="s">
        <v>48</v>
      </c>
      <c r="J524" t="s">
        <v>1446</v>
      </c>
      <c r="K524" t="s">
        <v>1447</v>
      </c>
      <c r="L524" t="s">
        <v>1467</v>
      </c>
      <c r="M524" t="s">
        <v>81</v>
      </c>
      <c r="N524" t="s">
        <v>110</v>
      </c>
      <c r="P524" t="s">
        <v>110</v>
      </c>
      <c r="Q524" t="s">
        <v>84</v>
      </c>
      <c r="R524" t="s">
        <v>1468</v>
      </c>
      <c r="S524">
        <v>209</v>
      </c>
      <c r="T524" t="s">
        <v>157</v>
      </c>
      <c r="U524" t="s">
        <v>157</v>
      </c>
      <c r="V524" t="s">
        <v>157</v>
      </c>
      <c r="W524" t="s">
        <v>1469</v>
      </c>
      <c r="X524">
        <v>210</v>
      </c>
      <c r="Y524" t="s">
        <v>113</v>
      </c>
      <c r="Z524" t="s">
        <v>113</v>
      </c>
      <c r="AA524" t="s">
        <v>113</v>
      </c>
      <c r="AB524">
        <v>130</v>
      </c>
      <c r="AC524">
        <v>0</v>
      </c>
      <c r="AD524">
        <v>0</v>
      </c>
      <c r="AE524">
        <v>0</v>
      </c>
      <c r="AF524">
        <v>0</v>
      </c>
      <c r="AG524">
        <v>130</v>
      </c>
      <c r="AH524">
        <v>130</v>
      </c>
      <c r="AI524">
        <v>0</v>
      </c>
      <c r="AJ524">
        <v>0</v>
      </c>
    </row>
    <row r="525" spans="1:36" x14ac:dyDescent="0.25">
      <c r="A525" t="s">
        <v>45</v>
      </c>
      <c r="B525" t="s">
        <v>1445</v>
      </c>
      <c r="C525" t="s">
        <v>1466</v>
      </c>
      <c r="D525">
        <v>2</v>
      </c>
      <c r="E525" t="s">
        <v>1445</v>
      </c>
      <c r="F525" t="s">
        <v>1445</v>
      </c>
      <c r="G525" t="s">
        <v>1445</v>
      </c>
      <c r="H525" t="s">
        <v>48</v>
      </c>
      <c r="I525" t="s">
        <v>48</v>
      </c>
      <c r="J525" t="s">
        <v>1446</v>
      </c>
      <c r="K525" t="s">
        <v>1447</v>
      </c>
      <c r="L525" t="s">
        <v>194</v>
      </c>
      <c r="M525" t="s">
        <v>52</v>
      </c>
      <c r="N525" t="s">
        <v>169</v>
      </c>
      <c r="O525" t="s">
        <v>154</v>
      </c>
      <c r="P525" t="s">
        <v>142</v>
      </c>
      <c r="Q525" t="s">
        <v>56</v>
      </c>
      <c r="R525" t="s">
        <v>1470</v>
      </c>
      <c r="S525">
        <v>581</v>
      </c>
      <c r="T525" t="s">
        <v>192</v>
      </c>
      <c r="U525" t="s">
        <v>62</v>
      </c>
      <c r="V525" t="s">
        <v>62</v>
      </c>
      <c r="W525" t="s">
        <v>1471</v>
      </c>
      <c r="X525">
        <v>582</v>
      </c>
      <c r="Y525" t="s">
        <v>59</v>
      </c>
      <c r="Z525" t="s">
        <v>1567</v>
      </c>
      <c r="AA525" t="s">
        <v>59</v>
      </c>
      <c r="AB525">
        <v>0</v>
      </c>
      <c r="AC525">
        <v>0</v>
      </c>
      <c r="AD525">
        <v>53</v>
      </c>
      <c r="AE525">
        <v>0</v>
      </c>
      <c r="AF525">
        <v>0</v>
      </c>
      <c r="AG525">
        <v>53</v>
      </c>
      <c r="AH525">
        <v>0</v>
      </c>
      <c r="AI525">
        <v>0</v>
      </c>
      <c r="AJ525">
        <v>0</v>
      </c>
    </row>
    <row r="526" spans="1:36" x14ac:dyDescent="0.25">
      <c r="A526" t="s">
        <v>45</v>
      </c>
      <c r="B526" t="s">
        <v>1445</v>
      </c>
      <c r="C526" t="s">
        <v>1102</v>
      </c>
      <c r="D526">
        <v>1</v>
      </c>
      <c r="E526" t="s">
        <v>1445</v>
      </c>
      <c r="F526" t="s">
        <v>1445</v>
      </c>
      <c r="G526" t="s">
        <v>1445</v>
      </c>
      <c r="H526" t="s">
        <v>48</v>
      </c>
      <c r="I526" t="s">
        <v>48</v>
      </c>
      <c r="J526" t="s">
        <v>1446</v>
      </c>
      <c r="K526" t="s">
        <v>1472</v>
      </c>
      <c r="L526" t="s">
        <v>203</v>
      </c>
      <c r="M526" t="s">
        <v>52</v>
      </c>
      <c r="N526" t="s">
        <v>204</v>
      </c>
      <c r="O526" t="s">
        <v>154</v>
      </c>
      <c r="P526" t="s">
        <v>55</v>
      </c>
      <c r="Q526" t="s">
        <v>56</v>
      </c>
      <c r="R526" t="s">
        <v>1473</v>
      </c>
      <c r="S526">
        <v>1117</v>
      </c>
      <c r="T526" t="s">
        <v>59</v>
      </c>
      <c r="U526" t="s">
        <v>1567</v>
      </c>
      <c r="V526" t="s">
        <v>59</v>
      </c>
      <c r="W526" t="s">
        <v>1474</v>
      </c>
      <c r="X526">
        <v>1118</v>
      </c>
      <c r="Y526" t="s">
        <v>62</v>
      </c>
      <c r="Z526" t="s">
        <v>62</v>
      </c>
      <c r="AA526" t="s">
        <v>62</v>
      </c>
      <c r="AB526">
        <v>106</v>
      </c>
      <c r="AC526">
        <v>106</v>
      </c>
      <c r="AD526">
        <v>0</v>
      </c>
      <c r="AE526">
        <v>0</v>
      </c>
      <c r="AF526">
        <v>0</v>
      </c>
      <c r="AG526">
        <v>106</v>
      </c>
      <c r="AH526">
        <v>0</v>
      </c>
      <c r="AI526">
        <v>0</v>
      </c>
      <c r="AJ526">
        <v>0</v>
      </c>
    </row>
    <row r="527" spans="1:36" x14ac:dyDescent="0.25">
      <c r="A527" t="s">
        <v>45</v>
      </c>
      <c r="B527" t="s">
        <v>1445</v>
      </c>
      <c r="C527" t="s">
        <v>1102</v>
      </c>
      <c r="D527">
        <v>1</v>
      </c>
      <c r="E527" t="s">
        <v>1445</v>
      </c>
      <c r="F527" t="s">
        <v>1445</v>
      </c>
      <c r="G527" t="s">
        <v>1445</v>
      </c>
      <c r="H527" t="s">
        <v>48</v>
      </c>
      <c r="I527" t="s">
        <v>48</v>
      </c>
      <c r="J527" t="s">
        <v>1446</v>
      </c>
      <c r="K527" t="s">
        <v>1472</v>
      </c>
      <c r="L527" t="s">
        <v>712</v>
      </c>
      <c r="M527" t="s">
        <v>52</v>
      </c>
      <c r="N527" t="s">
        <v>169</v>
      </c>
      <c r="O527" t="s">
        <v>154</v>
      </c>
      <c r="P527" t="s">
        <v>142</v>
      </c>
      <c r="Q527" t="s">
        <v>56</v>
      </c>
      <c r="R527" t="s">
        <v>1475</v>
      </c>
      <c r="S527">
        <v>619</v>
      </c>
      <c r="T527" t="s">
        <v>59</v>
      </c>
      <c r="U527" t="s">
        <v>1567</v>
      </c>
      <c r="V527" t="s">
        <v>59</v>
      </c>
      <c r="W527" t="s">
        <v>1476</v>
      </c>
      <c r="X527">
        <v>620</v>
      </c>
      <c r="Y527" t="s">
        <v>62</v>
      </c>
      <c r="Z527" t="s">
        <v>62</v>
      </c>
      <c r="AA527" t="s">
        <v>62</v>
      </c>
      <c r="AB527">
        <v>47</v>
      </c>
      <c r="AC527">
        <v>47</v>
      </c>
      <c r="AD527">
        <v>6</v>
      </c>
      <c r="AE527">
        <v>0</v>
      </c>
      <c r="AF527">
        <v>0</v>
      </c>
      <c r="AG527">
        <v>53</v>
      </c>
      <c r="AH527">
        <v>0</v>
      </c>
      <c r="AI527">
        <v>0</v>
      </c>
      <c r="AJ527">
        <v>0</v>
      </c>
    </row>
    <row r="528" spans="1:36" x14ac:dyDescent="0.25">
      <c r="A528" t="s">
        <v>45</v>
      </c>
      <c r="B528" t="s">
        <v>1445</v>
      </c>
      <c r="C528" t="s">
        <v>1102</v>
      </c>
      <c r="D528">
        <v>1</v>
      </c>
      <c r="E528" t="s">
        <v>1445</v>
      </c>
      <c r="F528" t="s">
        <v>1445</v>
      </c>
      <c r="G528" t="s">
        <v>1445</v>
      </c>
      <c r="H528" t="s">
        <v>48</v>
      </c>
      <c r="I528" t="s">
        <v>48</v>
      </c>
      <c r="J528" t="s">
        <v>1446</v>
      </c>
      <c r="K528" t="s">
        <v>1472</v>
      </c>
      <c r="L528" t="s">
        <v>526</v>
      </c>
      <c r="M528" t="s">
        <v>52</v>
      </c>
      <c r="N528" t="s">
        <v>527</v>
      </c>
      <c r="O528" t="s">
        <v>528</v>
      </c>
      <c r="P528" t="s">
        <v>142</v>
      </c>
      <c r="Q528" t="s">
        <v>56</v>
      </c>
      <c r="R528" t="s">
        <v>1477</v>
      </c>
      <c r="S528">
        <v>6874</v>
      </c>
      <c r="T528" t="s">
        <v>59</v>
      </c>
      <c r="U528" t="s">
        <v>1567</v>
      </c>
      <c r="V528" t="s">
        <v>59</v>
      </c>
      <c r="W528" t="s">
        <v>1478</v>
      </c>
      <c r="X528">
        <v>6875</v>
      </c>
      <c r="Y528" t="s">
        <v>103</v>
      </c>
      <c r="Z528" t="s">
        <v>1571</v>
      </c>
      <c r="AA528" t="s">
        <v>103</v>
      </c>
      <c r="AB528">
        <v>85</v>
      </c>
      <c r="AC528">
        <v>85</v>
      </c>
      <c r="AD528">
        <v>0</v>
      </c>
      <c r="AE528">
        <v>0</v>
      </c>
      <c r="AF528">
        <v>0</v>
      </c>
      <c r="AG528">
        <v>85</v>
      </c>
      <c r="AH528">
        <v>0</v>
      </c>
      <c r="AI528">
        <v>0</v>
      </c>
      <c r="AJ528">
        <v>0</v>
      </c>
    </row>
    <row r="529" spans="1:36" x14ac:dyDescent="0.25">
      <c r="A529" t="s">
        <v>45</v>
      </c>
      <c r="B529" t="s">
        <v>1445</v>
      </c>
      <c r="C529" t="s">
        <v>1479</v>
      </c>
      <c r="D529">
        <v>2</v>
      </c>
      <c r="E529" t="s">
        <v>1445</v>
      </c>
      <c r="F529" t="s">
        <v>1445</v>
      </c>
      <c r="G529" t="s">
        <v>1445</v>
      </c>
      <c r="H529" t="s">
        <v>48</v>
      </c>
      <c r="I529" t="s">
        <v>48</v>
      </c>
      <c r="J529" t="s">
        <v>1446</v>
      </c>
      <c r="K529" t="s">
        <v>1472</v>
      </c>
      <c r="L529" t="s">
        <v>1451</v>
      </c>
      <c r="M529" t="s">
        <v>98</v>
      </c>
      <c r="N529" t="s">
        <v>99</v>
      </c>
      <c r="O529" t="s">
        <v>100</v>
      </c>
      <c r="P529" t="s">
        <v>55</v>
      </c>
      <c r="Q529" t="s">
        <v>56</v>
      </c>
      <c r="R529" t="s">
        <v>1480</v>
      </c>
      <c r="S529">
        <v>36</v>
      </c>
      <c r="T529" t="s">
        <v>61</v>
      </c>
      <c r="U529" t="s">
        <v>62</v>
      </c>
      <c r="V529" t="s">
        <v>62</v>
      </c>
      <c r="W529" t="s">
        <v>1481</v>
      </c>
      <c r="X529">
        <v>37</v>
      </c>
      <c r="Y529" t="s">
        <v>59</v>
      </c>
      <c r="Z529" t="s">
        <v>1567</v>
      </c>
      <c r="AA529" t="s">
        <v>59</v>
      </c>
      <c r="AB529">
        <v>106</v>
      </c>
      <c r="AC529">
        <v>106</v>
      </c>
      <c r="AD529">
        <v>0</v>
      </c>
      <c r="AE529">
        <v>0</v>
      </c>
      <c r="AF529">
        <v>0</v>
      </c>
      <c r="AG529">
        <v>106</v>
      </c>
      <c r="AH529">
        <v>0</v>
      </c>
      <c r="AI529">
        <v>0</v>
      </c>
      <c r="AJ529">
        <v>0</v>
      </c>
    </row>
    <row r="530" spans="1:36" x14ac:dyDescent="0.25">
      <c r="A530" t="s">
        <v>45</v>
      </c>
      <c r="B530" t="s">
        <v>1445</v>
      </c>
      <c r="C530" t="s">
        <v>1479</v>
      </c>
      <c r="D530">
        <v>2</v>
      </c>
      <c r="E530" t="s">
        <v>1445</v>
      </c>
      <c r="F530" t="s">
        <v>1445</v>
      </c>
      <c r="G530" t="s">
        <v>1445</v>
      </c>
      <c r="H530" t="s">
        <v>48</v>
      </c>
      <c r="I530" t="s">
        <v>48</v>
      </c>
      <c r="J530" t="s">
        <v>1446</v>
      </c>
      <c r="K530" t="s">
        <v>1472</v>
      </c>
      <c r="L530" t="s">
        <v>1448</v>
      </c>
      <c r="M530" t="s">
        <v>98</v>
      </c>
      <c r="N530" t="s">
        <v>99</v>
      </c>
      <c r="O530" t="s">
        <v>100</v>
      </c>
      <c r="P530" t="s">
        <v>55</v>
      </c>
      <c r="Q530" t="s">
        <v>56</v>
      </c>
      <c r="R530" t="s">
        <v>1482</v>
      </c>
      <c r="S530">
        <v>65</v>
      </c>
      <c r="T530" t="s">
        <v>61</v>
      </c>
      <c r="U530" t="s">
        <v>62</v>
      </c>
      <c r="V530" t="s">
        <v>62</v>
      </c>
      <c r="W530" t="s">
        <v>1483</v>
      </c>
      <c r="X530">
        <v>66</v>
      </c>
      <c r="Y530" t="s">
        <v>59</v>
      </c>
      <c r="Z530" t="s">
        <v>1567</v>
      </c>
      <c r="AA530" t="s">
        <v>59</v>
      </c>
      <c r="AB530">
        <v>106</v>
      </c>
      <c r="AC530">
        <v>106</v>
      </c>
      <c r="AD530">
        <v>0</v>
      </c>
      <c r="AE530">
        <v>0</v>
      </c>
      <c r="AF530">
        <v>0</v>
      </c>
      <c r="AG530">
        <v>106</v>
      </c>
      <c r="AH530">
        <v>0</v>
      </c>
      <c r="AI530">
        <v>0</v>
      </c>
      <c r="AJ530">
        <v>0</v>
      </c>
    </row>
    <row r="531" spans="1:36" x14ac:dyDescent="0.25">
      <c r="A531" t="s">
        <v>45</v>
      </c>
      <c r="B531" t="s">
        <v>1445</v>
      </c>
      <c r="C531" t="s">
        <v>1479</v>
      </c>
      <c r="D531">
        <v>2</v>
      </c>
      <c r="E531" t="s">
        <v>1445</v>
      </c>
      <c r="F531" t="s">
        <v>1445</v>
      </c>
      <c r="G531" t="s">
        <v>1445</v>
      </c>
      <c r="H531" t="s">
        <v>48</v>
      </c>
      <c r="I531" t="s">
        <v>48</v>
      </c>
      <c r="J531" t="s">
        <v>1446</v>
      </c>
      <c r="K531" t="s">
        <v>1472</v>
      </c>
      <c r="L531" t="s">
        <v>1484</v>
      </c>
      <c r="M531" t="s">
        <v>98</v>
      </c>
      <c r="N531" t="s">
        <v>99</v>
      </c>
      <c r="O531" t="s">
        <v>100</v>
      </c>
      <c r="P531" t="s">
        <v>55</v>
      </c>
      <c r="Q531" t="s">
        <v>56</v>
      </c>
      <c r="R531" t="s">
        <v>1485</v>
      </c>
      <c r="S531">
        <v>83</v>
      </c>
      <c r="T531" t="s">
        <v>61</v>
      </c>
      <c r="U531" t="s">
        <v>62</v>
      </c>
      <c r="V531" t="s">
        <v>62</v>
      </c>
      <c r="W531" t="s">
        <v>1486</v>
      </c>
      <c r="X531">
        <v>84</v>
      </c>
      <c r="Y531" t="s">
        <v>59</v>
      </c>
      <c r="Z531" t="s">
        <v>1567</v>
      </c>
      <c r="AA531" t="s">
        <v>59</v>
      </c>
      <c r="AB531">
        <v>106</v>
      </c>
      <c r="AC531">
        <v>106</v>
      </c>
      <c r="AD531">
        <v>0</v>
      </c>
      <c r="AE531">
        <v>0</v>
      </c>
      <c r="AF531">
        <v>0</v>
      </c>
      <c r="AG531">
        <v>106</v>
      </c>
      <c r="AH531">
        <v>0</v>
      </c>
      <c r="AI531">
        <v>0</v>
      </c>
      <c r="AJ531">
        <v>0</v>
      </c>
    </row>
    <row r="532" spans="1:36" x14ac:dyDescent="0.25">
      <c r="A532" t="s">
        <v>45</v>
      </c>
      <c r="B532" t="s">
        <v>1445</v>
      </c>
      <c r="C532" t="s">
        <v>1479</v>
      </c>
      <c r="D532">
        <v>2</v>
      </c>
      <c r="E532" t="s">
        <v>1445</v>
      </c>
      <c r="F532" t="s">
        <v>1445</v>
      </c>
      <c r="G532" t="s">
        <v>1445</v>
      </c>
      <c r="H532" t="s">
        <v>48</v>
      </c>
      <c r="I532" t="s">
        <v>48</v>
      </c>
      <c r="J532" t="s">
        <v>1446</v>
      </c>
      <c r="K532" t="s">
        <v>1472</v>
      </c>
      <c r="L532" t="s">
        <v>1455</v>
      </c>
      <c r="M532" t="s">
        <v>98</v>
      </c>
      <c r="N532" t="s">
        <v>99</v>
      </c>
      <c r="O532" t="s">
        <v>100</v>
      </c>
      <c r="P532" t="s">
        <v>55</v>
      </c>
      <c r="Q532" t="s">
        <v>56</v>
      </c>
      <c r="R532" t="s">
        <v>1487</v>
      </c>
      <c r="S532">
        <v>116</v>
      </c>
      <c r="T532" t="s">
        <v>61</v>
      </c>
      <c r="U532" t="s">
        <v>62</v>
      </c>
      <c r="V532" t="s">
        <v>62</v>
      </c>
      <c r="W532" t="s">
        <v>1488</v>
      </c>
      <c r="X532">
        <v>117</v>
      </c>
      <c r="Y532" t="s">
        <v>59</v>
      </c>
      <c r="Z532" t="s">
        <v>1567</v>
      </c>
      <c r="AA532" t="s">
        <v>59</v>
      </c>
      <c r="AB532">
        <v>106</v>
      </c>
      <c r="AC532">
        <v>106</v>
      </c>
      <c r="AD532">
        <v>0</v>
      </c>
      <c r="AE532">
        <v>0</v>
      </c>
      <c r="AF532">
        <v>0</v>
      </c>
      <c r="AG532">
        <v>106</v>
      </c>
      <c r="AH532">
        <v>0</v>
      </c>
      <c r="AI532">
        <v>0</v>
      </c>
      <c r="AJ532">
        <v>0</v>
      </c>
    </row>
    <row r="533" spans="1:36" x14ac:dyDescent="0.25">
      <c r="A533" t="s">
        <v>45</v>
      </c>
      <c r="B533" t="s">
        <v>1445</v>
      </c>
      <c r="C533" t="s">
        <v>1479</v>
      </c>
      <c r="D533">
        <v>2</v>
      </c>
      <c r="E533" t="s">
        <v>1445</v>
      </c>
      <c r="F533" t="s">
        <v>1445</v>
      </c>
      <c r="G533" t="s">
        <v>1445</v>
      </c>
      <c r="H533" t="s">
        <v>48</v>
      </c>
      <c r="I533" t="s">
        <v>48</v>
      </c>
      <c r="J533" t="s">
        <v>1446</v>
      </c>
      <c r="K533" t="s">
        <v>1472</v>
      </c>
      <c r="L533" t="s">
        <v>1457</v>
      </c>
      <c r="M533" t="s">
        <v>52</v>
      </c>
      <c r="N533" t="s">
        <v>53</v>
      </c>
      <c r="O533" t="s">
        <v>54</v>
      </c>
      <c r="P533" t="s">
        <v>55</v>
      </c>
      <c r="Q533" t="s">
        <v>56</v>
      </c>
      <c r="R533" t="s">
        <v>1489</v>
      </c>
      <c r="S533">
        <v>127</v>
      </c>
      <c r="T533" t="s">
        <v>61</v>
      </c>
      <c r="U533" t="s">
        <v>62</v>
      </c>
      <c r="V533" t="s">
        <v>62</v>
      </c>
      <c r="W533" t="s">
        <v>1490</v>
      </c>
      <c r="X533">
        <v>128</v>
      </c>
      <c r="Y533" t="s">
        <v>59</v>
      </c>
      <c r="Z533" t="s">
        <v>1567</v>
      </c>
      <c r="AA533" t="s">
        <v>59</v>
      </c>
      <c r="AB533">
        <v>106</v>
      </c>
      <c r="AC533">
        <v>106</v>
      </c>
      <c r="AD533">
        <v>0</v>
      </c>
      <c r="AE533">
        <v>0</v>
      </c>
      <c r="AF533">
        <v>0</v>
      </c>
      <c r="AG533">
        <v>106</v>
      </c>
      <c r="AH533">
        <v>0</v>
      </c>
      <c r="AI533">
        <v>0</v>
      </c>
      <c r="AJ533">
        <v>0</v>
      </c>
    </row>
    <row r="534" spans="1:36" x14ac:dyDescent="0.25">
      <c r="A534" t="s">
        <v>45</v>
      </c>
      <c r="B534" t="s">
        <v>1445</v>
      </c>
      <c r="C534" t="s">
        <v>1479</v>
      </c>
      <c r="D534">
        <v>2</v>
      </c>
      <c r="E534" t="s">
        <v>1445</v>
      </c>
      <c r="F534" t="s">
        <v>1445</v>
      </c>
      <c r="G534" t="s">
        <v>1445</v>
      </c>
      <c r="H534" t="s">
        <v>48</v>
      </c>
      <c r="I534" t="s">
        <v>48</v>
      </c>
      <c r="J534" t="s">
        <v>1446</v>
      </c>
      <c r="K534" t="s">
        <v>1472</v>
      </c>
      <c r="L534" t="s">
        <v>1459</v>
      </c>
      <c r="M534" t="s">
        <v>98</v>
      </c>
      <c r="N534" t="s">
        <v>99</v>
      </c>
      <c r="O534" t="s">
        <v>100</v>
      </c>
      <c r="P534" t="s">
        <v>55</v>
      </c>
      <c r="Q534" t="s">
        <v>56</v>
      </c>
      <c r="R534" t="s">
        <v>1491</v>
      </c>
      <c r="S534">
        <v>50</v>
      </c>
      <c r="T534" t="s">
        <v>61</v>
      </c>
      <c r="U534" t="s">
        <v>62</v>
      </c>
      <c r="V534" t="s">
        <v>62</v>
      </c>
      <c r="W534" t="s">
        <v>1492</v>
      </c>
      <c r="X534">
        <v>51</v>
      </c>
      <c r="Y534" t="s">
        <v>59</v>
      </c>
      <c r="Z534" t="s">
        <v>1567</v>
      </c>
      <c r="AA534" t="s">
        <v>59</v>
      </c>
      <c r="AB534">
        <v>106</v>
      </c>
      <c r="AC534">
        <v>106</v>
      </c>
      <c r="AD534">
        <v>0</v>
      </c>
      <c r="AE534">
        <v>0</v>
      </c>
      <c r="AF534">
        <v>0</v>
      </c>
      <c r="AG534">
        <v>106</v>
      </c>
      <c r="AH534">
        <v>0</v>
      </c>
      <c r="AI534">
        <v>0</v>
      </c>
      <c r="AJ534">
        <v>0</v>
      </c>
    </row>
    <row r="535" spans="1:36" x14ac:dyDescent="0.25">
      <c r="A535" t="s">
        <v>45</v>
      </c>
      <c r="B535" t="s">
        <v>1493</v>
      </c>
      <c r="C535" t="s">
        <v>1494</v>
      </c>
      <c r="D535">
        <v>1</v>
      </c>
      <c r="E535" t="s">
        <v>1493</v>
      </c>
      <c r="F535" t="s">
        <v>1493</v>
      </c>
      <c r="G535" t="s">
        <v>1493</v>
      </c>
      <c r="H535" t="s">
        <v>48</v>
      </c>
      <c r="I535" t="s">
        <v>48</v>
      </c>
      <c r="J535" t="s">
        <v>128</v>
      </c>
      <c r="K535" t="s">
        <v>1406</v>
      </c>
      <c r="L535" t="s">
        <v>1495</v>
      </c>
      <c r="M535" t="s">
        <v>98</v>
      </c>
      <c r="N535" t="s">
        <v>99</v>
      </c>
      <c r="O535" t="s">
        <v>100</v>
      </c>
      <c r="P535" t="s">
        <v>55</v>
      </c>
      <c r="Q535" t="s">
        <v>56</v>
      </c>
      <c r="R535" t="s">
        <v>1496</v>
      </c>
      <c r="S535">
        <v>135</v>
      </c>
      <c r="T535" t="s">
        <v>59</v>
      </c>
      <c r="U535" t="s">
        <v>1567</v>
      </c>
      <c r="V535" t="s">
        <v>59</v>
      </c>
      <c r="W535" t="s">
        <v>1497</v>
      </c>
      <c r="X535">
        <v>136</v>
      </c>
      <c r="Y535" t="s">
        <v>61</v>
      </c>
      <c r="Z535" t="s">
        <v>62</v>
      </c>
      <c r="AA535" t="s">
        <v>62</v>
      </c>
      <c r="AB535">
        <v>106</v>
      </c>
      <c r="AC535">
        <v>106</v>
      </c>
      <c r="AD535">
        <v>0</v>
      </c>
      <c r="AE535">
        <v>0</v>
      </c>
      <c r="AF535">
        <v>0</v>
      </c>
      <c r="AG535">
        <v>106</v>
      </c>
      <c r="AH535">
        <v>0</v>
      </c>
      <c r="AI535">
        <v>0</v>
      </c>
      <c r="AJ535">
        <v>0</v>
      </c>
    </row>
    <row r="536" spans="1:36" x14ac:dyDescent="0.25">
      <c r="A536" t="s">
        <v>45</v>
      </c>
      <c r="B536" t="s">
        <v>1493</v>
      </c>
      <c r="C536" t="s">
        <v>1494</v>
      </c>
      <c r="D536">
        <v>1</v>
      </c>
      <c r="E536" t="s">
        <v>1493</v>
      </c>
      <c r="F536" t="s">
        <v>1493</v>
      </c>
      <c r="G536" t="s">
        <v>1493</v>
      </c>
      <c r="H536" t="s">
        <v>48</v>
      </c>
      <c r="I536" t="s">
        <v>48</v>
      </c>
      <c r="J536" t="s">
        <v>128</v>
      </c>
      <c r="K536" t="s">
        <v>1406</v>
      </c>
      <c r="L536" t="s">
        <v>1498</v>
      </c>
      <c r="M536" t="s">
        <v>98</v>
      </c>
      <c r="N536" t="s">
        <v>99</v>
      </c>
      <c r="O536" t="s">
        <v>100</v>
      </c>
      <c r="P536" t="s">
        <v>55</v>
      </c>
      <c r="Q536" t="s">
        <v>56</v>
      </c>
      <c r="R536" t="s">
        <v>1499</v>
      </c>
      <c r="S536">
        <v>111</v>
      </c>
      <c r="T536" t="s">
        <v>113</v>
      </c>
      <c r="U536" t="s">
        <v>113</v>
      </c>
      <c r="V536" t="s">
        <v>113</v>
      </c>
      <c r="W536" t="s">
        <v>1500</v>
      </c>
      <c r="X536">
        <v>112</v>
      </c>
      <c r="Y536" t="s">
        <v>531</v>
      </c>
      <c r="Z536" t="s">
        <v>1571</v>
      </c>
      <c r="AA536" t="s">
        <v>531</v>
      </c>
      <c r="AB536">
        <v>90</v>
      </c>
      <c r="AC536">
        <v>90</v>
      </c>
      <c r="AD536">
        <v>0</v>
      </c>
      <c r="AE536">
        <v>0</v>
      </c>
      <c r="AF536">
        <v>0</v>
      </c>
      <c r="AG536">
        <v>90</v>
      </c>
      <c r="AH536">
        <v>0</v>
      </c>
      <c r="AI536">
        <v>0</v>
      </c>
      <c r="AJ536">
        <v>0</v>
      </c>
    </row>
    <row r="537" spans="1:36" x14ac:dyDescent="0.25">
      <c r="A537" t="s">
        <v>45</v>
      </c>
      <c r="B537" t="s">
        <v>1493</v>
      </c>
      <c r="C537" t="s">
        <v>1501</v>
      </c>
      <c r="D537">
        <v>1</v>
      </c>
      <c r="E537" t="s">
        <v>1493</v>
      </c>
      <c r="F537" t="s">
        <v>1493</v>
      </c>
      <c r="G537" t="s">
        <v>1493</v>
      </c>
      <c r="H537" t="s">
        <v>48</v>
      </c>
      <c r="I537" t="s">
        <v>48</v>
      </c>
      <c r="J537" t="s">
        <v>128</v>
      </c>
      <c r="K537" t="s">
        <v>1406</v>
      </c>
      <c r="L537" t="s">
        <v>1502</v>
      </c>
      <c r="M537" t="s">
        <v>98</v>
      </c>
      <c r="N537" t="s">
        <v>1503</v>
      </c>
      <c r="O537" t="s">
        <v>1504</v>
      </c>
      <c r="P537" t="s">
        <v>142</v>
      </c>
      <c r="Q537" t="s">
        <v>56</v>
      </c>
      <c r="R537" t="s">
        <v>1505</v>
      </c>
      <c r="S537">
        <v>166</v>
      </c>
      <c r="T537" t="s">
        <v>59</v>
      </c>
      <c r="U537" t="s">
        <v>1567</v>
      </c>
      <c r="V537" t="s">
        <v>59</v>
      </c>
      <c r="W537" t="s">
        <v>1506</v>
      </c>
      <c r="X537">
        <v>167</v>
      </c>
      <c r="Y537" t="s">
        <v>61</v>
      </c>
      <c r="Z537" t="s">
        <v>62</v>
      </c>
      <c r="AA537" t="s">
        <v>62</v>
      </c>
      <c r="AB537">
        <v>53</v>
      </c>
      <c r="AC537">
        <v>53</v>
      </c>
      <c r="AD537">
        <v>0</v>
      </c>
      <c r="AE537">
        <v>0</v>
      </c>
      <c r="AF537">
        <v>0</v>
      </c>
      <c r="AG537">
        <v>53</v>
      </c>
      <c r="AH537">
        <v>0</v>
      </c>
      <c r="AI537">
        <v>0</v>
      </c>
      <c r="AJ537">
        <v>0</v>
      </c>
    </row>
    <row r="538" spans="1:36" x14ac:dyDescent="0.25">
      <c r="A538" t="s">
        <v>45</v>
      </c>
      <c r="B538" t="s">
        <v>1493</v>
      </c>
      <c r="C538" t="s">
        <v>1501</v>
      </c>
      <c r="D538">
        <v>1</v>
      </c>
      <c r="E538" t="s">
        <v>1493</v>
      </c>
      <c r="F538" t="s">
        <v>1493</v>
      </c>
      <c r="G538" t="s">
        <v>1493</v>
      </c>
      <c r="H538" t="s">
        <v>48</v>
      </c>
      <c r="I538" t="s">
        <v>48</v>
      </c>
      <c r="J538" t="s">
        <v>128</v>
      </c>
      <c r="K538" t="s">
        <v>1406</v>
      </c>
      <c r="L538" t="s">
        <v>1507</v>
      </c>
      <c r="M538" t="s">
        <v>98</v>
      </c>
      <c r="N538" t="s">
        <v>1503</v>
      </c>
      <c r="O538" t="s">
        <v>1504</v>
      </c>
      <c r="P538" t="s">
        <v>142</v>
      </c>
      <c r="Q538" t="s">
        <v>56</v>
      </c>
      <c r="R538" t="s">
        <v>1508</v>
      </c>
      <c r="S538">
        <v>85</v>
      </c>
      <c r="T538" t="s">
        <v>59</v>
      </c>
      <c r="U538" t="s">
        <v>1567</v>
      </c>
      <c r="V538" t="s">
        <v>59</v>
      </c>
      <c r="W538" t="s">
        <v>1509</v>
      </c>
      <c r="X538">
        <v>86</v>
      </c>
      <c r="Y538" t="s">
        <v>61</v>
      </c>
      <c r="Z538" t="s">
        <v>62</v>
      </c>
      <c r="AA538" t="s">
        <v>62</v>
      </c>
      <c r="AB538">
        <v>53</v>
      </c>
      <c r="AC538">
        <v>53</v>
      </c>
      <c r="AD538">
        <v>0</v>
      </c>
      <c r="AE538">
        <v>0</v>
      </c>
      <c r="AF538">
        <v>0</v>
      </c>
      <c r="AG538">
        <v>53</v>
      </c>
      <c r="AH538">
        <v>0</v>
      </c>
      <c r="AI538">
        <v>0</v>
      </c>
      <c r="AJ538">
        <v>0</v>
      </c>
    </row>
    <row r="539" spans="1:36" x14ac:dyDescent="0.25">
      <c r="A539" t="s">
        <v>45</v>
      </c>
      <c r="B539" t="s">
        <v>1493</v>
      </c>
      <c r="C539" t="s">
        <v>1501</v>
      </c>
      <c r="D539">
        <v>1</v>
      </c>
      <c r="E539" t="s">
        <v>1493</v>
      </c>
      <c r="F539" t="s">
        <v>1493</v>
      </c>
      <c r="G539" t="s">
        <v>1493</v>
      </c>
      <c r="H539" t="s">
        <v>48</v>
      </c>
      <c r="I539" t="s">
        <v>48</v>
      </c>
      <c r="J539" t="s">
        <v>128</v>
      </c>
      <c r="K539" t="s">
        <v>1406</v>
      </c>
      <c r="L539" t="s">
        <v>1510</v>
      </c>
      <c r="M539" t="s">
        <v>98</v>
      </c>
      <c r="N539" t="s">
        <v>99</v>
      </c>
      <c r="O539" t="s">
        <v>100</v>
      </c>
      <c r="P539" t="s">
        <v>55</v>
      </c>
      <c r="Q539" t="s">
        <v>56</v>
      </c>
      <c r="R539" t="s">
        <v>1511</v>
      </c>
      <c r="S539">
        <v>167</v>
      </c>
      <c r="T539" t="s">
        <v>59</v>
      </c>
      <c r="U539" t="s">
        <v>1567</v>
      </c>
      <c r="V539" t="s">
        <v>59</v>
      </c>
      <c r="W539" t="s">
        <v>1512</v>
      </c>
      <c r="X539">
        <v>168</v>
      </c>
      <c r="Y539" t="s">
        <v>455</v>
      </c>
      <c r="Z539" t="s">
        <v>1569</v>
      </c>
      <c r="AA539" t="s">
        <v>455</v>
      </c>
      <c r="AB539">
        <v>22</v>
      </c>
      <c r="AC539">
        <v>22</v>
      </c>
      <c r="AD539">
        <v>0</v>
      </c>
      <c r="AE539">
        <v>0</v>
      </c>
      <c r="AF539">
        <v>0</v>
      </c>
      <c r="AG539">
        <v>22</v>
      </c>
      <c r="AH539">
        <v>0</v>
      </c>
      <c r="AI539">
        <v>0</v>
      </c>
      <c r="AJ539">
        <v>0</v>
      </c>
    </row>
    <row r="540" spans="1:36" x14ac:dyDescent="0.25">
      <c r="A540" t="s">
        <v>45</v>
      </c>
      <c r="B540" t="s">
        <v>1493</v>
      </c>
      <c r="C540" t="s">
        <v>1513</v>
      </c>
      <c r="D540">
        <v>2</v>
      </c>
      <c r="E540" t="s">
        <v>1493</v>
      </c>
      <c r="F540" t="s">
        <v>1493</v>
      </c>
      <c r="G540" t="s">
        <v>1493</v>
      </c>
      <c r="H540" t="s">
        <v>48</v>
      </c>
      <c r="I540" t="s">
        <v>48</v>
      </c>
      <c r="J540" t="s">
        <v>128</v>
      </c>
      <c r="K540" t="s">
        <v>1406</v>
      </c>
      <c r="L540" t="s">
        <v>1502</v>
      </c>
      <c r="M540" t="s">
        <v>98</v>
      </c>
      <c r="N540" t="s">
        <v>1503</v>
      </c>
      <c r="O540" t="s">
        <v>1504</v>
      </c>
      <c r="P540" t="s">
        <v>142</v>
      </c>
      <c r="Q540" t="s">
        <v>56</v>
      </c>
      <c r="R540" t="s">
        <v>1514</v>
      </c>
      <c r="S540">
        <v>168</v>
      </c>
      <c r="T540" t="s">
        <v>61</v>
      </c>
      <c r="U540" t="s">
        <v>62</v>
      </c>
      <c r="V540" t="s">
        <v>62</v>
      </c>
      <c r="W540" t="s">
        <v>1515</v>
      </c>
      <c r="X540">
        <v>169</v>
      </c>
      <c r="Y540" t="s">
        <v>59</v>
      </c>
      <c r="Z540" t="s">
        <v>1567</v>
      </c>
      <c r="AA540" t="s">
        <v>59</v>
      </c>
      <c r="AB540">
        <v>53</v>
      </c>
      <c r="AC540">
        <v>53</v>
      </c>
      <c r="AD540">
        <v>0</v>
      </c>
      <c r="AE540">
        <v>0</v>
      </c>
      <c r="AF540">
        <v>0</v>
      </c>
      <c r="AG540">
        <v>53</v>
      </c>
      <c r="AH540">
        <v>0</v>
      </c>
      <c r="AI540">
        <v>0</v>
      </c>
      <c r="AJ540">
        <v>0</v>
      </c>
    </row>
    <row r="541" spans="1:36" x14ac:dyDescent="0.25">
      <c r="A541" t="s">
        <v>45</v>
      </c>
      <c r="B541" t="s">
        <v>1493</v>
      </c>
      <c r="C541" t="s">
        <v>1513</v>
      </c>
      <c r="D541">
        <v>2</v>
      </c>
      <c r="E541" t="s">
        <v>1493</v>
      </c>
      <c r="F541" t="s">
        <v>1493</v>
      </c>
      <c r="G541" t="s">
        <v>1493</v>
      </c>
      <c r="H541" t="s">
        <v>48</v>
      </c>
      <c r="I541" t="s">
        <v>48</v>
      </c>
      <c r="J541" t="s">
        <v>128</v>
      </c>
      <c r="K541" t="s">
        <v>1406</v>
      </c>
      <c r="L541" t="s">
        <v>1507</v>
      </c>
      <c r="M541" t="s">
        <v>98</v>
      </c>
      <c r="N541" t="s">
        <v>1503</v>
      </c>
      <c r="O541" t="s">
        <v>1504</v>
      </c>
      <c r="P541" t="s">
        <v>142</v>
      </c>
      <c r="Q541" t="s">
        <v>56</v>
      </c>
      <c r="R541" t="s">
        <v>1516</v>
      </c>
      <c r="S541">
        <v>87</v>
      </c>
      <c r="T541" t="s">
        <v>61</v>
      </c>
      <c r="U541" t="s">
        <v>62</v>
      </c>
      <c r="V541" t="s">
        <v>62</v>
      </c>
      <c r="W541" t="s">
        <v>1517</v>
      </c>
      <c r="X541">
        <v>88</v>
      </c>
      <c r="Y541" t="s">
        <v>59</v>
      </c>
      <c r="Z541" t="s">
        <v>1567</v>
      </c>
      <c r="AA541" t="s">
        <v>59</v>
      </c>
      <c r="AB541">
        <v>53</v>
      </c>
      <c r="AC541">
        <v>53</v>
      </c>
      <c r="AD541">
        <v>0</v>
      </c>
      <c r="AE541">
        <v>0</v>
      </c>
      <c r="AF541">
        <v>0</v>
      </c>
      <c r="AG541">
        <v>53</v>
      </c>
      <c r="AH541">
        <v>0</v>
      </c>
      <c r="AI541">
        <v>0</v>
      </c>
      <c r="AJ541">
        <v>0</v>
      </c>
    </row>
    <row r="542" spans="1:36" x14ac:dyDescent="0.25">
      <c r="A542" t="s">
        <v>45</v>
      </c>
      <c r="B542" t="s">
        <v>1493</v>
      </c>
      <c r="C542" t="s">
        <v>1513</v>
      </c>
      <c r="D542">
        <v>2</v>
      </c>
      <c r="E542" t="s">
        <v>1493</v>
      </c>
      <c r="F542" t="s">
        <v>1493</v>
      </c>
      <c r="G542" t="s">
        <v>1493</v>
      </c>
      <c r="H542" t="s">
        <v>48</v>
      </c>
      <c r="I542" t="s">
        <v>48</v>
      </c>
      <c r="J542" t="s">
        <v>128</v>
      </c>
      <c r="K542" t="s">
        <v>1406</v>
      </c>
      <c r="L542" t="s">
        <v>1495</v>
      </c>
      <c r="M542" t="s">
        <v>98</v>
      </c>
      <c r="N542" t="s">
        <v>99</v>
      </c>
      <c r="O542" t="s">
        <v>100</v>
      </c>
      <c r="P542" t="s">
        <v>55</v>
      </c>
      <c r="Q542" t="s">
        <v>56</v>
      </c>
      <c r="R542" t="s">
        <v>1518</v>
      </c>
      <c r="S542">
        <v>137</v>
      </c>
      <c r="T542" t="s">
        <v>61</v>
      </c>
      <c r="U542" t="s">
        <v>62</v>
      </c>
      <c r="V542" t="s">
        <v>62</v>
      </c>
      <c r="W542" t="s">
        <v>471</v>
      </c>
      <c r="X542">
        <v>138</v>
      </c>
      <c r="Y542" t="s">
        <v>59</v>
      </c>
      <c r="Z542" t="s">
        <v>1567</v>
      </c>
      <c r="AA542" t="s">
        <v>59</v>
      </c>
      <c r="AB542">
        <v>106</v>
      </c>
      <c r="AC542">
        <v>106</v>
      </c>
      <c r="AD542">
        <v>0</v>
      </c>
      <c r="AE542">
        <v>0</v>
      </c>
      <c r="AF542">
        <v>0</v>
      </c>
      <c r="AG542">
        <v>106</v>
      </c>
      <c r="AH542">
        <v>0</v>
      </c>
      <c r="AI542">
        <v>0</v>
      </c>
      <c r="AJ542">
        <v>0</v>
      </c>
    </row>
    <row r="543" spans="1:36" x14ac:dyDescent="0.25">
      <c r="A543" t="s">
        <v>45</v>
      </c>
      <c r="B543" t="s">
        <v>1519</v>
      </c>
      <c r="C543" t="s">
        <v>1520</v>
      </c>
      <c r="D543">
        <v>1</v>
      </c>
      <c r="E543" t="s">
        <v>1519</v>
      </c>
      <c r="F543" t="s">
        <v>1519</v>
      </c>
      <c r="G543" t="s">
        <v>1519</v>
      </c>
      <c r="H543" t="s">
        <v>48</v>
      </c>
      <c r="I543" t="s">
        <v>48</v>
      </c>
      <c r="J543" t="s">
        <v>49</v>
      </c>
      <c r="K543" t="s">
        <v>50</v>
      </c>
      <c r="L543" t="s">
        <v>1521</v>
      </c>
      <c r="M543" t="s">
        <v>52</v>
      </c>
      <c r="N543" t="s">
        <v>169</v>
      </c>
      <c r="O543" t="s">
        <v>154</v>
      </c>
      <c r="P543" t="s">
        <v>142</v>
      </c>
      <c r="Q543" t="s">
        <v>56</v>
      </c>
      <c r="R543" t="s">
        <v>1522</v>
      </c>
      <c r="S543">
        <v>658</v>
      </c>
      <c r="T543" t="s">
        <v>59</v>
      </c>
      <c r="U543" t="s">
        <v>1567</v>
      </c>
      <c r="V543" t="s">
        <v>59</v>
      </c>
      <c r="W543" t="s">
        <v>1523</v>
      </c>
      <c r="X543">
        <v>659</v>
      </c>
      <c r="Y543" t="s">
        <v>59</v>
      </c>
      <c r="Z543" t="s">
        <v>1567</v>
      </c>
      <c r="AA543" t="s">
        <v>59</v>
      </c>
      <c r="AB543">
        <v>0</v>
      </c>
      <c r="AC543">
        <v>0</v>
      </c>
      <c r="AD543">
        <v>11</v>
      </c>
      <c r="AE543">
        <v>0</v>
      </c>
      <c r="AF543">
        <v>0</v>
      </c>
      <c r="AG543">
        <v>11</v>
      </c>
      <c r="AH543">
        <v>0</v>
      </c>
      <c r="AI543">
        <v>0</v>
      </c>
      <c r="AJ543">
        <v>0</v>
      </c>
    </row>
    <row r="544" spans="1:36" x14ac:dyDescent="0.25">
      <c r="A544" t="s">
        <v>45</v>
      </c>
      <c r="B544" t="s">
        <v>1519</v>
      </c>
      <c r="C544" t="s">
        <v>1520</v>
      </c>
      <c r="D544">
        <v>1</v>
      </c>
      <c r="E544" t="s">
        <v>1519</v>
      </c>
      <c r="F544" t="s">
        <v>1519</v>
      </c>
      <c r="G544" t="s">
        <v>1519</v>
      </c>
      <c r="H544" t="s">
        <v>48</v>
      </c>
      <c r="I544" t="s">
        <v>48</v>
      </c>
      <c r="J544" t="s">
        <v>49</v>
      </c>
      <c r="K544" t="s">
        <v>50</v>
      </c>
      <c r="L544" t="s">
        <v>1524</v>
      </c>
      <c r="M544" t="s">
        <v>52</v>
      </c>
      <c r="N544" t="s">
        <v>169</v>
      </c>
      <c r="O544" t="s">
        <v>154</v>
      </c>
      <c r="P544" t="s">
        <v>142</v>
      </c>
      <c r="Q544" t="s">
        <v>56</v>
      </c>
      <c r="R544" t="s">
        <v>774</v>
      </c>
      <c r="S544">
        <v>617</v>
      </c>
      <c r="T544" t="s">
        <v>59</v>
      </c>
      <c r="U544" t="s">
        <v>1567</v>
      </c>
      <c r="V544" t="s">
        <v>59</v>
      </c>
      <c r="W544" t="s">
        <v>1525</v>
      </c>
      <c r="X544">
        <v>618</v>
      </c>
      <c r="Y544" t="s">
        <v>59</v>
      </c>
      <c r="Z544" t="s">
        <v>1567</v>
      </c>
      <c r="AA544" t="s">
        <v>59</v>
      </c>
      <c r="AB544">
        <v>0</v>
      </c>
      <c r="AC544">
        <v>0</v>
      </c>
      <c r="AD544">
        <v>11</v>
      </c>
      <c r="AE544">
        <v>0</v>
      </c>
      <c r="AF544">
        <v>0</v>
      </c>
      <c r="AG544">
        <v>11</v>
      </c>
      <c r="AH544">
        <v>0</v>
      </c>
      <c r="AI544">
        <v>0</v>
      </c>
      <c r="AJ544">
        <v>0</v>
      </c>
    </row>
    <row r="545" spans="1:36" x14ac:dyDescent="0.25">
      <c r="A545" t="s">
        <v>45</v>
      </c>
      <c r="B545" t="s">
        <v>1519</v>
      </c>
      <c r="C545" t="s">
        <v>1520</v>
      </c>
      <c r="D545">
        <v>1</v>
      </c>
      <c r="E545" t="s">
        <v>1519</v>
      </c>
      <c r="F545" t="s">
        <v>1519</v>
      </c>
      <c r="G545" t="s">
        <v>1519</v>
      </c>
      <c r="H545" t="s">
        <v>48</v>
      </c>
      <c r="I545" t="s">
        <v>48</v>
      </c>
      <c r="J545" t="s">
        <v>49</v>
      </c>
      <c r="K545" t="s">
        <v>50</v>
      </c>
      <c r="L545" t="s">
        <v>1526</v>
      </c>
      <c r="M545" t="s">
        <v>52</v>
      </c>
      <c r="N545" t="s">
        <v>267</v>
      </c>
      <c r="O545" t="s">
        <v>268</v>
      </c>
      <c r="P545" t="s">
        <v>142</v>
      </c>
      <c r="Q545" t="s">
        <v>56</v>
      </c>
      <c r="R545" t="s">
        <v>1527</v>
      </c>
      <c r="S545">
        <v>6465</v>
      </c>
      <c r="T545" t="s">
        <v>59</v>
      </c>
      <c r="U545" t="s">
        <v>1567</v>
      </c>
      <c r="V545" t="s">
        <v>59</v>
      </c>
      <c r="W545" t="s">
        <v>1528</v>
      </c>
      <c r="X545">
        <v>6466</v>
      </c>
      <c r="Y545" t="s">
        <v>59</v>
      </c>
      <c r="Z545" t="s">
        <v>1567</v>
      </c>
      <c r="AA545" t="s">
        <v>59</v>
      </c>
      <c r="AB545">
        <v>11</v>
      </c>
      <c r="AC545">
        <v>11</v>
      </c>
      <c r="AD545">
        <v>0</v>
      </c>
      <c r="AE545">
        <v>0</v>
      </c>
      <c r="AF545">
        <v>0</v>
      </c>
      <c r="AG545">
        <v>11</v>
      </c>
      <c r="AH545">
        <v>0</v>
      </c>
      <c r="AI545">
        <v>0</v>
      </c>
      <c r="AJ545">
        <v>0</v>
      </c>
    </row>
    <row r="546" spans="1:36" x14ac:dyDescent="0.25">
      <c r="A546" t="s">
        <v>45</v>
      </c>
      <c r="B546" t="s">
        <v>1519</v>
      </c>
      <c r="C546" t="s">
        <v>1520</v>
      </c>
      <c r="D546">
        <v>1</v>
      </c>
      <c r="E546" t="s">
        <v>1519</v>
      </c>
      <c r="F546" t="s">
        <v>1519</v>
      </c>
      <c r="G546" t="s">
        <v>1519</v>
      </c>
      <c r="H546" t="s">
        <v>48</v>
      </c>
      <c r="I546" t="s">
        <v>48</v>
      </c>
      <c r="J546" t="s">
        <v>49</v>
      </c>
      <c r="K546" t="s">
        <v>50</v>
      </c>
      <c r="L546" t="s">
        <v>1529</v>
      </c>
      <c r="M546" t="s">
        <v>52</v>
      </c>
      <c r="N546" t="s">
        <v>267</v>
      </c>
      <c r="O546" t="s">
        <v>268</v>
      </c>
      <c r="P546" t="s">
        <v>142</v>
      </c>
      <c r="Q546" t="s">
        <v>56</v>
      </c>
      <c r="R546" t="s">
        <v>1530</v>
      </c>
      <c r="S546">
        <v>17330</v>
      </c>
      <c r="T546" t="s">
        <v>59</v>
      </c>
      <c r="U546" t="s">
        <v>1567</v>
      </c>
      <c r="V546" t="s">
        <v>59</v>
      </c>
      <c r="W546" t="s">
        <v>143</v>
      </c>
      <c r="X546">
        <v>17331</v>
      </c>
      <c r="Y546" t="s">
        <v>59</v>
      </c>
      <c r="Z546" t="s">
        <v>1567</v>
      </c>
      <c r="AA546" t="s">
        <v>59</v>
      </c>
      <c r="AB546">
        <v>11</v>
      </c>
      <c r="AC546">
        <v>11</v>
      </c>
      <c r="AD546">
        <v>0</v>
      </c>
      <c r="AE546">
        <v>0</v>
      </c>
      <c r="AF546">
        <v>0</v>
      </c>
      <c r="AG546">
        <v>11</v>
      </c>
      <c r="AH546">
        <v>0</v>
      </c>
      <c r="AI546">
        <v>0</v>
      </c>
      <c r="AJ546">
        <v>0</v>
      </c>
    </row>
    <row r="547" spans="1:36" x14ac:dyDescent="0.25">
      <c r="A547" t="s">
        <v>45</v>
      </c>
      <c r="B547" t="s">
        <v>1519</v>
      </c>
      <c r="C547" t="s">
        <v>1520</v>
      </c>
      <c r="D547">
        <v>1</v>
      </c>
      <c r="E547" t="s">
        <v>1519</v>
      </c>
      <c r="F547" t="s">
        <v>1519</v>
      </c>
      <c r="G547" t="s">
        <v>1519</v>
      </c>
      <c r="H547" t="s">
        <v>48</v>
      </c>
      <c r="I547" t="s">
        <v>48</v>
      </c>
      <c r="J547" t="s">
        <v>49</v>
      </c>
      <c r="K547" t="s">
        <v>50</v>
      </c>
      <c r="L547" t="s">
        <v>1531</v>
      </c>
      <c r="M547" t="s">
        <v>52</v>
      </c>
      <c r="N547" t="s">
        <v>267</v>
      </c>
      <c r="O547" t="s">
        <v>268</v>
      </c>
      <c r="P547" t="s">
        <v>142</v>
      </c>
      <c r="Q547" t="s">
        <v>56</v>
      </c>
      <c r="R547" t="s">
        <v>1532</v>
      </c>
      <c r="S547">
        <v>8738</v>
      </c>
      <c r="T547" t="s">
        <v>59</v>
      </c>
      <c r="U547" t="s">
        <v>1567</v>
      </c>
      <c r="V547" t="s">
        <v>59</v>
      </c>
      <c r="W547" t="s">
        <v>739</v>
      </c>
      <c r="X547">
        <v>8739</v>
      </c>
      <c r="Y547" t="s">
        <v>59</v>
      </c>
      <c r="Z547" t="s">
        <v>1567</v>
      </c>
      <c r="AA547" t="s">
        <v>59</v>
      </c>
      <c r="AB547">
        <v>11</v>
      </c>
      <c r="AC547">
        <v>11</v>
      </c>
      <c r="AD547">
        <v>0</v>
      </c>
      <c r="AE547">
        <v>0</v>
      </c>
      <c r="AF547">
        <v>0</v>
      </c>
      <c r="AG547">
        <v>11</v>
      </c>
      <c r="AH547">
        <v>0</v>
      </c>
      <c r="AI547">
        <v>0</v>
      </c>
      <c r="AJ547">
        <v>0</v>
      </c>
    </row>
    <row r="548" spans="1:36" x14ac:dyDescent="0.25">
      <c r="A548" t="s">
        <v>45</v>
      </c>
      <c r="B548" t="s">
        <v>1519</v>
      </c>
      <c r="C548" t="s">
        <v>1520</v>
      </c>
      <c r="D548">
        <v>1</v>
      </c>
      <c r="E548" t="s">
        <v>1519</v>
      </c>
      <c r="F548" t="s">
        <v>1519</v>
      </c>
      <c r="G548" t="s">
        <v>1519</v>
      </c>
      <c r="H548" t="s">
        <v>48</v>
      </c>
      <c r="I548" t="s">
        <v>48</v>
      </c>
      <c r="J548" t="s">
        <v>49</v>
      </c>
      <c r="K548" t="s">
        <v>50</v>
      </c>
      <c r="L548" t="s">
        <v>1533</v>
      </c>
      <c r="M548" t="s">
        <v>52</v>
      </c>
      <c r="N548" t="s">
        <v>267</v>
      </c>
      <c r="O548" t="s">
        <v>268</v>
      </c>
      <c r="P548" t="s">
        <v>142</v>
      </c>
      <c r="Q548" t="s">
        <v>56</v>
      </c>
      <c r="R548" t="s">
        <v>1534</v>
      </c>
      <c r="S548">
        <v>2022</v>
      </c>
      <c r="T548" t="s">
        <v>59</v>
      </c>
      <c r="U548" t="s">
        <v>1567</v>
      </c>
      <c r="V548" t="s">
        <v>59</v>
      </c>
      <c r="W548" t="s">
        <v>1279</v>
      </c>
      <c r="X548">
        <v>2023</v>
      </c>
      <c r="Y548" t="s">
        <v>59</v>
      </c>
      <c r="Z548" t="s">
        <v>1567</v>
      </c>
      <c r="AA548" t="s">
        <v>59</v>
      </c>
      <c r="AB548">
        <v>11</v>
      </c>
      <c r="AC548">
        <v>11</v>
      </c>
      <c r="AD548">
        <v>0</v>
      </c>
      <c r="AE548">
        <v>0</v>
      </c>
      <c r="AF548">
        <v>0</v>
      </c>
      <c r="AG548">
        <v>11</v>
      </c>
      <c r="AH548">
        <v>0</v>
      </c>
      <c r="AI548">
        <v>0</v>
      </c>
      <c r="AJ548">
        <v>0</v>
      </c>
    </row>
    <row r="549" spans="1:36" x14ac:dyDescent="0.25">
      <c r="A549" t="s">
        <v>45</v>
      </c>
      <c r="B549" t="s">
        <v>1519</v>
      </c>
      <c r="C549" t="s">
        <v>1520</v>
      </c>
      <c r="D549">
        <v>1</v>
      </c>
      <c r="E549" t="s">
        <v>1519</v>
      </c>
      <c r="F549" t="s">
        <v>63</v>
      </c>
      <c r="G549" t="s">
        <v>1519</v>
      </c>
      <c r="H549" t="s">
        <v>48</v>
      </c>
      <c r="I549" t="s">
        <v>48</v>
      </c>
      <c r="J549" t="s">
        <v>49</v>
      </c>
      <c r="K549" t="s">
        <v>50</v>
      </c>
      <c r="L549" t="s">
        <v>93</v>
      </c>
      <c r="M549" t="s">
        <v>81</v>
      </c>
      <c r="N549" t="s">
        <v>82</v>
      </c>
      <c r="P549" t="s">
        <v>83</v>
      </c>
      <c r="Q549" t="s">
        <v>84</v>
      </c>
      <c r="R549" t="s">
        <v>1535</v>
      </c>
      <c r="S549">
        <v>133</v>
      </c>
      <c r="T549" t="s">
        <v>531</v>
      </c>
      <c r="U549" t="s">
        <v>157</v>
      </c>
      <c r="V549" t="s">
        <v>531</v>
      </c>
      <c r="W549" t="s">
        <v>1536</v>
      </c>
      <c r="X549">
        <v>134</v>
      </c>
      <c r="Y549" t="s">
        <v>157</v>
      </c>
      <c r="Z549" t="s">
        <v>157</v>
      </c>
      <c r="AA549" t="s">
        <v>157</v>
      </c>
      <c r="AB549">
        <v>14</v>
      </c>
      <c r="AC549">
        <v>0</v>
      </c>
      <c r="AD549">
        <v>0</v>
      </c>
      <c r="AE549">
        <v>0</v>
      </c>
      <c r="AF549">
        <v>0</v>
      </c>
      <c r="AG549">
        <v>14</v>
      </c>
      <c r="AH549">
        <v>14</v>
      </c>
      <c r="AI549">
        <v>0</v>
      </c>
      <c r="AJ549">
        <v>0</v>
      </c>
    </row>
    <row r="550" spans="1:36" x14ac:dyDescent="0.25">
      <c r="A550" t="s">
        <v>45</v>
      </c>
      <c r="B550" t="s">
        <v>1519</v>
      </c>
      <c r="C550" t="s">
        <v>1520</v>
      </c>
      <c r="D550">
        <v>1</v>
      </c>
      <c r="E550" t="s">
        <v>1519</v>
      </c>
      <c r="F550" t="s">
        <v>63</v>
      </c>
      <c r="G550" t="s">
        <v>1519</v>
      </c>
      <c r="H550" t="s">
        <v>48</v>
      </c>
      <c r="I550" t="s">
        <v>48</v>
      </c>
      <c r="J550" t="s">
        <v>49</v>
      </c>
      <c r="K550" t="s">
        <v>50</v>
      </c>
      <c r="L550" t="s">
        <v>108</v>
      </c>
      <c r="M550" t="s">
        <v>81</v>
      </c>
      <c r="N550" t="s">
        <v>109</v>
      </c>
      <c r="P550" t="s">
        <v>110</v>
      </c>
      <c r="Q550" t="s">
        <v>84</v>
      </c>
      <c r="R550" t="s">
        <v>1537</v>
      </c>
      <c r="S550">
        <v>351</v>
      </c>
      <c r="T550" t="s">
        <v>549</v>
      </c>
      <c r="U550" t="s">
        <v>157</v>
      </c>
      <c r="V550" t="s">
        <v>103</v>
      </c>
      <c r="W550" t="s">
        <v>1538</v>
      </c>
      <c r="X550">
        <v>352</v>
      </c>
      <c r="Y550" t="s">
        <v>157</v>
      </c>
      <c r="Z550" t="s">
        <v>157</v>
      </c>
      <c r="AA550" t="s">
        <v>157</v>
      </c>
      <c r="AB550">
        <v>25</v>
      </c>
      <c r="AC550">
        <v>0</v>
      </c>
      <c r="AD550">
        <v>0</v>
      </c>
      <c r="AE550">
        <v>0</v>
      </c>
      <c r="AF550">
        <v>0</v>
      </c>
      <c r="AG550">
        <v>25</v>
      </c>
      <c r="AH550">
        <v>25</v>
      </c>
      <c r="AI550">
        <v>0</v>
      </c>
      <c r="AJ550">
        <v>0</v>
      </c>
    </row>
    <row r="551" spans="1:36" x14ac:dyDescent="0.25">
      <c r="A551" t="s">
        <v>45</v>
      </c>
      <c r="B551" t="s">
        <v>1519</v>
      </c>
      <c r="C551" t="s">
        <v>1539</v>
      </c>
      <c r="D551">
        <v>2</v>
      </c>
      <c r="E551" t="s">
        <v>1519</v>
      </c>
      <c r="F551" t="s">
        <v>63</v>
      </c>
      <c r="G551" t="s">
        <v>1519</v>
      </c>
      <c r="H551" t="s">
        <v>48</v>
      </c>
      <c r="I551" t="s">
        <v>48</v>
      </c>
      <c r="J551" t="s">
        <v>49</v>
      </c>
      <c r="K551" t="s">
        <v>50</v>
      </c>
      <c r="L551" t="s">
        <v>93</v>
      </c>
      <c r="M551" t="s">
        <v>81</v>
      </c>
      <c r="N551" t="s">
        <v>82</v>
      </c>
      <c r="P551" t="s">
        <v>83</v>
      </c>
      <c r="Q551" t="s">
        <v>84</v>
      </c>
      <c r="R551" t="s">
        <v>1540</v>
      </c>
      <c r="S551">
        <v>135</v>
      </c>
      <c r="T551" t="s">
        <v>531</v>
      </c>
      <c r="U551" t="s">
        <v>157</v>
      </c>
      <c r="V551" t="s">
        <v>531</v>
      </c>
      <c r="W551" t="s">
        <v>1541</v>
      </c>
      <c r="X551">
        <v>136</v>
      </c>
      <c r="Y551" t="s">
        <v>86</v>
      </c>
      <c r="Z551" t="s">
        <v>157</v>
      </c>
      <c r="AA551" t="s">
        <v>86</v>
      </c>
      <c r="AB551">
        <v>19</v>
      </c>
      <c r="AC551">
        <v>0</v>
      </c>
      <c r="AD551">
        <v>0</v>
      </c>
      <c r="AE551">
        <v>0</v>
      </c>
      <c r="AF551">
        <v>0</v>
      </c>
      <c r="AG551">
        <v>19</v>
      </c>
      <c r="AH551">
        <v>19</v>
      </c>
      <c r="AI551">
        <v>0</v>
      </c>
      <c r="AJ551">
        <v>0</v>
      </c>
    </row>
    <row r="552" spans="1:36" x14ac:dyDescent="0.25">
      <c r="A552" t="s">
        <v>45</v>
      </c>
      <c r="B552" t="s">
        <v>1519</v>
      </c>
      <c r="C552" t="s">
        <v>1542</v>
      </c>
      <c r="D552">
        <v>2</v>
      </c>
      <c r="E552" t="s">
        <v>1519</v>
      </c>
      <c r="F552" t="s">
        <v>63</v>
      </c>
      <c r="G552" t="s">
        <v>1519</v>
      </c>
      <c r="H552" t="s">
        <v>48</v>
      </c>
      <c r="I552" t="s">
        <v>48</v>
      </c>
      <c r="J552" t="s">
        <v>49</v>
      </c>
      <c r="K552" t="s">
        <v>50</v>
      </c>
      <c r="L552" t="s">
        <v>108</v>
      </c>
      <c r="M552" t="s">
        <v>81</v>
      </c>
      <c r="N552" t="s">
        <v>109</v>
      </c>
      <c r="P552" t="s">
        <v>110</v>
      </c>
      <c r="Q552" t="s">
        <v>84</v>
      </c>
      <c r="R552" t="s">
        <v>1543</v>
      </c>
      <c r="S552">
        <v>353</v>
      </c>
      <c r="T552" t="s">
        <v>192</v>
      </c>
      <c r="U552" t="s">
        <v>62</v>
      </c>
      <c r="V552" t="s">
        <v>62</v>
      </c>
      <c r="W552" t="s">
        <v>1544</v>
      </c>
      <c r="X552">
        <v>354</v>
      </c>
      <c r="Y552" t="s">
        <v>1320</v>
      </c>
      <c r="Z552" t="s">
        <v>1567</v>
      </c>
      <c r="AA552" t="s">
        <v>59</v>
      </c>
      <c r="AB552">
        <v>120</v>
      </c>
      <c r="AC552">
        <v>0</v>
      </c>
      <c r="AD552">
        <v>0</v>
      </c>
      <c r="AE552">
        <v>0</v>
      </c>
      <c r="AF552">
        <v>0</v>
      </c>
      <c r="AG552">
        <v>120</v>
      </c>
      <c r="AH552">
        <v>120</v>
      </c>
      <c r="AI552">
        <v>0</v>
      </c>
      <c r="AJ552">
        <v>0</v>
      </c>
    </row>
    <row r="553" spans="1:36" x14ac:dyDescent="0.25">
      <c r="A553" t="s">
        <v>45</v>
      </c>
      <c r="B553" t="s">
        <v>1519</v>
      </c>
      <c r="C553" t="s">
        <v>1542</v>
      </c>
      <c r="D553">
        <v>2</v>
      </c>
      <c r="E553" t="s">
        <v>1519</v>
      </c>
      <c r="F553" t="s">
        <v>1519</v>
      </c>
      <c r="G553" t="s">
        <v>1519</v>
      </c>
      <c r="H553" t="s">
        <v>48</v>
      </c>
      <c r="I553" t="s">
        <v>48</v>
      </c>
      <c r="J553" t="s">
        <v>49</v>
      </c>
      <c r="K553" t="s">
        <v>50</v>
      </c>
      <c r="L553" t="s">
        <v>203</v>
      </c>
      <c r="M553" t="s">
        <v>52</v>
      </c>
      <c r="N553" t="s">
        <v>204</v>
      </c>
      <c r="O553" t="s">
        <v>154</v>
      </c>
      <c r="P553" t="s">
        <v>55</v>
      </c>
      <c r="Q553" t="s">
        <v>56</v>
      </c>
      <c r="R553" t="s">
        <v>1314</v>
      </c>
      <c r="S553">
        <v>1119</v>
      </c>
      <c r="T553" t="s">
        <v>192</v>
      </c>
      <c r="U553" t="s">
        <v>62</v>
      </c>
      <c r="V553" t="s">
        <v>62</v>
      </c>
      <c r="W553" t="s">
        <v>1545</v>
      </c>
      <c r="X553">
        <v>1120</v>
      </c>
      <c r="Y553" t="s">
        <v>59</v>
      </c>
      <c r="Z553" t="s">
        <v>1567</v>
      </c>
      <c r="AA553" t="s">
        <v>59</v>
      </c>
      <c r="AB553">
        <v>106</v>
      </c>
      <c r="AC553">
        <v>106</v>
      </c>
      <c r="AD553">
        <v>0</v>
      </c>
      <c r="AE553">
        <v>0</v>
      </c>
      <c r="AF553">
        <v>0</v>
      </c>
      <c r="AG553">
        <v>106</v>
      </c>
      <c r="AH553">
        <v>0</v>
      </c>
      <c r="AI553">
        <v>0</v>
      </c>
      <c r="AJ553">
        <v>0</v>
      </c>
    </row>
    <row r="554" spans="1:36" x14ac:dyDescent="0.25">
      <c r="A554" t="s">
        <v>45</v>
      </c>
      <c r="B554" t="s">
        <v>1519</v>
      </c>
      <c r="C554" t="s">
        <v>1542</v>
      </c>
      <c r="D554">
        <v>2</v>
      </c>
      <c r="E554" t="s">
        <v>1519</v>
      </c>
      <c r="F554" t="s">
        <v>1519</v>
      </c>
      <c r="G554" t="s">
        <v>1519</v>
      </c>
      <c r="H554" t="s">
        <v>48</v>
      </c>
      <c r="I554" t="s">
        <v>48</v>
      </c>
      <c r="J554" t="s">
        <v>49</v>
      </c>
      <c r="K554" t="s">
        <v>50</v>
      </c>
      <c r="L554" t="s">
        <v>221</v>
      </c>
      <c r="M554" t="s">
        <v>98</v>
      </c>
      <c r="N554" t="s">
        <v>99</v>
      </c>
      <c r="O554" t="s">
        <v>100</v>
      </c>
      <c r="P554" t="s">
        <v>55</v>
      </c>
      <c r="Q554" t="s">
        <v>56</v>
      </c>
      <c r="R554" t="s">
        <v>1546</v>
      </c>
      <c r="S554">
        <v>163</v>
      </c>
      <c r="T554" t="s">
        <v>192</v>
      </c>
      <c r="U554" t="s">
        <v>62</v>
      </c>
      <c r="V554" t="s">
        <v>62</v>
      </c>
      <c r="W554" t="s">
        <v>1547</v>
      </c>
      <c r="X554">
        <v>164</v>
      </c>
      <c r="Y554" t="s">
        <v>59</v>
      </c>
      <c r="Z554" t="s">
        <v>1567</v>
      </c>
      <c r="AA554" t="s">
        <v>59</v>
      </c>
      <c r="AB554">
        <v>106</v>
      </c>
      <c r="AC554">
        <v>106</v>
      </c>
      <c r="AD554">
        <v>0</v>
      </c>
      <c r="AE554">
        <v>0</v>
      </c>
      <c r="AF554">
        <v>0</v>
      </c>
      <c r="AG554">
        <v>106</v>
      </c>
      <c r="AH554">
        <v>0</v>
      </c>
      <c r="AI554">
        <v>0</v>
      </c>
      <c r="AJ554">
        <v>0</v>
      </c>
    </row>
    <row r="555" spans="1:36" x14ac:dyDescent="0.25">
      <c r="A555" t="s">
        <v>45</v>
      </c>
      <c r="B555" t="s">
        <v>1519</v>
      </c>
      <c r="C555" t="s">
        <v>1548</v>
      </c>
      <c r="D555">
        <v>2</v>
      </c>
      <c r="E555" t="s">
        <v>1519</v>
      </c>
      <c r="F555" t="s">
        <v>1519</v>
      </c>
      <c r="G555" t="s">
        <v>1519</v>
      </c>
      <c r="H555" t="s">
        <v>48</v>
      </c>
      <c r="I555" t="s">
        <v>48</v>
      </c>
      <c r="J555" t="s">
        <v>49</v>
      </c>
      <c r="K555" t="s">
        <v>50</v>
      </c>
      <c r="L555" t="s">
        <v>1549</v>
      </c>
      <c r="M555" t="s">
        <v>52</v>
      </c>
      <c r="N555" t="s">
        <v>169</v>
      </c>
      <c r="O555" t="s">
        <v>154</v>
      </c>
      <c r="P555" t="s">
        <v>142</v>
      </c>
      <c r="Q555" t="s">
        <v>56</v>
      </c>
      <c r="R555" t="s">
        <v>1550</v>
      </c>
      <c r="S555">
        <v>92</v>
      </c>
      <c r="T555" t="s">
        <v>157</v>
      </c>
      <c r="U555" t="s">
        <v>157</v>
      </c>
      <c r="V555" t="s">
        <v>157</v>
      </c>
      <c r="W555" t="s">
        <v>1551</v>
      </c>
      <c r="X555">
        <v>93</v>
      </c>
      <c r="Y555" t="s">
        <v>113</v>
      </c>
      <c r="Z555" t="s">
        <v>113</v>
      </c>
      <c r="AA555" t="s">
        <v>113</v>
      </c>
      <c r="AB555">
        <v>0</v>
      </c>
      <c r="AC555">
        <v>0</v>
      </c>
      <c r="AD555">
        <v>57</v>
      </c>
      <c r="AE555">
        <v>0</v>
      </c>
      <c r="AF555">
        <v>0</v>
      </c>
      <c r="AG555">
        <v>57</v>
      </c>
      <c r="AH555">
        <v>0</v>
      </c>
      <c r="AI555">
        <v>0</v>
      </c>
      <c r="AJ555">
        <v>0</v>
      </c>
    </row>
    <row r="556" spans="1:36" x14ac:dyDescent="0.25">
      <c r="A556" t="s">
        <v>45</v>
      </c>
      <c r="B556" t="s">
        <v>1519</v>
      </c>
      <c r="C556" t="s">
        <v>1548</v>
      </c>
      <c r="D556">
        <v>2</v>
      </c>
      <c r="E556" t="s">
        <v>1519</v>
      </c>
      <c r="F556" t="s">
        <v>63</v>
      </c>
      <c r="G556" t="s">
        <v>1519</v>
      </c>
      <c r="H556" t="s">
        <v>48</v>
      </c>
      <c r="I556" t="s">
        <v>48</v>
      </c>
      <c r="J556" t="s">
        <v>49</v>
      </c>
      <c r="K556" t="s">
        <v>50</v>
      </c>
      <c r="L556" t="s">
        <v>93</v>
      </c>
      <c r="M556" t="s">
        <v>81</v>
      </c>
      <c r="N556" t="s">
        <v>82</v>
      </c>
      <c r="P556" t="s">
        <v>83</v>
      </c>
      <c r="Q556" t="s">
        <v>84</v>
      </c>
      <c r="R556" t="s">
        <v>1552</v>
      </c>
      <c r="S556">
        <v>137</v>
      </c>
      <c r="T556" t="s">
        <v>217</v>
      </c>
      <c r="U556" t="s">
        <v>113</v>
      </c>
      <c r="V556" t="s">
        <v>113</v>
      </c>
      <c r="W556" t="s">
        <v>1553</v>
      </c>
      <c r="X556">
        <v>138</v>
      </c>
      <c r="Y556" t="s">
        <v>1286</v>
      </c>
      <c r="Z556" t="s">
        <v>1567</v>
      </c>
      <c r="AA556" t="s">
        <v>59</v>
      </c>
      <c r="AB556">
        <v>36</v>
      </c>
      <c r="AC556">
        <v>0</v>
      </c>
      <c r="AD556">
        <v>0</v>
      </c>
      <c r="AE556">
        <v>0</v>
      </c>
      <c r="AF556">
        <v>0</v>
      </c>
      <c r="AG556">
        <v>36</v>
      </c>
      <c r="AH556">
        <v>36</v>
      </c>
      <c r="AI556">
        <v>0</v>
      </c>
      <c r="AJ556">
        <v>0</v>
      </c>
    </row>
    <row r="557" spans="1:36" x14ac:dyDescent="0.25">
      <c r="A557" t="s">
        <v>45</v>
      </c>
      <c r="B557" t="s">
        <v>1519</v>
      </c>
      <c r="C557" t="s">
        <v>1548</v>
      </c>
      <c r="D557">
        <v>2</v>
      </c>
      <c r="E557" t="s">
        <v>1519</v>
      </c>
      <c r="F557" t="s">
        <v>63</v>
      </c>
      <c r="G557" t="s">
        <v>1519</v>
      </c>
      <c r="H557" t="s">
        <v>48</v>
      </c>
      <c r="I557" t="s">
        <v>48</v>
      </c>
      <c r="J557" t="s">
        <v>49</v>
      </c>
      <c r="K557" t="s">
        <v>50</v>
      </c>
      <c r="L557" t="s">
        <v>108</v>
      </c>
      <c r="M557" t="s">
        <v>81</v>
      </c>
      <c r="N557" t="s">
        <v>109</v>
      </c>
      <c r="P557" t="s">
        <v>110</v>
      </c>
      <c r="Q557" t="s">
        <v>84</v>
      </c>
      <c r="R557" t="s">
        <v>1554</v>
      </c>
      <c r="S557">
        <v>355</v>
      </c>
      <c r="T557" t="s">
        <v>1286</v>
      </c>
      <c r="U557" t="s">
        <v>1567</v>
      </c>
      <c r="V557" t="s">
        <v>455</v>
      </c>
      <c r="W557" t="s">
        <v>1555</v>
      </c>
      <c r="X557">
        <v>356</v>
      </c>
      <c r="Y557" t="s">
        <v>1320</v>
      </c>
      <c r="Z557" t="s">
        <v>1567</v>
      </c>
      <c r="AA557" t="s">
        <v>59</v>
      </c>
      <c r="AB557">
        <v>25</v>
      </c>
      <c r="AC557">
        <v>0</v>
      </c>
      <c r="AD557">
        <v>0</v>
      </c>
      <c r="AE557">
        <v>0</v>
      </c>
      <c r="AF557">
        <v>0</v>
      </c>
      <c r="AG557">
        <v>25</v>
      </c>
      <c r="AH557">
        <v>25</v>
      </c>
      <c r="AI557">
        <v>0</v>
      </c>
      <c r="AJ557">
        <v>0</v>
      </c>
    </row>
    <row r="558" spans="1:36" x14ac:dyDescent="0.25">
      <c r="A558" t="s">
        <v>45</v>
      </c>
      <c r="B558" t="s">
        <v>1556</v>
      </c>
      <c r="C558" t="s">
        <v>1557</v>
      </c>
      <c r="D558">
        <v>1</v>
      </c>
      <c r="E558" t="s">
        <v>1556</v>
      </c>
      <c r="F558" t="s">
        <v>1556</v>
      </c>
      <c r="G558" t="s">
        <v>1556</v>
      </c>
      <c r="H558" t="s">
        <v>48</v>
      </c>
      <c r="I558" t="s">
        <v>48</v>
      </c>
      <c r="J558" t="s">
        <v>128</v>
      </c>
      <c r="K558" t="s">
        <v>1406</v>
      </c>
      <c r="L558" t="s">
        <v>1558</v>
      </c>
      <c r="M558" t="s">
        <v>52</v>
      </c>
      <c r="N558" t="s">
        <v>169</v>
      </c>
      <c r="O558" t="s">
        <v>154</v>
      </c>
      <c r="P558" t="s">
        <v>142</v>
      </c>
      <c r="Q558" t="s">
        <v>56</v>
      </c>
      <c r="R558" t="s">
        <v>1559</v>
      </c>
      <c r="S558">
        <v>196</v>
      </c>
      <c r="T558" t="s">
        <v>59</v>
      </c>
      <c r="U558" t="s">
        <v>1567</v>
      </c>
      <c r="V558" t="s">
        <v>59</v>
      </c>
      <c r="W558" t="s">
        <v>1560</v>
      </c>
      <c r="X558">
        <v>197</v>
      </c>
      <c r="Y558" t="s">
        <v>448</v>
      </c>
      <c r="Z558" t="s">
        <v>1569</v>
      </c>
      <c r="AA558" t="s">
        <v>448</v>
      </c>
      <c r="AB558">
        <v>0</v>
      </c>
      <c r="AC558">
        <v>0</v>
      </c>
      <c r="AD558">
        <v>11</v>
      </c>
      <c r="AE558">
        <v>0</v>
      </c>
      <c r="AF558">
        <v>0</v>
      </c>
      <c r="AG558">
        <v>11</v>
      </c>
      <c r="AH558">
        <v>0</v>
      </c>
      <c r="AI558">
        <v>0</v>
      </c>
      <c r="AJ558">
        <v>0</v>
      </c>
    </row>
  </sheetData>
  <autoFilter ref="A1:BD558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C20" sqref="C20"/>
    </sheetView>
  </sheetViews>
  <sheetFormatPr defaultRowHeight="15.75" x14ac:dyDescent="0.25"/>
  <cols>
    <col min="1" max="1" width="18.85546875" customWidth="1"/>
    <col min="2" max="2" width="10.85546875" bestFit="1" customWidth="1"/>
    <col min="3" max="7" width="6.28515625" customWidth="1"/>
  </cols>
  <sheetData>
    <row r="3" spans="1:7" x14ac:dyDescent="0.25">
      <c r="A3" s="1" t="s">
        <v>1575</v>
      </c>
      <c r="B3" s="1" t="s">
        <v>1574</v>
      </c>
    </row>
    <row r="4" spans="1:7" x14ac:dyDescent="0.25">
      <c r="A4" s="1" t="s">
        <v>1572</v>
      </c>
      <c r="B4" t="s">
        <v>157</v>
      </c>
      <c r="C4" t="s">
        <v>218</v>
      </c>
      <c r="D4" t="s">
        <v>698</v>
      </c>
      <c r="E4" t="s">
        <v>62</v>
      </c>
      <c r="F4" t="s">
        <v>113</v>
      </c>
      <c r="G4" t="s">
        <v>1573</v>
      </c>
    </row>
    <row r="5" spans="1:7" x14ac:dyDescent="0.25">
      <c r="A5" s="2" t="s">
        <v>157</v>
      </c>
      <c r="B5" s="3">
        <v>17</v>
      </c>
      <c r="C5" s="3"/>
      <c r="D5" s="3">
        <v>10</v>
      </c>
      <c r="E5" s="3">
        <v>2</v>
      </c>
      <c r="F5" s="3">
        <v>10</v>
      </c>
      <c r="G5" s="3">
        <v>39</v>
      </c>
    </row>
    <row r="6" spans="1:7" x14ac:dyDescent="0.25">
      <c r="A6" s="2" t="s">
        <v>218</v>
      </c>
      <c r="B6" s="3">
        <v>1</v>
      </c>
      <c r="C6" s="3">
        <v>1</v>
      </c>
      <c r="D6" s="3">
        <v>4</v>
      </c>
      <c r="E6" s="3">
        <v>2</v>
      </c>
      <c r="F6" s="3">
        <v>1</v>
      </c>
      <c r="G6" s="3">
        <v>9</v>
      </c>
    </row>
    <row r="7" spans="1:7" x14ac:dyDescent="0.25">
      <c r="A7" s="2" t="s">
        <v>698</v>
      </c>
      <c r="B7" s="3">
        <v>8</v>
      </c>
      <c r="C7" s="3">
        <v>10</v>
      </c>
      <c r="D7" s="3">
        <v>9</v>
      </c>
      <c r="E7" s="3">
        <v>210</v>
      </c>
      <c r="F7" s="3">
        <v>10</v>
      </c>
      <c r="G7" s="3">
        <v>247</v>
      </c>
    </row>
    <row r="8" spans="1:7" x14ac:dyDescent="0.25">
      <c r="A8" s="2" t="s">
        <v>62</v>
      </c>
      <c r="B8" s="3">
        <v>15</v>
      </c>
      <c r="C8" s="3"/>
      <c r="D8" s="3">
        <v>214</v>
      </c>
      <c r="E8" s="3">
        <v>1</v>
      </c>
      <c r="F8" s="3">
        <v>4</v>
      </c>
      <c r="G8" s="3">
        <v>234</v>
      </c>
    </row>
    <row r="9" spans="1:7" x14ac:dyDescent="0.25">
      <c r="A9" s="2" t="s">
        <v>113</v>
      </c>
      <c r="B9" s="3">
        <v>7</v>
      </c>
      <c r="C9" s="3"/>
      <c r="D9" s="3">
        <v>21</v>
      </c>
      <c r="E9" s="3"/>
      <c r="F9" s="3"/>
      <c r="G9" s="3">
        <v>28</v>
      </c>
    </row>
    <row r="10" spans="1:7" x14ac:dyDescent="0.25">
      <c r="A10" s="2" t="s">
        <v>1573</v>
      </c>
      <c r="B10" s="3">
        <v>48</v>
      </c>
      <c r="C10" s="3">
        <v>11</v>
      </c>
      <c r="D10" s="3">
        <v>258</v>
      </c>
      <c r="E10" s="3">
        <v>215</v>
      </c>
      <c r="F10" s="3">
        <v>25</v>
      </c>
      <c r="G10" s="3">
        <v>557</v>
      </c>
    </row>
    <row r="12" spans="1:7" ht="31.5" x14ac:dyDescent="0.25">
      <c r="A12" s="4" t="s">
        <v>1576</v>
      </c>
      <c r="B12" s="5" t="s">
        <v>1577</v>
      </c>
      <c r="C12" s="5" t="s">
        <v>1578</v>
      </c>
      <c r="D12" s="5" t="s">
        <v>1579</v>
      </c>
      <c r="E12" s="5" t="s">
        <v>1580</v>
      </c>
      <c r="F12" s="5" t="s">
        <v>1581</v>
      </c>
    </row>
    <row r="13" spans="1:7" x14ac:dyDescent="0.25">
      <c r="A13" t="s">
        <v>1582</v>
      </c>
      <c r="B13">
        <v>9</v>
      </c>
      <c r="C13">
        <v>10</v>
      </c>
      <c r="D13">
        <v>10</v>
      </c>
      <c r="E13">
        <v>210</v>
      </c>
      <c r="F13">
        <v>8</v>
      </c>
    </row>
    <row r="14" spans="1:7" x14ac:dyDescent="0.25">
      <c r="A14" t="s">
        <v>1583</v>
      </c>
      <c r="B14">
        <v>4</v>
      </c>
      <c r="C14">
        <v>1</v>
      </c>
      <c r="D14">
        <v>1</v>
      </c>
      <c r="E14">
        <v>2</v>
      </c>
      <c r="F14">
        <v>1</v>
      </c>
    </row>
    <row r="15" spans="1:7" x14ac:dyDescent="0.25">
      <c r="A15" t="s">
        <v>1584</v>
      </c>
      <c r="B15">
        <v>21</v>
      </c>
      <c r="C15">
        <v>0</v>
      </c>
      <c r="D15">
        <v>0</v>
      </c>
      <c r="E15">
        <v>0</v>
      </c>
      <c r="F15">
        <v>7</v>
      </c>
    </row>
    <row r="16" spans="1:7" x14ac:dyDescent="0.25">
      <c r="A16" t="s">
        <v>1585</v>
      </c>
      <c r="B16">
        <v>214</v>
      </c>
      <c r="C16">
        <v>0</v>
      </c>
      <c r="D16">
        <v>4</v>
      </c>
      <c r="E16">
        <v>1</v>
      </c>
      <c r="F16">
        <v>15</v>
      </c>
    </row>
    <row r="17" spans="1:6" x14ac:dyDescent="0.25">
      <c r="A17" t="s">
        <v>1586</v>
      </c>
      <c r="B17">
        <v>10</v>
      </c>
      <c r="C17">
        <v>0</v>
      </c>
      <c r="D17">
        <v>10</v>
      </c>
      <c r="E17">
        <v>2</v>
      </c>
      <c r="F17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111年10月</vt:lpstr>
      <vt:lpstr>OD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葉芳岑</cp:lastModifiedBy>
  <dcterms:modified xsi:type="dcterms:W3CDTF">2022-11-04T06:05:29Z</dcterms:modified>
</cp:coreProperties>
</file>