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2\OneDrive\Desktop\Stuff\Academics\Boston University\Y1\Spring 2025\ENGEC 527\Lab\Lab 1\"/>
    </mc:Choice>
  </mc:AlternateContent>
  <xr:revisionPtr revIDLastSave="0" documentId="13_ncr:1_{A0957B32-CA8B-4087-9811-45F16737A316}" xr6:coauthVersionLast="47" xr6:coauthVersionMax="47" xr10:uidLastSave="{00000000-0000-0000-0000-000000000000}"/>
  <bookViews>
    <workbookView xWindow="-120" yWindow="-120" windowWidth="29040" windowHeight="15720" xr2:uid="{2E8C3763-9A64-47DC-B700-6396A3B87DF0}"/>
  </bookViews>
  <sheets>
    <sheet name="multicore_stream" sheetId="1" r:id="rId1"/>
  </sheets>
  <calcPr calcId="0"/>
</workbook>
</file>

<file path=xl/sharedStrings.xml><?xml version="1.0" encoding="utf-8"?>
<sst xmlns="http://schemas.openxmlformats.org/spreadsheetml/2006/main" count="35" uniqueCount="30">
  <si>
    <t>This machine supports 8 threads.</t>
  </si>
  <si>
    <t>We will test up to 16 simultaneous copies of a STREAM memory-copy</t>
  </si>
  <si>
    <t>benchmark</t>
  </si>
  <si>
    <t xml:space="preserve"> each using a buffer size up to 67108864 bytes.</t>
  </si>
  <si>
    <t>The bandwidth is a function of two independent variables: the number</t>
  </si>
  <si>
    <t>of simultaneous tasks</t>
  </si>
  <si>
    <t xml:space="preserve"> and the size of the data array that each task</t>
  </si>
  <si>
    <t>is repeatedly copying. For each combination of these</t>
  </si>
  <si>
    <t xml:space="preserve"> two measurements</t>
  </si>
  <si>
    <t>of bandwidth are printed out: total bandwidth (achieved by all tasks</t>
  </si>
  <si>
    <t>combined)</t>
  </si>
  <si>
    <t xml:space="preserve"> and bandwidth per task. Units are:</t>
  </si>
  <si>
    <t xml:space="preserve">  tasks: unitless integer</t>
  </si>
  <si>
    <t xml:space="preserve">  memsize: amount of memory used by each task</t>
  </si>
  <si>
    <t xml:space="preserve"> in bytes</t>
  </si>
  <si>
    <t xml:space="preserve">  bandwidth: bandwidth achieved by all tasks combined</t>
  </si>
  <si>
    <t xml:space="preserve"> in bytes/second</t>
  </si>
  <si>
    <t xml:space="preserve">  BW/task: bandwidth per task</t>
  </si>
  <si>
    <t>This will take some time</t>
  </si>
  <si>
    <t xml:space="preserve"> and the processor load will steadily increase.</t>
  </si>
  <si>
    <t>If the computer's fans are making noise</t>
  </si>
  <si>
    <t xml:space="preserve"> that's probably why.</t>
  </si>
  <si>
    <t>tasks</t>
  </si>
  <si>
    <t>Memsize</t>
  </si>
  <si>
    <t>Bandwidth 1 Task</t>
  </si>
  <si>
    <t xml:space="preserve">   BW/task</t>
  </si>
  <si>
    <t>Bandwidth 2 Tasks</t>
  </si>
  <si>
    <t>Bandwidth 4 Tasks</t>
  </si>
  <si>
    <t>Bandwidth 8 Tasks</t>
  </si>
  <si>
    <t>Bandwidth 16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</si>
</sst>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Bandiwdth vs 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multicore_stream!$C$20</c:f>
              <c:strCache>
                <c:ptCount val="1"/>
                <c:pt idx="0">
                  <c:v>Bandwidth 1 Task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multicore_stream!$B$21:$B$29</c:f>
              <c:numCache>
                <c:formatCode>General</c:formatCode>
                <c:ptCount val="9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4194304</c:v>
                </c:pt>
                <c:pt idx="7">
                  <c:v>16777216</c:v>
                </c:pt>
                <c:pt idx="8">
                  <c:v>67108864</c:v>
                </c:pt>
              </c:numCache>
            </c:numRef>
          </c:xVal>
          <c:yVal>
            <c:numRef>
              <c:f>multicore_stream!$C$21:$C$29</c:f>
              <c:numCache>
                <c:formatCode>0.00E+00</c:formatCode>
                <c:ptCount val="9"/>
                <c:pt idx="0">
                  <c:v>34300000000</c:v>
                </c:pt>
                <c:pt idx="1">
                  <c:v>35100000000</c:v>
                </c:pt>
                <c:pt idx="2">
                  <c:v>35300000000</c:v>
                </c:pt>
                <c:pt idx="3">
                  <c:v>33900000000</c:v>
                </c:pt>
                <c:pt idx="4">
                  <c:v>36800000000</c:v>
                </c:pt>
                <c:pt idx="5">
                  <c:v>36500000000</c:v>
                </c:pt>
                <c:pt idx="6">
                  <c:v>35500000000</c:v>
                </c:pt>
                <c:pt idx="7">
                  <c:v>32800000000</c:v>
                </c:pt>
                <c:pt idx="8">
                  <c:v>30600000000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3-47FE-A2FA-97826F1014AD}"/>
            </c:ext>
          </c:extLst>
        </c:ser>
        <c:ser>
          <c:idx val="1"/>
          <c:order val="1"/>
          <c:tx>
            <c:strRef>
              <c:f>multicore_stream!$C$30</c:f>
              <c:strCache>
                <c:ptCount val="1"/>
                <c:pt idx="0">
                  <c:v>Bandwidth 2 Tasks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multicore_stream!$B$31:$B$39</c:f>
              <c:numCache>
                <c:formatCode>General</c:formatCode>
                <c:ptCount val="9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4194304</c:v>
                </c:pt>
                <c:pt idx="7">
                  <c:v>16777216</c:v>
                </c:pt>
                <c:pt idx="8">
                  <c:v>67108864</c:v>
                </c:pt>
              </c:numCache>
            </c:numRef>
          </c:xVal>
          <c:yVal>
            <c:numRef>
              <c:f>multicore_stream!$C$31:$C$39</c:f>
              <c:numCache>
                <c:formatCode>0.00E+00</c:formatCode>
                <c:ptCount val="9"/>
                <c:pt idx="0">
                  <c:v>67400000000</c:v>
                </c:pt>
                <c:pt idx="1">
                  <c:v>68200000000</c:v>
                </c:pt>
                <c:pt idx="2">
                  <c:v>69600000000</c:v>
                </c:pt>
                <c:pt idx="3">
                  <c:v>64400000000</c:v>
                </c:pt>
                <c:pt idx="4">
                  <c:v>71700000000</c:v>
                </c:pt>
                <c:pt idx="5">
                  <c:v>72000000000</c:v>
                </c:pt>
                <c:pt idx="6">
                  <c:v>68400000000</c:v>
                </c:pt>
                <c:pt idx="7">
                  <c:v>45600000000</c:v>
                </c:pt>
                <c:pt idx="8">
                  <c:v>37200000000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A3-47FE-A2FA-97826F1014AD}"/>
            </c:ext>
          </c:extLst>
        </c:ser>
        <c:ser>
          <c:idx val="2"/>
          <c:order val="2"/>
          <c:tx>
            <c:strRef>
              <c:f>multicore_stream!$C$40</c:f>
              <c:strCache>
                <c:ptCount val="1"/>
                <c:pt idx="0">
                  <c:v>Bandwidth 4 Tasks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multicore_stream!$B$41:$B$49</c:f>
              <c:numCache>
                <c:formatCode>General</c:formatCode>
                <c:ptCount val="9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4194304</c:v>
                </c:pt>
                <c:pt idx="7">
                  <c:v>16777216</c:v>
                </c:pt>
                <c:pt idx="8">
                  <c:v>67108864</c:v>
                </c:pt>
              </c:numCache>
            </c:numRef>
          </c:xVal>
          <c:yVal>
            <c:numRef>
              <c:f>multicore_stream!$C$41:$C$49</c:f>
              <c:numCache>
                <c:formatCode>0.00E+00</c:formatCode>
                <c:ptCount val="9"/>
                <c:pt idx="0">
                  <c:v>132000000000</c:v>
                </c:pt>
                <c:pt idx="1">
                  <c:v>126000000000</c:v>
                </c:pt>
                <c:pt idx="2">
                  <c:v>135000000000</c:v>
                </c:pt>
                <c:pt idx="3">
                  <c:v>131000000000</c:v>
                </c:pt>
                <c:pt idx="4">
                  <c:v>141000000000</c:v>
                </c:pt>
                <c:pt idx="5">
                  <c:v>139000000000</c:v>
                </c:pt>
                <c:pt idx="6">
                  <c:v>94200000000</c:v>
                </c:pt>
                <c:pt idx="7">
                  <c:v>37000000000</c:v>
                </c:pt>
                <c:pt idx="8">
                  <c:v>33600000000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A3-47FE-A2FA-97826F1014AD}"/>
            </c:ext>
          </c:extLst>
        </c:ser>
        <c:ser>
          <c:idx val="3"/>
          <c:order val="3"/>
          <c:tx>
            <c:strRef>
              <c:f>multicore_stream!$C$50</c:f>
              <c:strCache>
                <c:ptCount val="1"/>
                <c:pt idx="0">
                  <c:v>Bandwidth 8 Tasks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multicore_stream!$B$51:$B$59</c:f>
              <c:numCache>
                <c:formatCode>General</c:formatCode>
                <c:ptCount val="9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4194304</c:v>
                </c:pt>
                <c:pt idx="7">
                  <c:v>16777216</c:v>
                </c:pt>
                <c:pt idx="8">
                  <c:v>67108864</c:v>
                </c:pt>
              </c:numCache>
            </c:numRef>
          </c:xVal>
          <c:yVal>
            <c:numRef>
              <c:f>multicore_stream!$C$51:$C$59</c:f>
              <c:numCache>
                <c:formatCode>0.00E+00</c:formatCode>
                <c:ptCount val="9"/>
                <c:pt idx="0">
                  <c:v>251000000000</c:v>
                </c:pt>
                <c:pt idx="1">
                  <c:v>241000000000</c:v>
                </c:pt>
                <c:pt idx="2">
                  <c:v>225000000000</c:v>
                </c:pt>
                <c:pt idx="3">
                  <c:v>211000000000</c:v>
                </c:pt>
                <c:pt idx="4">
                  <c:v>224000000000</c:v>
                </c:pt>
                <c:pt idx="5">
                  <c:v>220000000000</c:v>
                </c:pt>
                <c:pt idx="6">
                  <c:v>40400000000</c:v>
                </c:pt>
                <c:pt idx="7">
                  <c:v>50000000000</c:v>
                </c:pt>
                <c:pt idx="8">
                  <c:v>35200000000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A3-47FE-A2FA-97826F1014AD}"/>
            </c:ext>
          </c:extLst>
        </c:ser>
        <c:ser>
          <c:idx val="4"/>
          <c:order val="4"/>
          <c:tx>
            <c:strRef>
              <c:f>multicore_stream!$C$60</c:f>
              <c:strCache>
                <c:ptCount val="1"/>
                <c:pt idx="0">
                  <c:v>Bandwidth 16 Tasks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multicore_stream!$B$61:$B$69</c:f>
              <c:numCache>
                <c:formatCode>General</c:formatCode>
                <c:ptCount val="9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4194304</c:v>
                </c:pt>
                <c:pt idx="7">
                  <c:v>16777216</c:v>
                </c:pt>
                <c:pt idx="8">
                  <c:v>67108864</c:v>
                </c:pt>
              </c:numCache>
            </c:numRef>
          </c:xVal>
          <c:yVal>
            <c:numRef>
              <c:f>multicore_stream!$C$61:$C$69</c:f>
              <c:numCache>
                <c:formatCode>0.00E+00</c:formatCode>
                <c:ptCount val="9"/>
                <c:pt idx="0">
                  <c:v>431000000000</c:v>
                </c:pt>
                <c:pt idx="1">
                  <c:v>437000000000</c:v>
                </c:pt>
                <c:pt idx="2">
                  <c:v>445000000000</c:v>
                </c:pt>
                <c:pt idx="3">
                  <c:v>424000000000</c:v>
                </c:pt>
                <c:pt idx="4">
                  <c:v>449000000000</c:v>
                </c:pt>
                <c:pt idx="5">
                  <c:v>439000000000</c:v>
                </c:pt>
                <c:pt idx="6">
                  <c:v>71700000000</c:v>
                </c:pt>
                <c:pt idx="7">
                  <c:v>68900000000</c:v>
                </c:pt>
                <c:pt idx="8">
                  <c:v>69400000000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A3-47FE-A2FA-97826F10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21231"/>
        <c:axId val="1329421711"/>
      </c:scatterChart>
      <c:valAx>
        <c:axId val="13294212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21711"/>
        <c:crosses val="autoZero"/>
        <c:crossBetween val="midCat"/>
      </c:valAx>
      <c:valAx>
        <c:axId val="13294217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(Bytes/Second)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2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19</xdr:row>
      <xdr:rowOff>100012</xdr:rowOff>
    </xdr:from>
    <xdr:to>
      <xdr:col>15</xdr:col>
      <xdr:colOff>28575</xdr:colOff>
      <xdr:row>41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88E75-07B0-06B2-6976-5AEF38918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72E9-A753-4258-8A92-F99F95A89716}">
  <dimension ref="A1:D69"/>
  <sheetViews>
    <sheetView tabSelected="1" topLeftCell="A10" workbookViewId="0">
      <selection activeCell="U29" sqref="U2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16</v>
      </c>
    </row>
    <row r="17" spans="1:4" x14ac:dyDescent="0.25">
      <c r="A17" t="s">
        <v>18</v>
      </c>
      <c r="B17" t="s">
        <v>19</v>
      </c>
    </row>
    <row r="18" spans="1:4" x14ac:dyDescent="0.25">
      <c r="A18" t="s">
        <v>20</v>
      </c>
      <c r="B18" t="s">
        <v>21</v>
      </c>
    </row>
    <row r="20" spans="1:4" x14ac:dyDescent="0.25">
      <c r="A20" t="s">
        <v>22</v>
      </c>
      <c r="B20" t="s">
        <v>23</v>
      </c>
      <c r="C20" t="s">
        <v>24</v>
      </c>
      <c r="D20" t="s">
        <v>25</v>
      </c>
    </row>
    <row r="21" spans="1:4" x14ac:dyDescent="0.25">
      <c r="A21">
        <v>1</v>
      </c>
      <c r="B21">
        <v>1024</v>
      </c>
      <c r="C21" s="1">
        <v>34300000000</v>
      </c>
      <c r="D21" s="1">
        <v>34300000000</v>
      </c>
    </row>
    <row r="22" spans="1:4" x14ac:dyDescent="0.25">
      <c r="A22">
        <v>1</v>
      </c>
      <c r="B22">
        <v>4096</v>
      </c>
      <c r="C22" s="1">
        <v>35100000000</v>
      </c>
      <c r="D22" s="1">
        <v>35100000000</v>
      </c>
    </row>
    <row r="23" spans="1:4" x14ac:dyDescent="0.25">
      <c r="A23">
        <v>1</v>
      </c>
      <c r="B23">
        <v>16384</v>
      </c>
      <c r="C23" s="1">
        <v>35300000000</v>
      </c>
      <c r="D23" s="1">
        <v>35300000000</v>
      </c>
    </row>
    <row r="24" spans="1:4" x14ac:dyDescent="0.25">
      <c r="A24">
        <v>1</v>
      </c>
      <c r="B24">
        <v>65536</v>
      </c>
      <c r="C24" s="1">
        <v>33900000000</v>
      </c>
      <c r="D24" s="1">
        <v>33900000000</v>
      </c>
    </row>
    <row r="25" spans="1:4" x14ac:dyDescent="0.25">
      <c r="A25">
        <v>1</v>
      </c>
      <c r="B25">
        <v>262144</v>
      </c>
      <c r="C25" s="1">
        <v>36800000000</v>
      </c>
      <c r="D25" s="1">
        <v>36800000000</v>
      </c>
    </row>
    <row r="26" spans="1:4" x14ac:dyDescent="0.25">
      <c r="A26">
        <v>1</v>
      </c>
      <c r="B26">
        <v>1048576</v>
      </c>
      <c r="C26" s="1">
        <v>36500000000</v>
      </c>
      <c r="D26" s="1">
        <v>36500000000</v>
      </c>
    </row>
    <row r="27" spans="1:4" x14ac:dyDescent="0.25">
      <c r="A27">
        <v>1</v>
      </c>
      <c r="B27">
        <v>4194304</v>
      </c>
      <c r="C27" s="1">
        <v>35500000000</v>
      </c>
      <c r="D27" s="1">
        <v>35500000000</v>
      </c>
    </row>
    <row r="28" spans="1:4" x14ac:dyDescent="0.25">
      <c r="A28">
        <v>1</v>
      </c>
      <c r="B28">
        <v>16777216</v>
      </c>
      <c r="C28" s="1">
        <v>32800000000</v>
      </c>
      <c r="D28" s="1">
        <v>32800000000</v>
      </c>
    </row>
    <row r="29" spans="1:4" x14ac:dyDescent="0.25">
      <c r="A29">
        <v>1</v>
      </c>
      <c r="B29">
        <v>67108864</v>
      </c>
      <c r="C29" s="1">
        <v>30600000000</v>
      </c>
      <c r="D29" s="1">
        <v>30600000000</v>
      </c>
    </row>
    <row r="30" spans="1:4" x14ac:dyDescent="0.25">
      <c r="B30" t="s">
        <v>23</v>
      </c>
      <c r="C30" t="s">
        <v>26</v>
      </c>
    </row>
    <row r="31" spans="1:4" x14ac:dyDescent="0.25">
      <c r="A31">
        <v>2</v>
      </c>
      <c r="B31">
        <v>1024</v>
      </c>
      <c r="C31" s="1">
        <v>67400000000</v>
      </c>
      <c r="D31" s="1">
        <v>33700000000</v>
      </c>
    </row>
    <row r="32" spans="1:4" x14ac:dyDescent="0.25">
      <c r="A32">
        <v>2</v>
      </c>
      <c r="B32">
        <v>4096</v>
      </c>
      <c r="C32" s="1">
        <v>68200000000</v>
      </c>
      <c r="D32" s="1">
        <v>34100000000</v>
      </c>
    </row>
    <row r="33" spans="1:4" x14ac:dyDescent="0.25">
      <c r="A33">
        <v>2</v>
      </c>
      <c r="B33">
        <v>16384</v>
      </c>
      <c r="C33" s="1">
        <v>69600000000</v>
      </c>
      <c r="D33" s="1">
        <v>34800000000</v>
      </c>
    </row>
    <row r="34" spans="1:4" x14ac:dyDescent="0.25">
      <c r="A34">
        <v>2</v>
      </c>
      <c r="B34">
        <v>65536</v>
      </c>
      <c r="C34" s="1">
        <v>64400000000</v>
      </c>
      <c r="D34" s="1">
        <v>32200000000</v>
      </c>
    </row>
    <row r="35" spans="1:4" x14ac:dyDescent="0.25">
      <c r="A35">
        <v>2</v>
      </c>
      <c r="B35">
        <v>262144</v>
      </c>
      <c r="C35" s="1">
        <v>71700000000</v>
      </c>
      <c r="D35" s="1">
        <v>35800000000</v>
      </c>
    </row>
    <row r="36" spans="1:4" x14ac:dyDescent="0.25">
      <c r="A36">
        <v>2</v>
      </c>
      <c r="B36">
        <v>1048576</v>
      </c>
      <c r="C36" s="1">
        <v>72000000000</v>
      </c>
      <c r="D36" s="1">
        <v>36000000000</v>
      </c>
    </row>
    <row r="37" spans="1:4" x14ac:dyDescent="0.25">
      <c r="A37">
        <v>2</v>
      </c>
      <c r="B37">
        <v>4194304</v>
      </c>
      <c r="C37" s="1">
        <v>68400000000</v>
      </c>
      <c r="D37" s="1">
        <v>34200000000</v>
      </c>
    </row>
    <row r="38" spans="1:4" x14ac:dyDescent="0.25">
      <c r="A38">
        <v>2</v>
      </c>
      <c r="B38">
        <v>16777216</v>
      </c>
      <c r="C38" s="1">
        <v>45600000000</v>
      </c>
      <c r="D38" s="1">
        <v>22800000000</v>
      </c>
    </row>
    <row r="39" spans="1:4" x14ac:dyDescent="0.25">
      <c r="A39">
        <v>2</v>
      </c>
      <c r="B39">
        <v>67108864</v>
      </c>
      <c r="C39" s="1">
        <v>37200000000</v>
      </c>
      <c r="D39" s="1">
        <v>18600000000</v>
      </c>
    </row>
    <row r="40" spans="1:4" x14ac:dyDescent="0.25">
      <c r="B40" t="s">
        <v>23</v>
      </c>
      <c r="C40" t="s">
        <v>27</v>
      </c>
    </row>
    <row r="41" spans="1:4" x14ac:dyDescent="0.25">
      <c r="A41">
        <v>4</v>
      </c>
      <c r="B41">
        <v>1024</v>
      </c>
      <c r="C41" s="1">
        <v>132000000000</v>
      </c>
      <c r="D41" s="1">
        <v>32900000000</v>
      </c>
    </row>
    <row r="42" spans="1:4" x14ac:dyDescent="0.25">
      <c r="A42">
        <v>4</v>
      </c>
      <c r="B42">
        <v>4096</v>
      </c>
      <c r="C42" s="1">
        <v>126000000000</v>
      </c>
      <c r="D42" s="1">
        <v>31500000000</v>
      </c>
    </row>
    <row r="43" spans="1:4" x14ac:dyDescent="0.25">
      <c r="A43">
        <v>4</v>
      </c>
      <c r="B43">
        <v>16384</v>
      </c>
      <c r="C43" s="1">
        <v>135000000000</v>
      </c>
      <c r="D43" s="1">
        <v>33700000000</v>
      </c>
    </row>
    <row r="44" spans="1:4" x14ac:dyDescent="0.25">
      <c r="A44">
        <v>4</v>
      </c>
      <c r="B44">
        <v>65536</v>
      </c>
      <c r="C44" s="1">
        <v>131000000000</v>
      </c>
      <c r="D44" s="1">
        <v>32800000000</v>
      </c>
    </row>
    <row r="45" spans="1:4" x14ac:dyDescent="0.25">
      <c r="A45">
        <v>4</v>
      </c>
      <c r="B45">
        <v>262144</v>
      </c>
      <c r="C45" s="1">
        <v>141000000000</v>
      </c>
      <c r="D45" s="1">
        <v>35200000000</v>
      </c>
    </row>
    <row r="46" spans="1:4" x14ac:dyDescent="0.25">
      <c r="A46">
        <v>4</v>
      </c>
      <c r="B46">
        <v>1048576</v>
      </c>
      <c r="C46" s="1">
        <v>139000000000</v>
      </c>
      <c r="D46" s="1">
        <v>34900000000</v>
      </c>
    </row>
    <row r="47" spans="1:4" x14ac:dyDescent="0.25">
      <c r="A47">
        <v>4</v>
      </c>
      <c r="B47">
        <v>4194304</v>
      </c>
      <c r="C47" s="1">
        <v>94200000000</v>
      </c>
      <c r="D47" s="1">
        <v>23600000000</v>
      </c>
    </row>
    <row r="48" spans="1:4" x14ac:dyDescent="0.25">
      <c r="A48">
        <v>4</v>
      </c>
      <c r="B48">
        <v>16777216</v>
      </c>
      <c r="C48" s="1">
        <v>37000000000</v>
      </c>
      <c r="D48" s="1">
        <v>9260000000</v>
      </c>
    </row>
    <row r="49" spans="1:4" x14ac:dyDescent="0.25">
      <c r="A49">
        <v>4</v>
      </c>
      <c r="B49">
        <v>67108864</v>
      </c>
      <c r="C49" s="1">
        <v>33600000000</v>
      </c>
      <c r="D49" s="1">
        <v>8400000000</v>
      </c>
    </row>
    <row r="50" spans="1:4" x14ac:dyDescent="0.25">
      <c r="B50" t="s">
        <v>23</v>
      </c>
      <c r="C50" t="s">
        <v>28</v>
      </c>
    </row>
    <row r="51" spans="1:4" x14ac:dyDescent="0.25">
      <c r="A51">
        <v>8</v>
      </c>
      <c r="B51">
        <v>1024</v>
      </c>
      <c r="C51" s="1">
        <v>251000000000</v>
      </c>
      <c r="D51" s="1">
        <v>31300000000</v>
      </c>
    </row>
    <row r="52" spans="1:4" x14ac:dyDescent="0.25">
      <c r="A52">
        <v>8</v>
      </c>
      <c r="B52">
        <v>4096</v>
      </c>
      <c r="C52" s="1">
        <v>241000000000</v>
      </c>
      <c r="D52" s="1">
        <v>30100000000</v>
      </c>
    </row>
    <row r="53" spans="1:4" x14ac:dyDescent="0.25">
      <c r="A53">
        <v>8</v>
      </c>
      <c r="B53">
        <v>16384</v>
      </c>
      <c r="C53" s="1">
        <v>225000000000</v>
      </c>
      <c r="D53" s="1">
        <v>28100000000</v>
      </c>
    </row>
    <row r="54" spans="1:4" x14ac:dyDescent="0.25">
      <c r="A54">
        <v>8</v>
      </c>
      <c r="B54">
        <v>65536</v>
      </c>
      <c r="C54" s="1">
        <v>211000000000</v>
      </c>
      <c r="D54" s="1">
        <v>26300000000</v>
      </c>
    </row>
    <row r="55" spans="1:4" x14ac:dyDescent="0.25">
      <c r="A55">
        <v>8</v>
      </c>
      <c r="B55">
        <v>262144</v>
      </c>
      <c r="C55" s="1">
        <v>224000000000</v>
      </c>
      <c r="D55" s="1">
        <v>28000000000</v>
      </c>
    </row>
    <row r="56" spans="1:4" x14ac:dyDescent="0.25">
      <c r="A56">
        <v>8</v>
      </c>
      <c r="B56">
        <v>1048576</v>
      </c>
      <c r="C56" s="1">
        <v>220000000000</v>
      </c>
      <c r="D56" s="1">
        <v>27600000000</v>
      </c>
    </row>
    <row r="57" spans="1:4" x14ac:dyDescent="0.25">
      <c r="A57">
        <v>8</v>
      </c>
      <c r="B57">
        <v>4194304</v>
      </c>
      <c r="C57" s="1">
        <v>40400000000</v>
      </c>
      <c r="D57" s="1">
        <v>5040000000</v>
      </c>
    </row>
    <row r="58" spans="1:4" x14ac:dyDescent="0.25">
      <c r="A58">
        <v>8</v>
      </c>
      <c r="B58">
        <v>16777216</v>
      </c>
      <c r="C58" s="1">
        <v>50000000000</v>
      </c>
      <c r="D58" s="1">
        <v>6250000000</v>
      </c>
    </row>
    <row r="59" spans="1:4" x14ac:dyDescent="0.25">
      <c r="A59">
        <v>8</v>
      </c>
      <c r="B59">
        <v>67108864</v>
      </c>
      <c r="C59" s="1">
        <v>35200000000</v>
      </c>
      <c r="D59" s="1">
        <v>4400000000</v>
      </c>
    </row>
    <row r="60" spans="1:4" x14ac:dyDescent="0.25">
      <c r="B60" t="s">
        <v>23</v>
      </c>
      <c r="C60" t="s">
        <v>29</v>
      </c>
    </row>
    <row r="61" spans="1:4" x14ac:dyDescent="0.25">
      <c r="A61">
        <v>16</v>
      </c>
      <c r="B61">
        <v>1024</v>
      </c>
      <c r="C61" s="1">
        <v>431000000000</v>
      </c>
      <c r="D61" s="1">
        <v>27000000000</v>
      </c>
    </row>
    <row r="62" spans="1:4" x14ac:dyDescent="0.25">
      <c r="A62">
        <v>16</v>
      </c>
      <c r="B62">
        <v>4096</v>
      </c>
      <c r="C62" s="1">
        <v>437000000000</v>
      </c>
      <c r="D62" s="1">
        <v>27300000000</v>
      </c>
    </row>
    <row r="63" spans="1:4" x14ac:dyDescent="0.25">
      <c r="A63">
        <v>16</v>
      </c>
      <c r="B63">
        <v>16384</v>
      </c>
      <c r="C63" s="1">
        <v>445000000000</v>
      </c>
      <c r="D63" s="1">
        <v>27800000000</v>
      </c>
    </row>
    <row r="64" spans="1:4" x14ac:dyDescent="0.25">
      <c r="A64">
        <v>16</v>
      </c>
      <c r="B64">
        <v>65536</v>
      </c>
      <c r="C64" s="1">
        <v>424000000000</v>
      </c>
      <c r="D64" s="1">
        <v>26500000000</v>
      </c>
    </row>
    <row r="65" spans="1:4" x14ac:dyDescent="0.25">
      <c r="A65">
        <v>16</v>
      </c>
      <c r="B65">
        <v>262144</v>
      </c>
      <c r="C65" s="1">
        <v>449000000000</v>
      </c>
      <c r="D65" s="1">
        <v>28100000000</v>
      </c>
    </row>
    <row r="66" spans="1:4" x14ac:dyDescent="0.25">
      <c r="A66">
        <v>16</v>
      </c>
      <c r="B66">
        <v>1048576</v>
      </c>
      <c r="C66" s="1">
        <v>439000000000</v>
      </c>
      <c r="D66" s="1">
        <v>27400000000</v>
      </c>
    </row>
    <row r="67" spans="1:4" x14ac:dyDescent="0.25">
      <c r="A67">
        <v>16</v>
      </c>
      <c r="B67">
        <v>4194304</v>
      </c>
      <c r="C67" s="1">
        <v>71700000000</v>
      </c>
      <c r="D67" s="1">
        <v>4480000000</v>
      </c>
    </row>
    <row r="68" spans="1:4" x14ac:dyDescent="0.25">
      <c r="A68">
        <v>16</v>
      </c>
      <c r="B68">
        <v>16777216</v>
      </c>
      <c r="C68" s="1">
        <v>68900000000</v>
      </c>
      <c r="D68" s="1">
        <v>4310000000</v>
      </c>
    </row>
    <row r="69" spans="1:4" x14ac:dyDescent="0.25">
      <c r="A69">
        <v>16</v>
      </c>
      <c r="B69">
        <v>67108864</v>
      </c>
      <c r="C69" s="1">
        <v>69400000000</v>
      </c>
      <c r="D69" s="1">
        <v>4340000000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multicore_stream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Yeh</cp:lastModifiedBy>
  <dcterms:created xsi:type="dcterms:W3CDTF">2025-02-01T05:16:07Z</dcterms:created>
  <dcterms:modified xsi:type="dcterms:W3CDTF">2025-02-01T05:16:31Z</dcterms:modified>
</cp:coreProperties>
</file>