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pired Creativity\Coding\Mythic Circus\"/>
    </mc:Choice>
  </mc:AlternateContent>
  <xr:revisionPtr revIDLastSave="0" documentId="13_ncr:1_{635743C5-9D50-4E5F-920F-D6AF609FA25C}" xr6:coauthVersionLast="46" xr6:coauthVersionMax="46" xr10:uidLastSave="{00000000-0000-0000-0000-000000000000}"/>
  <bookViews>
    <workbookView xWindow="-108" yWindow="-108" windowWidth="23256" windowHeight="12576" xr2:uid="{215A9E80-B773-4661-971D-3FD8F1F19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 s="1"/>
  <c r="J32" i="1" s="1"/>
  <c r="I32" i="1" s="1"/>
  <c r="H32" i="1" s="1"/>
  <c r="G32" i="1" s="1"/>
  <c r="F32" i="1" s="1"/>
  <c r="E32" i="1" s="1"/>
  <c r="D32" i="1" s="1"/>
  <c r="C32" i="1" s="1"/>
  <c r="B32" i="1" s="1"/>
  <c r="N31" i="1"/>
  <c r="N30" i="1"/>
  <c r="N29" i="1"/>
  <c r="N28" i="1" s="1"/>
  <c r="N27" i="1" s="1"/>
  <c r="N26" i="1" s="1"/>
  <c r="N25" i="1" s="1"/>
  <c r="N24" i="1" s="1"/>
  <c r="N23" i="1" s="1"/>
  <c r="N22" i="1" s="1"/>
  <c r="N21" i="1" s="1"/>
  <c r="N20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1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AQ16" i="1"/>
  <c r="AP16" i="1"/>
  <c r="AO16" i="1"/>
  <c r="AN16" i="1"/>
  <c r="AM16" i="1" s="1"/>
  <c r="AL16" i="1" s="1"/>
  <c r="AK16" i="1" s="1"/>
  <c r="AJ16" i="1" s="1"/>
  <c r="AI16" i="1" s="1"/>
  <c r="AH16" i="1" s="1"/>
  <c r="AG16" i="1" s="1"/>
  <c r="AF16" i="1" s="1"/>
  <c r="AR15" i="1"/>
  <c r="AR14" i="1" s="1"/>
  <c r="AR13" i="1" s="1"/>
  <c r="AR12" i="1" s="1"/>
  <c r="AR11" i="1" s="1"/>
  <c r="AR10" i="1" s="1"/>
  <c r="AR9" i="1" s="1"/>
  <c r="AR8" i="1" s="1"/>
  <c r="AR7" i="1" s="1"/>
  <c r="AR6" i="1" s="1"/>
  <c r="AR5" i="1" s="1"/>
  <c r="AR4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H3" i="1"/>
  <c r="AI3" i="1" s="1"/>
  <c r="AJ3" i="1" s="1"/>
  <c r="AK3" i="1" s="1"/>
  <c r="AL3" i="1" s="1"/>
  <c r="AM3" i="1" s="1"/>
  <c r="AN3" i="1" s="1"/>
  <c r="AO3" i="1" s="1"/>
  <c r="AP3" i="1" s="1"/>
  <c r="AQ3" i="1" s="1"/>
  <c r="AG3" i="1"/>
  <c r="AB16" i="1"/>
  <c r="AA16" i="1"/>
  <c r="Z16" i="1"/>
  <c r="Y16" i="1"/>
  <c r="X16" i="1" s="1"/>
  <c r="W16" i="1" s="1"/>
  <c r="V16" i="1" s="1"/>
  <c r="U16" i="1" s="1"/>
  <c r="T16" i="1" s="1"/>
  <c r="S16" i="1" s="1"/>
  <c r="R16" i="1" s="1"/>
  <c r="Q16" i="1" s="1"/>
  <c r="AC15" i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4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R3" i="1"/>
  <c r="S3" i="1" s="1"/>
  <c r="T3" i="1" s="1"/>
  <c r="U3" i="1" s="1"/>
  <c r="V3" i="1" s="1"/>
  <c r="W3" i="1" s="1"/>
  <c r="X3" i="1" s="1"/>
  <c r="Y3" i="1" s="1"/>
  <c r="Z3" i="1" s="1"/>
  <c r="AA3" i="1" s="1"/>
  <c r="AB3" i="1" s="1"/>
  <c r="N15" i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L16" i="1"/>
  <c r="K16" i="1" s="1"/>
  <c r="J16" i="1" s="1"/>
  <c r="I16" i="1" s="1"/>
  <c r="H16" i="1" s="1"/>
  <c r="G16" i="1" s="1"/>
  <c r="F16" i="1" s="1"/>
  <c r="E16" i="1" s="1"/>
  <c r="D16" i="1" s="1"/>
  <c r="C16" i="1" s="1"/>
  <c r="B16" i="1" s="1"/>
  <c r="M16" i="1"/>
  <c r="A1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5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<sst xmlns="http://schemas.openxmlformats.org/spreadsheetml/2006/main" count="56" uniqueCount="51">
  <si>
    <t>Mythic Circus CSS Grid Layout</t>
  </si>
  <si>
    <t>Discard</t>
  </si>
  <si>
    <t>Deck</t>
  </si>
  <si>
    <t>Game Console Log</t>
  </si>
  <si>
    <t>Hire Cards (mini displays)</t>
  </si>
  <si>
    <t>OnDeck (mini displays)</t>
  </si>
  <si>
    <t>Labor (mini displays)</t>
  </si>
  <si>
    <t>Hand (mini displays)</t>
  </si>
  <si>
    <t>Active Labor</t>
  </si>
  <si>
    <t>Active Perf</t>
  </si>
  <si>
    <t>Active VP</t>
  </si>
  <si>
    <t>Other Player Summaries (Name, Perf, OnDeck) - Right click to display full On Deck, left click to attack</t>
  </si>
  <si>
    <t>Turn Phase List: Highlight Current Phase, Click next to advance</t>
  </si>
  <si>
    <t>Active Player Name</t>
  </si>
  <si>
    <t>grid-area: 1/1/6/10</t>
  </si>
  <si>
    <t>6/4/7/6</t>
  </si>
  <si>
    <t>6/6/7/8</t>
  </si>
  <si>
    <t>6/8/7/10</t>
  </si>
  <si>
    <t>6/1/7/4</t>
  </si>
  <si>
    <t>1/10/6/13</t>
  </si>
  <si>
    <t>6/10/9/13</t>
  </si>
  <si>
    <t>9/10/13/13</t>
  </si>
  <si>
    <t>7/8/9/10</t>
  </si>
  <si>
    <t>9/1/11/8</t>
  </si>
  <si>
    <t>9/8/11/10</t>
  </si>
  <si>
    <t>11/1/13/10</t>
  </si>
  <si>
    <t>Standard - grid-area: row-start/column-start/row-end/column-end</t>
  </si>
  <si>
    <t xml:space="preserve">Event triggered displays </t>
  </si>
  <si>
    <t>#gameArea {grid-template: repeat(12, 1fr) / repeat(12, 1fr);}</t>
  </si>
  <si>
    <t>hover display perf cost</t>
  </si>
  <si>
    <t>click to advance Phase, Rclick for discription, current Phase highlighted</t>
  </si>
  <si>
    <t>Rclick to enlarge</t>
  </si>
  <si>
    <t>Displays info &amp; comments</t>
  </si>
  <si>
    <t>selectInHand</t>
  </si>
  <si>
    <t>Enlarged hire or Player Display grid-area: 1/1/6/13 depth: 2</t>
  </si>
  <si>
    <t>selectInHand -&gt; moveHandToOnDeck depth:2</t>
  </si>
  <si>
    <t>selectInHand -&gt; moveHandToLabor depth: 2</t>
  </si>
  <si>
    <t>#hireCardsGrid</t>
  </si>
  <si>
    <t>#activePlayerLaborGrid</t>
  </si>
  <si>
    <t>#activePlayerVPGrid</t>
  </si>
  <si>
    <t>#activePlayerNameGrid</t>
  </si>
  <si>
    <t>#activePlayerOnDeckGrid</t>
  </si>
  <si>
    <t>#activePlayerDeckGrid</t>
  </si>
  <si>
    <t>#activePlayerLaborSumGrid</t>
  </si>
  <si>
    <t>#activePlayerDiscardGrid</t>
  </si>
  <si>
    <t>#activePlayerHandGrid</t>
  </si>
  <si>
    <t>#gameLogGrid</t>
  </si>
  <si>
    <t>#activeTurnPhaseGrid</t>
  </si>
  <si>
    <t>#nonactivePlayerSummaryGrid</t>
  </si>
  <si>
    <t>#activePlayerPerfSumGrid</t>
  </si>
  <si>
    <t>7/1/9/8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</si>
</sst>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1B37-E246-4F06-AEF0-A04A95BCB2AD}">
  <dimension ref="A1:AR32"/>
  <sheetViews>
    <sheetView tabSelected="1" topLeftCell="M1" zoomScale="90" zoomScaleNormal="90" workbookViewId="0">
      <selection activeCell="Q12" sqref="Q12:W13"/>
    </sheetView>
  </sheetViews>
  <sheetFormatPr defaultColWidth="5.5546875" defaultRowHeight="30" customHeight="1" x14ac:dyDescent="0.3"/>
  <sheetData>
    <row r="1" spans="1:44" ht="30" customHeight="1" x14ac:dyDescent="0.3">
      <c r="A1" s="18" t="s">
        <v>0</v>
      </c>
      <c r="B1" s="18"/>
      <c r="C1" s="18"/>
      <c r="D1" s="18"/>
      <c r="E1" s="18"/>
    </row>
    <row r="2" spans="1:44" ht="30" customHeight="1" x14ac:dyDescent="0.3">
      <c r="A2" s="19" t="s">
        <v>28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P2" s="19" t="s">
        <v>26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E2" s="18" t="s">
        <v>27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4" ht="30" customHeight="1" x14ac:dyDescent="0.3">
      <c r="B3" s="1">
        <v>1</v>
      </c>
      <c r="C3" s="1">
        <f>B3+1</f>
        <v>2</v>
      </c>
      <c r="D3" s="1">
        <f t="shared" ref="D3:M3" si="0">C3+1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N3" s="1">
        <v>13</v>
      </c>
      <c r="Q3" s="1">
        <v>1</v>
      </c>
      <c r="R3" s="1">
        <f>Q3+1</f>
        <v>2</v>
      </c>
      <c r="S3" s="1">
        <f t="shared" ref="S3:AB3" si="1">R3+1</f>
        <v>3</v>
      </c>
      <c r="T3" s="1">
        <f t="shared" si="1"/>
        <v>4</v>
      </c>
      <c r="U3" s="1">
        <f t="shared" si="1"/>
        <v>5</v>
      </c>
      <c r="V3" s="1">
        <f t="shared" si="1"/>
        <v>6</v>
      </c>
      <c r="W3" s="1">
        <f t="shared" si="1"/>
        <v>7</v>
      </c>
      <c r="X3" s="1">
        <f t="shared" si="1"/>
        <v>8</v>
      </c>
      <c r="Y3" s="1">
        <f t="shared" si="1"/>
        <v>9</v>
      </c>
      <c r="Z3" s="1">
        <f t="shared" si="1"/>
        <v>10</v>
      </c>
      <c r="AA3" s="1">
        <f t="shared" si="1"/>
        <v>11</v>
      </c>
      <c r="AB3" s="1">
        <f t="shared" si="1"/>
        <v>12</v>
      </c>
      <c r="AC3" s="1">
        <v>13</v>
      </c>
      <c r="AF3" s="1">
        <v>1</v>
      </c>
      <c r="AG3" s="1">
        <f>AF3+1</f>
        <v>2</v>
      </c>
      <c r="AH3" s="1">
        <f t="shared" ref="AH3:AQ3" si="2">AG3+1</f>
        <v>3</v>
      </c>
      <c r="AI3" s="1">
        <f t="shared" si="2"/>
        <v>4</v>
      </c>
      <c r="AJ3" s="1">
        <f t="shared" si="2"/>
        <v>5</v>
      </c>
      <c r="AK3" s="1">
        <f t="shared" si="2"/>
        <v>6</v>
      </c>
      <c r="AL3" s="1">
        <f t="shared" si="2"/>
        <v>7</v>
      </c>
      <c r="AM3" s="1">
        <f t="shared" si="2"/>
        <v>8</v>
      </c>
      <c r="AN3" s="1">
        <f t="shared" si="2"/>
        <v>9</v>
      </c>
      <c r="AO3" s="1">
        <f t="shared" si="2"/>
        <v>10</v>
      </c>
      <c r="AP3" s="1">
        <f t="shared" si="2"/>
        <v>11</v>
      </c>
      <c r="AQ3" s="1">
        <f t="shared" si="2"/>
        <v>12</v>
      </c>
      <c r="AR3" s="1">
        <v>13</v>
      </c>
    </row>
    <row r="4" spans="1:44" ht="30" customHeight="1" x14ac:dyDescent="0.3">
      <c r="A4" s="2">
        <v>1</v>
      </c>
      <c r="B4" s="8" t="s">
        <v>4</v>
      </c>
      <c r="C4" s="8"/>
      <c r="D4" s="8"/>
      <c r="E4" s="8"/>
      <c r="F4" s="8"/>
      <c r="G4" s="8"/>
      <c r="H4" s="8"/>
      <c r="I4" s="8"/>
      <c r="J4" s="8"/>
      <c r="K4" s="6" t="s">
        <v>11</v>
      </c>
      <c r="L4" s="6"/>
      <c r="M4" s="6"/>
      <c r="N4" s="4">
        <f t="shared" ref="N4:N14" si="3">N5-1</f>
        <v>-13</v>
      </c>
      <c r="P4" s="2">
        <v>1</v>
      </c>
      <c r="Q4" s="7" t="s">
        <v>14</v>
      </c>
      <c r="R4" s="8"/>
      <c r="S4" s="8"/>
      <c r="T4" s="8"/>
      <c r="U4" s="8"/>
      <c r="V4" s="8"/>
      <c r="W4" s="8"/>
      <c r="X4" s="8"/>
      <c r="Y4" s="8"/>
      <c r="Z4" s="5" t="s">
        <v>19</v>
      </c>
      <c r="AA4" s="6"/>
      <c r="AB4" s="6"/>
      <c r="AC4" s="4">
        <f t="shared" ref="AC4:AC14" si="4">AC5-1</f>
        <v>-13</v>
      </c>
      <c r="AE4" s="2">
        <v>1</v>
      </c>
      <c r="AF4" s="9" t="s">
        <v>34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/>
      <c r="AR4" s="4">
        <f t="shared" ref="AR4:AR14" si="5">AR5-1</f>
        <v>-13</v>
      </c>
    </row>
    <row r="5" spans="1:44" ht="30" customHeight="1" x14ac:dyDescent="0.3">
      <c r="A5" s="2">
        <f>A4+1</f>
        <v>2</v>
      </c>
      <c r="B5" s="8"/>
      <c r="C5" s="8"/>
      <c r="D5" s="8"/>
      <c r="E5" s="8"/>
      <c r="F5" s="8"/>
      <c r="G5" s="8"/>
      <c r="H5" s="8"/>
      <c r="I5" s="8"/>
      <c r="J5" s="8"/>
      <c r="K5" s="6"/>
      <c r="L5" s="6"/>
      <c r="M5" s="6"/>
      <c r="N5" s="4">
        <f t="shared" si="3"/>
        <v>-12</v>
      </c>
      <c r="P5" s="2">
        <f>P4+1</f>
        <v>2</v>
      </c>
      <c r="Q5" s="8"/>
      <c r="R5" s="8"/>
      <c r="S5" s="8"/>
      <c r="T5" s="8"/>
      <c r="U5" s="8"/>
      <c r="V5" s="8"/>
      <c r="W5" s="8"/>
      <c r="X5" s="8"/>
      <c r="Y5" s="8"/>
      <c r="Z5" s="6"/>
      <c r="AA5" s="6"/>
      <c r="AB5" s="6"/>
      <c r="AC5" s="4">
        <f t="shared" si="4"/>
        <v>-12</v>
      </c>
      <c r="AE5" s="2">
        <f>AE4+1</f>
        <v>2</v>
      </c>
      <c r="AF5" s="12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4"/>
      <c r="AR5" s="4">
        <f t="shared" si="5"/>
        <v>-12</v>
      </c>
    </row>
    <row r="6" spans="1:44" ht="30" customHeight="1" x14ac:dyDescent="0.3">
      <c r="A6" s="2">
        <f t="shared" ref="A6:A16" si="6">A5+1</f>
        <v>3</v>
      </c>
      <c r="B6" s="8"/>
      <c r="C6" s="8"/>
      <c r="D6" s="8"/>
      <c r="E6" s="8"/>
      <c r="F6" s="8"/>
      <c r="G6" s="8"/>
      <c r="H6" s="8"/>
      <c r="I6" s="8"/>
      <c r="J6" s="8"/>
      <c r="K6" s="6"/>
      <c r="L6" s="6"/>
      <c r="M6" s="6"/>
      <c r="N6" s="4">
        <f t="shared" si="3"/>
        <v>-11</v>
      </c>
      <c r="P6" s="2">
        <f t="shared" ref="P6:P16" si="7">P5+1</f>
        <v>3</v>
      </c>
      <c r="Q6" s="8"/>
      <c r="R6" s="8"/>
      <c r="S6" s="8"/>
      <c r="T6" s="8"/>
      <c r="U6" s="8"/>
      <c r="V6" s="8"/>
      <c r="W6" s="8"/>
      <c r="X6" s="8"/>
      <c r="Y6" s="8"/>
      <c r="Z6" s="6"/>
      <c r="AA6" s="6"/>
      <c r="AB6" s="6"/>
      <c r="AC6" s="4">
        <f t="shared" si="4"/>
        <v>-11</v>
      </c>
      <c r="AE6" s="2">
        <f t="shared" ref="AE6:AE16" si="8">AE5+1</f>
        <v>3</v>
      </c>
      <c r="AF6" s="12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4">
        <f t="shared" si="5"/>
        <v>-11</v>
      </c>
    </row>
    <row r="7" spans="1:44" ht="30" customHeight="1" x14ac:dyDescent="0.3">
      <c r="A7" s="2">
        <f t="shared" si="6"/>
        <v>4</v>
      </c>
      <c r="B7" s="8"/>
      <c r="C7" s="8"/>
      <c r="D7" s="8"/>
      <c r="E7" s="8"/>
      <c r="F7" s="8"/>
      <c r="G7" s="8"/>
      <c r="H7" s="8"/>
      <c r="I7" s="8"/>
      <c r="J7" s="8"/>
      <c r="K7" s="6"/>
      <c r="L7" s="6"/>
      <c r="M7" s="6"/>
      <c r="N7" s="4">
        <f t="shared" si="3"/>
        <v>-10</v>
      </c>
      <c r="P7" s="2">
        <f t="shared" si="7"/>
        <v>4</v>
      </c>
      <c r="Q7" s="8"/>
      <c r="R7" s="8"/>
      <c r="S7" s="8"/>
      <c r="T7" s="8"/>
      <c r="U7" s="8"/>
      <c r="V7" s="8"/>
      <c r="W7" s="8"/>
      <c r="X7" s="8"/>
      <c r="Y7" s="8"/>
      <c r="Z7" s="6"/>
      <c r="AA7" s="6"/>
      <c r="AB7" s="6"/>
      <c r="AC7" s="4">
        <f t="shared" si="4"/>
        <v>-10</v>
      </c>
      <c r="AE7" s="2">
        <f t="shared" si="8"/>
        <v>4</v>
      </c>
      <c r="AF7" s="12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4">
        <f t="shared" si="5"/>
        <v>-10</v>
      </c>
    </row>
    <row r="8" spans="1:44" ht="30" customHeight="1" x14ac:dyDescent="0.3">
      <c r="A8" s="2">
        <f t="shared" si="6"/>
        <v>5</v>
      </c>
      <c r="B8" s="8"/>
      <c r="C8" s="8"/>
      <c r="D8" s="8"/>
      <c r="E8" s="8"/>
      <c r="F8" s="8"/>
      <c r="G8" s="8"/>
      <c r="H8" s="8"/>
      <c r="I8" s="8"/>
      <c r="J8" s="8"/>
      <c r="K8" s="6"/>
      <c r="L8" s="6"/>
      <c r="M8" s="6"/>
      <c r="N8" s="4">
        <f t="shared" si="3"/>
        <v>-9</v>
      </c>
      <c r="P8" s="2">
        <f t="shared" si="7"/>
        <v>5</v>
      </c>
      <c r="Q8" s="8"/>
      <c r="R8" s="8"/>
      <c r="S8" s="8"/>
      <c r="T8" s="8"/>
      <c r="U8" s="8"/>
      <c r="V8" s="8"/>
      <c r="W8" s="8"/>
      <c r="X8" s="8"/>
      <c r="Y8" s="8"/>
      <c r="Z8" s="6"/>
      <c r="AA8" s="6"/>
      <c r="AB8" s="6"/>
      <c r="AC8" s="4">
        <f t="shared" si="4"/>
        <v>-9</v>
      </c>
      <c r="AE8" s="2">
        <f t="shared" si="8"/>
        <v>5</v>
      </c>
      <c r="AF8" s="15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7"/>
      <c r="AR8" s="4">
        <f t="shared" si="5"/>
        <v>-9</v>
      </c>
    </row>
    <row r="9" spans="1:44" ht="30" customHeight="1" x14ac:dyDescent="0.3">
      <c r="A9" s="2">
        <f t="shared" si="6"/>
        <v>6</v>
      </c>
      <c r="B9" s="6" t="s">
        <v>13</v>
      </c>
      <c r="C9" s="6"/>
      <c r="D9" s="6"/>
      <c r="E9" s="8" t="s">
        <v>8</v>
      </c>
      <c r="F9" s="8"/>
      <c r="G9" s="8" t="s">
        <v>9</v>
      </c>
      <c r="H9" s="8"/>
      <c r="I9" s="8" t="s">
        <v>10</v>
      </c>
      <c r="J9" s="8"/>
      <c r="K9" s="6" t="s">
        <v>12</v>
      </c>
      <c r="L9" s="6"/>
      <c r="M9" s="6"/>
      <c r="N9" s="4">
        <f t="shared" si="3"/>
        <v>-8</v>
      </c>
      <c r="P9" s="2">
        <f t="shared" si="7"/>
        <v>6</v>
      </c>
      <c r="Q9" s="5" t="s">
        <v>18</v>
      </c>
      <c r="R9" s="6"/>
      <c r="S9" s="6"/>
      <c r="T9" s="7" t="s">
        <v>15</v>
      </c>
      <c r="U9" s="8"/>
      <c r="V9" s="7" t="s">
        <v>16</v>
      </c>
      <c r="W9" s="8"/>
      <c r="X9" s="7" t="s">
        <v>17</v>
      </c>
      <c r="Y9" s="8"/>
      <c r="Z9" s="5" t="s">
        <v>20</v>
      </c>
      <c r="AA9" s="6"/>
      <c r="AB9" s="6"/>
      <c r="AC9" s="4">
        <f t="shared" si="4"/>
        <v>-8</v>
      </c>
      <c r="AE9" s="2">
        <f t="shared" si="8"/>
        <v>6</v>
      </c>
      <c r="AF9" s="5" t="s">
        <v>18</v>
      </c>
      <c r="AG9" s="6"/>
      <c r="AH9" s="6"/>
      <c r="AI9" s="7" t="s">
        <v>15</v>
      </c>
      <c r="AJ9" s="8"/>
      <c r="AK9" s="20" t="s">
        <v>29</v>
      </c>
      <c r="AL9" s="21"/>
      <c r="AM9" s="7" t="s">
        <v>17</v>
      </c>
      <c r="AN9" s="8"/>
      <c r="AO9" s="5" t="s">
        <v>30</v>
      </c>
      <c r="AP9" s="6"/>
      <c r="AQ9" s="6"/>
      <c r="AR9" s="4">
        <f t="shared" si="5"/>
        <v>-8</v>
      </c>
    </row>
    <row r="10" spans="1:44" ht="30" customHeight="1" x14ac:dyDescent="0.3">
      <c r="A10" s="2">
        <f t="shared" si="6"/>
        <v>7</v>
      </c>
      <c r="B10" s="8" t="s">
        <v>5</v>
      </c>
      <c r="C10" s="8"/>
      <c r="D10" s="8"/>
      <c r="E10" s="8"/>
      <c r="F10" s="8"/>
      <c r="G10" s="8"/>
      <c r="H10" s="8"/>
      <c r="I10" s="8" t="s">
        <v>2</v>
      </c>
      <c r="J10" s="8"/>
      <c r="K10" s="6"/>
      <c r="L10" s="6"/>
      <c r="M10" s="6"/>
      <c r="N10" s="4">
        <f t="shared" si="3"/>
        <v>-7</v>
      </c>
      <c r="P10" s="2">
        <f t="shared" si="7"/>
        <v>7</v>
      </c>
      <c r="Q10" s="7" t="s">
        <v>50</v>
      </c>
      <c r="R10" s="8"/>
      <c r="S10" s="8"/>
      <c r="T10" s="8"/>
      <c r="U10" s="8"/>
      <c r="V10" s="8"/>
      <c r="W10" s="8"/>
      <c r="X10" s="7" t="s">
        <v>22</v>
      </c>
      <c r="Y10" s="8"/>
      <c r="Z10" s="6"/>
      <c r="AA10" s="6"/>
      <c r="AB10" s="6"/>
      <c r="AC10" s="4">
        <f t="shared" si="4"/>
        <v>-7</v>
      </c>
      <c r="AE10" s="2">
        <f t="shared" si="8"/>
        <v>7</v>
      </c>
      <c r="AF10" s="5" t="s">
        <v>35</v>
      </c>
      <c r="AG10" s="6"/>
      <c r="AH10" s="6"/>
      <c r="AI10" s="6"/>
      <c r="AJ10" s="6"/>
      <c r="AK10" s="6"/>
      <c r="AL10" s="6"/>
      <c r="AM10" s="7" t="s">
        <v>22</v>
      </c>
      <c r="AN10" s="8"/>
      <c r="AO10" s="6"/>
      <c r="AP10" s="6"/>
      <c r="AQ10" s="6"/>
      <c r="AR10" s="4">
        <f t="shared" si="5"/>
        <v>-7</v>
      </c>
    </row>
    <row r="11" spans="1:44" ht="30" customHeight="1" x14ac:dyDescent="0.3">
      <c r="A11" s="2">
        <f t="shared" si="6"/>
        <v>8</v>
      </c>
      <c r="B11" s="8"/>
      <c r="C11" s="8"/>
      <c r="D11" s="8"/>
      <c r="E11" s="8"/>
      <c r="F11" s="8"/>
      <c r="G11" s="8"/>
      <c r="H11" s="8"/>
      <c r="I11" s="8"/>
      <c r="J11" s="8"/>
      <c r="K11" s="6"/>
      <c r="L11" s="6"/>
      <c r="M11" s="6"/>
      <c r="N11" s="4">
        <f t="shared" si="3"/>
        <v>-6</v>
      </c>
      <c r="P11" s="2">
        <f t="shared" si="7"/>
        <v>8</v>
      </c>
      <c r="Q11" s="8"/>
      <c r="R11" s="8"/>
      <c r="S11" s="8"/>
      <c r="T11" s="8"/>
      <c r="U11" s="8"/>
      <c r="V11" s="8"/>
      <c r="W11" s="8"/>
      <c r="X11" s="8"/>
      <c r="Y11" s="8"/>
      <c r="Z11" s="6"/>
      <c r="AA11" s="6"/>
      <c r="AB11" s="6"/>
      <c r="AC11" s="4">
        <f t="shared" si="4"/>
        <v>-6</v>
      </c>
      <c r="AE11" s="2">
        <f t="shared" si="8"/>
        <v>8</v>
      </c>
      <c r="AF11" s="6"/>
      <c r="AG11" s="6"/>
      <c r="AH11" s="6"/>
      <c r="AI11" s="6"/>
      <c r="AJ11" s="6"/>
      <c r="AK11" s="6"/>
      <c r="AL11" s="6"/>
      <c r="AM11" s="8"/>
      <c r="AN11" s="8"/>
      <c r="AO11" s="6"/>
      <c r="AP11" s="6"/>
      <c r="AQ11" s="6"/>
      <c r="AR11" s="4">
        <f t="shared" si="5"/>
        <v>-6</v>
      </c>
    </row>
    <row r="12" spans="1:44" ht="30" customHeight="1" x14ac:dyDescent="0.3">
      <c r="A12" s="2">
        <f t="shared" si="6"/>
        <v>9</v>
      </c>
      <c r="B12" s="8" t="s">
        <v>6</v>
      </c>
      <c r="C12" s="8"/>
      <c r="D12" s="8"/>
      <c r="E12" s="8"/>
      <c r="F12" s="8"/>
      <c r="G12" s="8"/>
      <c r="H12" s="8"/>
      <c r="I12" s="8" t="s">
        <v>1</v>
      </c>
      <c r="J12" s="8"/>
      <c r="K12" s="6" t="s">
        <v>3</v>
      </c>
      <c r="L12" s="6"/>
      <c r="M12" s="6"/>
      <c r="N12" s="4">
        <f t="shared" si="3"/>
        <v>-5</v>
      </c>
      <c r="P12" s="2">
        <f t="shared" si="7"/>
        <v>9</v>
      </c>
      <c r="Q12" s="7" t="s">
        <v>23</v>
      </c>
      <c r="R12" s="8"/>
      <c r="S12" s="8"/>
      <c r="T12" s="8"/>
      <c r="U12" s="8"/>
      <c r="V12" s="8"/>
      <c r="W12" s="8"/>
      <c r="X12" s="7" t="s">
        <v>24</v>
      </c>
      <c r="Y12" s="8"/>
      <c r="Z12" s="5" t="s">
        <v>21</v>
      </c>
      <c r="AA12" s="6"/>
      <c r="AB12" s="6"/>
      <c r="AC12" s="4">
        <f t="shared" si="4"/>
        <v>-5</v>
      </c>
      <c r="AE12" s="2">
        <f t="shared" si="8"/>
        <v>9</v>
      </c>
      <c r="AF12" s="5" t="s">
        <v>36</v>
      </c>
      <c r="AG12" s="6"/>
      <c r="AH12" s="6"/>
      <c r="AI12" s="6"/>
      <c r="AJ12" s="6"/>
      <c r="AK12" s="6"/>
      <c r="AL12" s="6"/>
      <c r="AM12" s="5" t="s">
        <v>31</v>
      </c>
      <c r="AN12" s="6"/>
      <c r="AO12" s="5" t="s">
        <v>32</v>
      </c>
      <c r="AP12" s="6"/>
      <c r="AQ12" s="6"/>
      <c r="AR12" s="4">
        <f t="shared" si="5"/>
        <v>-5</v>
      </c>
    </row>
    <row r="13" spans="1:44" ht="30" customHeight="1" x14ac:dyDescent="0.3">
      <c r="A13" s="2">
        <f t="shared" si="6"/>
        <v>10</v>
      </c>
      <c r="B13" s="8"/>
      <c r="C13" s="8"/>
      <c r="D13" s="8"/>
      <c r="E13" s="8"/>
      <c r="F13" s="8"/>
      <c r="G13" s="8"/>
      <c r="H13" s="8"/>
      <c r="I13" s="8"/>
      <c r="J13" s="8"/>
      <c r="K13" s="6"/>
      <c r="L13" s="6"/>
      <c r="M13" s="6"/>
      <c r="N13" s="4">
        <f t="shared" si="3"/>
        <v>-4</v>
      </c>
      <c r="P13" s="2">
        <f t="shared" si="7"/>
        <v>10</v>
      </c>
      <c r="Q13" s="8"/>
      <c r="R13" s="8"/>
      <c r="S13" s="8"/>
      <c r="T13" s="8"/>
      <c r="U13" s="8"/>
      <c r="V13" s="8"/>
      <c r="W13" s="8"/>
      <c r="X13" s="8"/>
      <c r="Y13" s="8"/>
      <c r="Z13" s="6"/>
      <c r="AA13" s="6"/>
      <c r="AB13" s="6"/>
      <c r="AC13" s="4">
        <f t="shared" si="4"/>
        <v>-4</v>
      </c>
      <c r="AE13" s="2">
        <f t="shared" si="8"/>
        <v>10</v>
      </c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4">
        <f t="shared" si="5"/>
        <v>-4</v>
      </c>
    </row>
    <row r="14" spans="1:44" ht="30" customHeight="1" x14ac:dyDescent="0.3">
      <c r="A14" s="2">
        <f t="shared" si="6"/>
        <v>11</v>
      </c>
      <c r="B14" s="8" t="s">
        <v>7</v>
      </c>
      <c r="C14" s="8"/>
      <c r="D14" s="8"/>
      <c r="E14" s="8"/>
      <c r="F14" s="8"/>
      <c r="G14" s="8"/>
      <c r="H14" s="8"/>
      <c r="I14" s="8"/>
      <c r="J14" s="8"/>
      <c r="K14" s="6"/>
      <c r="L14" s="6"/>
      <c r="M14" s="6"/>
      <c r="N14" s="4">
        <f t="shared" si="3"/>
        <v>-3</v>
      </c>
      <c r="P14" s="2">
        <f t="shared" si="7"/>
        <v>11</v>
      </c>
      <c r="Q14" s="7" t="s">
        <v>25</v>
      </c>
      <c r="R14" s="8"/>
      <c r="S14" s="8"/>
      <c r="T14" s="8"/>
      <c r="U14" s="8"/>
      <c r="V14" s="8"/>
      <c r="W14" s="8"/>
      <c r="X14" s="8"/>
      <c r="Y14" s="8"/>
      <c r="Z14" s="6"/>
      <c r="AA14" s="6"/>
      <c r="AB14" s="6"/>
      <c r="AC14" s="4">
        <f t="shared" si="4"/>
        <v>-3</v>
      </c>
      <c r="AE14" s="2">
        <f t="shared" si="8"/>
        <v>11</v>
      </c>
      <c r="AF14" s="7" t="s">
        <v>33</v>
      </c>
      <c r="AG14" s="8"/>
      <c r="AH14" s="8"/>
      <c r="AI14" s="8"/>
      <c r="AJ14" s="8"/>
      <c r="AK14" s="8"/>
      <c r="AL14" s="8"/>
      <c r="AM14" s="8"/>
      <c r="AN14" s="8"/>
      <c r="AO14" s="6"/>
      <c r="AP14" s="6"/>
      <c r="AQ14" s="6"/>
      <c r="AR14" s="4">
        <f t="shared" si="5"/>
        <v>-3</v>
      </c>
    </row>
    <row r="15" spans="1:44" ht="30" customHeight="1" x14ac:dyDescent="0.3">
      <c r="A15" s="3">
        <f t="shared" si="6"/>
        <v>12</v>
      </c>
      <c r="B15" s="8"/>
      <c r="C15" s="8"/>
      <c r="D15" s="8"/>
      <c r="E15" s="8"/>
      <c r="F15" s="8"/>
      <c r="G15" s="8"/>
      <c r="H15" s="8"/>
      <c r="I15" s="8"/>
      <c r="J15" s="8"/>
      <c r="K15" s="6"/>
      <c r="L15" s="6"/>
      <c r="M15" s="6"/>
      <c r="N15" s="4">
        <f>N16-1</f>
        <v>-2</v>
      </c>
      <c r="P15" s="3">
        <f t="shared" si="7"/>
        <v>12</v>
      </c>
      <c r="Q15" s="8"/>
      <c r="R15" s="8"/>
      <c r="S15" s="8"/>
      <c r="T15" s="8"/>
      <c r="U15" s="8"/>
      <c r="V15" s="8"/>
      <c r="W15" s="8"/>
      <c r="X15" s="8"/>
      <c r="Y15" s="8"/>
      <c r="Z15" s="6"/>
      <c r="AA15" s="6"/>
      <c r="AB15" s="6"/>
      <c r="AC15" s="4">
        <f>AC16-1</f>
        <v>-2</v>
      </c>
      <c r="AE15" s="3">
        <f t="shared" si="8"/>
        <v>12</v>
      </c>
      <c r="AF15" s="8"/>
      <c r="AG15" s="8"/>
      <c r="AH15" s="8"/>
      <c r="AI15" s="8"/>
      <c r="AJ15" s="8"/>
      <c r="AK15" s="8"/>
      <c r="AL15" s="8"/>
      <c r="AM15" s="8"/>
      <c r="AN15" s="8"/>
      <c r="AO15" s="6"/>
      <c r="AP15" s="6"/>
      <c r="AQ15" s="6"/>
      <c r="AR15" s="4">
        <f>AR16-1</f>
        <v>-2</v>
      </c>
    </row>
    <row r="16" spans="1:44" ht="30" customHeight="1" x14ac:dyDescent="0.3">
      <c r="A16" s="3">
        <f t="shared" si="6"/>
        <v>13</v>
      </c>
      <c r="B16" s="4">
        <f t="shared" ref="B16:L16" si="9">C16-1</f>
        <v>-13</v>
      </c>
      <c r="C16" s="4">
        <f t="shared" si="9"/>
        <v>-12</v>
      </c>
      <c r="D16" s="4">
        <f t="shared" si="9"/>
        <v>-11</v>
      </c>
      <c r="E16" s="4">
        <f t="shared" si="9"/>
        <v>-10</v>
      </c>
      <c r="F16" s="4">
        <f t="shared" si="9"/>
        <v>-9</v>
      </c>
      <c r="G16" s="4">
        <f t="shared" si="9"/>
        <v>-8</v>
      </c>
      <c r="H16" s="4">
        <f t="shared" si="9"/>
        <v>-7</v>
      </c>
      <c r="I16" s="4">
        <f t="shared" si="9"/>
        <v>-6</v>
      </c>
      <c r="J16" s="4">
        <f t="shared" si="9"/>
        <v>-5</v>
      </c>
      <c r="K16" s="4">
        <f t="shared" si="9"/>
        <v>-4</v>
      </c>
      <c r="L16" s="4">
        <f t="shared" si="9"/>
        <v>-3</v>
      </c>
      <c r="M16" s="4">
        <f>N16-1</f>
        <v>-2</v>
      </c>
      <c r="N16" s="4">
        <v>-1</v>
      </c>
      <c r="P16" s="3">
        <f t="shared" si="7"/>
        <v>13</v>
      </c>
      <c r="Q16" s="4">
        <f t="shared" ref="Q16:AA16" si="10">R16-1</f>
        <v>-13</v>
      </c>
      <c r="R16" s="4">
        <f t="shared" si="10"/>
        <v>-12</v>
      </c>
      <c r="S16" s="4">
        <f t="shared" si="10"/>
        <v>-11</v>
      </c>
      <c r="T16" s="4">
        <f t="shared" si="10"/>
        <v>-10</v>
      </c>
      <c r="U16" s="4">
        <f t="shared" si="10"/>
        <v>-9</v>
      </c>
      <c r="V16" s="4">
        <f t="shared" si="10"/>
        <v>-8</v>
      </c>
      <c r="W16" s="4">
        <f t="shared" si="10"/>
        <v>-7</v>
      </c>
      <c r="X16" s="4">
        <f t="shared" si="10"/>
        <v>-6</v>
      </c>
      <c r="Y16" s="4">
        <f t="shared" si="10"/>
        <v>-5</v>
      </c>
      <c r="Z16" s="4">
        <f t="shared" si="10"/>
        <v>-4</v>
      </c>
      <c r="AA16" s="4">
        <f t="shared" si="10"/>
        <v>-3</v>
      </c>
      <c r="AB16" s="4">
        <f>AC16-1</f>
        <v>-2</v>
      </c>
      <c r="AC16" s="4">
        <v>-1</v>
      </c>
      <c r="AE16" s="3">
        <f t="shared" si="8"/>
        <v>13</v>
      </c>
      <c r="AF16" s="4">
        <f t="shared" ref="AF16:AP16" si="11">AG16-1</f>
        <v>-13</v>
      </c>
      <c r="AG16" s="4">
        <f t="shared" si="11"/>
        <v>-12</v>
      </c>
      <c r="AH16" s="4">
        <f t="shared" si="11"/>
        <v>-11</v>
      </c>
      <c r="AI16" s="4">
        <f t="shared" si="11"/>
        <v>-10</v>
      </c>
      <c r="AJ16" s="4">
        <f t="shared" si="11"/>
        <v>-9</v>
      </c>
      <c r="AK16" s="4">
        <f t="shared" si="11"/>
        <v>-8</v>
      </c>
      <c r="AL16" s="4">
        <f t="shared" si="11"/>
        <v>-7</v>
      </c>
      <c r="AM16" s="4">
        <f t="shared" si="11"/>
        <v>-6</v>
      </c>
      <c r="AN16" s="4">
        <f t="shared" si="11"/>
        <v>-5</v>
      </c>
      <c r="AO16" s="4">
        <f t="shared" si="11"/>
        <v>-4</v>
      </c>
      <c r="AP16" s="4">
        <f t="shared" si="11"/>
        <v>-3</v>
      </c>
      <c r="AQ16" s="4">
        <f>AR16-1</f>
        <v>-2</v>
      </c>
      <c r="AR16" s="4">
        <v>-1</v>
      </c>
    </row>
    <row r="18" spans="1:14" ht="30" customHeight="1" x14ac:dyDescent="0.3">
      <c r="A18" s="19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ht="30" customHeight="1" x14ac:dyDescent="0.3">
      <c r="B19" s="1">
        <v>1</v>
      </c>
      <c r="C19" s="1">
        <f>B19+1</f>
        <v>2</v>
      </c>
      <c r="D19" s="1">
        <f t="shared" ref="D19" si="12">C19+1</f>
        <v>3</v>
      </c>
      <c r="E19" s="1">
        <f t="shared" ref="E19" si="13">D19+1</f>
        <v>4</v>
      </c>
      <c r="F19" s="1">
        <f t="shared" ref="F19" si="14">E19+1</f>
        <v>5</v>
      </c>
      <c r="G19" s="1">
        <f t="shared" ref="G19" si="15">F19+1</f>
        <v>6</v>
      </c>
      <c r="H19" s="1">
        <f t="shared" ref="H19" si="16">G19+1</f>
        <v>7</v>
      </c>
      <c r="I19" s="1">
        <f t="shared" ref="I19" si="17">H19+1</f>
        <v>8</v>
      </c>
      <c r="J19" s="1">
        <f t="shared" ref="J19" si="18">I19+1</f>
        <v>9</v>
      </c>
      <c r="K19" s="1">
        <f t="shared" ref="K19" si="19">J19+1</f>
        <v>10</v>
      </c>
      <c r="L19" s="1">
        <f t="shared" ref="L19" si="20">K19+1</f>
        <v>11</v>
      </c>
      <c r="M19" s="1">
        <f t="shared" ref="M19" si="21">L19+1</f>
        <v>12</v>
      </c>
      <c r="N19" s="1">
        <v>13</v>
      </c>
    </row>
    <row r="20" spans="1:14" ht="30" customHeight="1" x14ac:dyDescent="0.3">
      <c r="A20" s="2">
        <v>1</v>
      </c>
      <c r="B20" s="5" t="s">
        <v>37</v>
      </c>
      <c r="C20" s="6"/>
      <c r="D20" s="6"/>
      <c r="E20" s="6"/>
      <c r="F20" s="6"/>
      <c r="G20" s="6"/>
      <c r="H20" s="6"/>
      <c r="I20" s="6"/>
      <c r="J20" s="6"/>
      <c r="K20" s="5" t="s">
        <v>48</v>
      </c>
      <c r="L20" s="6"/>
      <c r="M20" s="6"/>
      <c r="N20" s="4">
        <f t="shared" ref="N20:N30" si="22">N21-1</f>
        <v>-13</v>
      </c>
    </row>
    <row r="21" spans="1:14" ht="30" customHeight="1" x14ac:dyDescent="0.3">
      <c r="A21" s="2">
        <f>A20+1</f>
        <v>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>
        <f t="shared" si="22"/>
        <v>-12</v>
      </c>
    </row>
    <row r="22" spans="1:14" ht="30" customHeight="1" x14ac:dyDescent="0.3">
      <c r="A22" s="2">
        <f t="shared" ref="A22:A32" si="23">A21+1</f>
        <v>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>
        <f t="shared" si="22"/>
        <v>-11</v>
      </c>
    </row>
    <row r="23" spans="1:14" ht="30" customHeight="1" x14ac:dyDescent="0.3">
      <c r="A23" s="2">
        <f t="shared" si="23"/>
        <v>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>
        <f t="shared" si="22"/>
        <v>-10</v>
      </c>
    </row>
    <row r="24" spans="1:14" ht="30" customHeight="1" x14ac:dyDescent="0.3">
      <c r="A24" s="2">
        <f t="shared" si="23"/>
        <v>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>
        <f t="shared" si="22"/>
        <v>-9</v>
      </c>
    </row>
    <row r="25" spans="1:14" ht="30" customHeight="1" x14ac:dyDescent="0.3">
      <c r="A25" s="2">
        <f t="shared" si="23"/>
        <v>6</v>
      </c>
      <c r="B25" s="5" t="s">
        <v>40</v>
      </c>
      <c r="C25" s="6"/>
      <c r="D25" s="6"/>
      <c r="E25" s="5" t="s">
        <v>43</v>
      </c>
      <c r="F25" s="6"/>
      <c r="G25" s="5" t="s">
        <v>49</v>
      </c>
      <c r="H25" s="6"/>
      <c r="I25" s="5" t="s">
        <v>39</v>
      </c>
      <c r="J25" s="6"/>
      <c r="K25" s="5" t="s">
        <v>47</v>
      </c>
      <c r="L25" s="6"/>
      <c r="M25" s="6"/>
      <c r="N25" s="4">
        <f t="shared" si="22"/>
        <v>-8</v>
      </c>
    </row>
    <row r="26" spans="1:14" ht="30" customHeight="1" x14ac:dyDescent="0.3">
      <c r="A26" s="2">
        <f t="shared" si="23"/>
        <v>7</v>
      </c>
      <c r="B26" s="5" t="s">
        <v>41</v>
      </c>
      <c r="C26" s="6"/>
      <c r="D26" s="6"/>
      <c r="E26" s="6"/>
      <c r="F26" s="6"/>
      <c r="G26" s="6"/>
      <c r="H26" s="6"/>
      <c r="I26" s="5" t="s">
        <v>42</v>
      </c>
      <c r="J26" s="6"/>
      <c r="K26" s="6"/>
      <c r="L26" s="6"/>
      <c r="M26" s="6"/>
      <c r="N26" s="4">
        <f t="shared" si="22"/>
        <v>-7</v>
      </c>
    </row>
    <row r="27" spans="1:14" ht="30" customHeight="1" x14ac:dyDescent="0.3">
      <c r="A27" s="2">
        <f t="shared" si="23"/>
        <v>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>
        <f t="shared" si="22"/>
        <v>-6</v>
      </c>
    </row>
    <row r="28" spans="1:14" ht="30" customHeight="1" x14ac:dyDescent="0.3">
      <c r="A28" s="2">
        <f t="shared" si="23"/>
        <v>9</v>
      </c>
      <c r="B28" s="5" t="s">
        <v>38</v>
      </c>
      <c r="C28" s="6"/>
      <c r="D28" s="6"/>
      <c r="E28" s="6"/>
      <c r="F28" s="6"/>
      <c r="G28" s="6"/>
      <c r="H28" s="6"/>
      <c r="I28" s="5" t="s">
        <v>44</v>
      </c>
      <c r="J28" s="6"/>
      <c r="K28" s="5" t="s">
        <v>46</v>
      </c>
      <c r="L28" s="6"/>
      <c r="M28" s="6"/>
      <c r="N28" s="4">
        <f t="shared" si="22"/>
        <v>-5</v>
      </c>
    </row>
    <row r="29" spans="1:14" ht="30" customHeight="1" x14ac:dyDescent="0.3">
      <c r="A29" s="2">
        <f t="shared" si="23"/>
        <v>10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>
        <f t="shared" si="22"/>
        <v>-4</v>
      </c>
    </row>
    <row r="30" spans="1:14" ht="30" customHeight="1" x14ac:dyDescent="0.3">
      <c r="A30" s="2">
        <f t="shared" si="23"/>
        <v>11</v>
      </c>
      <c r="B30" s="5" t="s">
        <v>45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>
        <f t="shared" si="22"/>
        <v>-3</v>
      </c>
    </row>
    <row r="31" spans="1:14" ht="30" customHeight="1" x14ac:dyDescent="0.3">
      <c r="A31" s="3">
        <f t="shared" si="23"/>
        <v>12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>
        <f>N32-1</f>
        <v>-2</v>
      </c>
    </row>
    <row r="32" spans="1:14" ht="30" customHeight="1" x14ac:dyDescent="0.3">
      <c r="A32" s="3">
        <f t="shared" si="23"/>
        <v>13</v>
      </c>
      <c r="B32" s="4">
        <f t="shared" ref="B32" si="24">C32-1</f>
        <v>-13</v>
      </c>
      <c r="C32" s="4">
        <f t="shared" ref="C32" si="25">D32-1</f>
        <v>-12</v>
      </c>
      <c r="D32" s="4">
        <f t="shared" ref="D32" si="26">E32-1</f>
        <v>-11</v>
      </c>
      <c r="E32" s="4">
        <f t="shared" ref="E32" si="27">F32-1</f>
        <v>-10</v>
      </c>
      <c r="F32" s="4">
        <f t="shared" ref="F32" si="28">G32-1</f>
        <v>-9</v>
      </c>
      <c r="G32" s="4">
        <f t="shared" ref="G32" si="29">H32-1</f>
        <v>-8</v>
      </c>
      <c r="H32" s="4">
        <f t="shared" ref="H32" si="30">I32-1</f>
        <v>-7</v>
      </c>
      <c r="I32" s="4">
        <f t="shared" ref="I32" si="31">J32-1</f>
        <v>-6</v>
      </c>
      <c r="J32" s="4">
        <f t="shared" ref="J32" si="32">K32-1</f>
        <v>-5</v>
      </c>
      <c r="K32" s="4">
        <f t="shared" ref="K32" si="33">L32-1</f>
        <v>-4</v>
      </c>
      <c r="L32" s="4">
        <f t="shared" ref="L32" si="34">M32-1</f>
        <v>-3</v>
      </c>
      <c r="M32" s="4">
        <f>N32-1</f>
        <v>-2</v>
      </c>
      <c r="N32" s="4">
        <v>-1</v>
      </c>
    </row>
  </sheetData>
  <mergeCells count="56">
    <mergeCell ref="B28:H29"/>
    <mergeCell ref="I28:J29"/>
    <mergeCell ref="K28:M31"/>
    <mergeCell ref="B30:J31"/>
    <mergeCell ref="A1:E1"/>
    <mergeCell ref="A18:N18"/>
    <mergeCell ref="B20:J24"/>
    <mergeCell ref="K20:M24"/>
    <mergeCell ref="B25:D25"/>
    <mergeCell ref="E25:F25"/>
    <mergeCell ref="G25:H25"/>
    <mergeCell ref="I25:J25"/>
    <mergeCell ref="K25:M27"/>
    <mergeCell ref="B26:H27"/>
    <mergeCell ref="I26:J27"/>
    <mergeCell ref="K12:M15"/>
    <mergeCell ref="K9:M11"/>
    <mergeCell ref="I9:J9"/>
    <mergeCell ref="G9:H9"/>
    <mergeCell ref="E9:F9"/>
    <mergeCell ref="I10:J11"/>
    <mergeCell ref="I12:J13"/>
    <mergeCell ref="B10:H11"/>
    <mergeCell ref="B12:H13"/>
    <mergeCell ref="Q14:Y15"/>
    <mergeCell ref="AF12:AL13"/>
    <mergeCell ref="AM12:AN13"/>
    <mergeCell ref="B9:D9"/>
    <mergeCell ref="Q4:Y8"/>
    <mergeCell ref="Z4:AB8"/>
    <mergeCell ref="Q9:S9"/>
    <mergeCell ref="T9:U9"/>
    <mergeCell ref="V9:W9"/>
    <mergeCell ref="X9:Y9"/>
    <mergeCell ref="Z9:AB11"/>
    <mergeCell ref="Q10:W11"/>
    <mergeCell ref="X10:Y11"/>
    <mergeCell ref="B4:J8"/>
    <mergeCell ref="K4:M8"/>
    <mergeCell ref="B14:J15"/>
    <mergeCell ref="AO12:AQ15"/>
    <mergeCell ref="AF14:AN15"/>
    <mergeCell ref="AF4:AQ8"/>
    <mergeCell ref="AE2:AR2"/>
    <mergeCell ref="A2:N2"/>
    <mergeCell ref="P2:AC2"/>
    <mergeCell ref="AF9:AH9"/>
    <mergeCell ref="AI9:AJ9"/>
    <mergeCell ref="AK9:AL9"/>
    <mergeCell ref="AM9:AN9"/>
    <mergeCell ref="AO9:AQ11"/>
    <mergeCell ref="AF10:AL11"/>
    <mergeCell ref="AM10:AN11"/>
    <mergeCell ref="Q12:W13"/>
    <mergeCell ref="X12:Y13"/>
    <mergeCell ref="Z12:A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Gannon</dc:creator>
  <cp:lastModifiedBy>Josh Gannon</cp:lastModifiedBy>
  <dcterms:created xsi:type="dcterms:W3CDTF">2021-01-13T01:42:44Z</dcterms:created>
  <dcterms:modified xsi:type="dcterms:W3CDTF">2021-01-13T13:10:16Z</dcterms:modified>
</cp:coreProperties>
</file>