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status">Sheet1!$AI$2:$AI$8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<sst xmlns="http://schemas.openxmlformats.org/spreadsheetml/2006/main" count="117" uniqueCount="71">
  <si>
    <t>Test Case ID</t>
  </si>
  <si>
    <t>Policy Start Date</t>
  </si>
  <si>
    <t>Person Or Company</t>
  </si>
  <si>
    <t>Search Type</t>
  </si>
  <si>
    <t>[Rego] state</t>
  </si>
  <si>
    <t>[Rego] Registration Number</t>
  </si>
  <si>
    <t>[Search] Year</t>
  </si>
  <si>
    <t>[Search] Make</t>
  </si>
  <si>
    <t>[Search] Model</t>
  </si>
  <si>
    <t>[Search] Body Style</t>
  </si>
  <si>
    <t>[Search] Engine Size</t>
  </si>
  <si>
    <t>[Search] Car</t>
  </si>
  <si>
    <t>Address</t>
  </si>
  <si>
    <t>Location Parked</t>
  </si>
  <si>
    <t>Primary Car Use</t>
  </si>
  <si>
    <t>Business Type</t>
  </si>
  <si>
    <t>Commerical Type</t>
  </si>
  <si>
    <t>Manufacturer Options Fitted</t>
  </si>
  <si>
    <t>Manufacturer Options Fitted List</t>
  </si>
  <si>
    <t>Modified Since Manufactured</t>
  </si>
  <si>
    <t>Modified Since Manufactured List</t>
  </si>
  <si>
    <t>Who Financed With</t>
  </si>
  <si>
    <t>Finance On Car</t>
  </si>
  <si>
    <t>Original Owner</t>
  </si>
  <si>
    <t>Bought In Last Year</t>
  </si>
  <si>
    <t>Car Cost</t>
  </si>
  <si>
    <t>Car Purchase Year</t>
  </si>
  <si>
    <t>Car Purchase Month</t>
  </si>
  <si>
    <t>Car Previous Damage</t>
  </si>
  <si>
    <t>Written Evidence</t>
  </si>
  <si>
    <t>Salvage Value</t>
  </si>
  <si>
    <t>Car Colour</t>
  </si>
  <si>
    <t>Email Address</t>
  </si>
  <si>
    <t>Promo Code</t>
  </si>
  <si>
    <t>Status</t>
  </si>
  <si>
    <t>29/07/2018</t>
  </si>
  <si>
    <t>Company</t>
  </si>
  <si>
    <t>Use registration number</t>
  </si>
  <si>
    <t>NSW</t>
  </si>
  <si>
    <t>ABC123187321637</t>
  </si>
  <si>
    <t>Search for vehicle</t>
  </si>
  <si>
    <t>Honda</t>
  </si>
  <si>
    <t>Civic</t>
  </si>
  <si>
    <t>9th Gen Ser II Vi Sedan 4dr Man 5sp 1.8i [MY15]</t>
  </si>
  <si>
    <t>Sedan</t>
  </si>
  <si>
    <t>1 Semple Street RYDE, NSW, 2112</t>
  </si>
  <si>
    <t>Garage</t>
  </si>
  <si>
    <t>Commercial</t>
  </si>
  <si>
    <t>Security Patrol</t>
  </si>
  <si>
    <t>Yes</t>
  </si>
  <si>
    <t>Paint - Metallic/Pearl</t>
  </si>
  <si>
    <t>Lease</t>
  </si>
  <si>
    <t>Albany Finance</t>
  </si>
  <si>
    <t>No</t>
  </si>
  <si>
    <t>Hail damage</t>
  </si>
  <si>
    <t>Green</t>
  </si>
  <si>
    <t>email@address.com</t>
  </si>
  <si>
    <t>ABC123</t>
  </si>
  <si>
    <t>Person</t>
  </si>
  <si>
    <t>Business</t>
  </si>
  <si>
    <t>Pilot vehicle</t>
  </si>
  <si>
    <t>October</t>
  </si>
  <si>
    <t>Changes to the chassis of the vehicle,Higher engine performance than standard</t>
  </si>
  <si>
    <t xml:space="preserve"> </t>
  </si>
  <si>
    <t/>
  </si>
  <si>
    <t>Passed</t>
  </si>
  <si>
    <t>form_fill_total</t>
  </si>
  <si>
    <t>form_incorrect_rego</t>
  </si>
  <si>
    <t>form_incorrect_cover_start_date</t>
  </si>
  <si>
    <t>form_car_cost_too_low</t>
  </si>
  <si>
    <t>Changes to the chassis of the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</si>
</sst>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address.com" TargetMode="External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topLeftCell="A4" workbookViewId="0">
      <selection activeCell="D6" sqref="D6"/>
    </sheetView>
  </sheetViews>
  <sheetFormatPr defaultRowHeight="14.4" x14ac:dyDescent="0.3"/>
  <cols>
    <col min="1" max="1" width="28.5546875" customWidth="1" collapsed="1"/>
    <col min="2" max="2" width="8.88671875" style="3" collapsed="1"/>
    <col min="4" max="4" width="19.5546875" customWidth="1" collapsed="1"/>
    <col min="35" max="35" width="8.88671875" style="3" collapsed="1"/>
  </cols>
  <sheetData>
    <row r="1" spans="1:35" s="5" customFormat="1" ht="72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22</v>
      </c>
      <c r="W1" s="5" t="s">
        <v>21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</row>
    <row r="2" spans="1:35" s="1" customFormat="1" ht="144" x14ac:dyDescent="0.3">
      <c r="A2" s="1" t="s">
        <v>66</v>
      </c>
      <c r="B2" s="2" t="s">
        <v>35</v>
      </c>
      <c r="C2" s="1" t="s">
        <v>36</v>
      </c>
      <c r="D2" s="1" t="s">
        <v>40</v>
      </c>
      <c r="G2" s="1">
        <v>2016</v>
      </c>
      <c r="H2" s="1" t="s">
        <v>41</v>
      </c>
      <c r="I2" s="1" t="s">
        <v>42</v>
      </c>
      <c r="J2" s="1" t="s">
        <v>44</v>
      </c>
      <c r="K2" s="1">
        <v>1798</v>
      </c>
      <c r="L2" s="1" t="s">
        <v>43</v>
      </c>
      <c r="M2" s="1" t="s">
        <v>45</v>
      </c>
      <c r="N2" s="1" t="s">
        <v>46</v>
      </c>
      <c r="O2" s="1" t="s">
        <v>47</v>
      </c>
      <c r="Q2" s="1" t="s">
        <v>48</v>
      </c>
      <c r="R2" s="1" t="s">
        <v>49</v>
      </c>
      <c r="S2" s="1" t="s">
        <v>50</v>
      </c>
      <c r="T2" s="1" t="s">
        <v>49</v>
      </c>
      <c r="U2" s="1" t="s">
        <v>62</v>
      </c>
      <c r="V2" s="1" t="s">
        <v>51</v>
      </c>
      <c r="W2" s="1" t="s">
        <v>52</v>
      </c>
      <c r="X2" s="1" t="s">
        <v>53</v>
      </c>
      <c r="Y2" s="1" t="s">
        <v>49</v>
      </c>
      <c r="Z2" s="1">
        <v>420</v>
      </c>
      <c r="AC2" s="1" t="s">
        <v>54</v>
      </c>
      <c r="AD2" s="1" t="s">
        <v>49</v>
      </c>
      <c r="AE2" s="1">
        <v>300</v>
      </c>
      <c r="AF2" s="1" t="s">
        <v>55</v>
      </c>
      <c r="AG2" s="4" t="s">
        <v>56</v>
      </c>
      <c r="AH2" s="1" t="s">
        <v>57</v>
      </c>
      <c r="AI2" s="2" t="s">
        <v>65</v>
      </c>
    </row>
    <row r="3" spans="1:35" s="1" customFormat="1" ht="43.2" x14ac:dyDescent="0.3">
      <c r="A3" s="1" t="s">
        <v>67</v>
      </c>
      <c r="B3" s="2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AI3" s="2" t="s">
        <v>65</v>
      </c>
    </row>
    <row r="4" spans="1:35" ht="86.4" x14ac:dyDescent="0.3">
      <c r="A4" s="1" t="s">
        <v>68</v>
      </c>
      <c r="B4" s="2" t="s">
        <v>35</v>
      </c>
      <c r="C4" s="1" t="s">
        <v>58</v>
      </c>
      <c r="D4" s="1" t="s">
        <v>40</v>
      </c>
      <c r="E4" s="1"/>
      <c r="F4" s="1"/>
      <c r="G4" s="1">
        <v>2016</v>
      </c>
      <c r="H4" s="1" t="s">
        <v>41</v>
      </c>
      <c r="I4" s="1" t="s">
        <v>42</v>
      </c>
      <c r="J4" s="1" t="s">
        <v>44</v>
      </c>
      <c r="K4" s="1">
        <v>1798</v>
      </c>
      <c r="L4" s="1" t="s">
        <v>43</v>
      </c>
      <c r="M4" s="1" t="s">
        <v>45</v>
      </c>
      <c r="N4" s="1" t="s">
        <v>46</v>
      </c>
      <c r="O4" s="1" t="s">
        <v>59</v>
      </c>
      <c r="P4" s="1" t="s">
        <v>60</v>
      </c>
      <c r="Q4" s="1"/>
      <c r="R4" s="1" t="s">
        <v>53</v>
      </c>
      <c r="S4" s="1"/>
      <c r="T4" s="1" t="s">
        <v>53</v>
      </c>
      <c r="U4" s="1"/>
      <c r="V4" s="1" t="s">
        <v>51</v>
      </c>
      <c r="W4" s="1" t="s">
        <v>52</v>
      </c>
      <c r="X4" s="1" t="s">
        <v>49</v>
      </c>
      <c r="Y4" s="1"/>
      <c r="Z4" s="1"/>
      <c r="AA4" s="1">
        <v>2016</v>
      </c>
      <c r="AB4" s="1" t="s">
        <v>61</v>
      </c>
      <c r="AC4" s="1" t="s">
        <v>54</v>
      </c>
      <c r="AD4" s="1" t="s">
        <v>49</v>
      </c>
      <c r="AE4" s="1">
        <v>300</v>
      </c>
      <c r="AF4" s="1" t="s">
        <v>55</v>
      </c>
      <c r="AG4" s="4" t="s">
        <v>56</v>
      </c>
      <c r="AH4" s="1" t="s">
        <v>57</v>
      </c>
      <c r="AI4" s="1" t="s">
        <v>65</v>
      </c>
    </row>
    <row r="5" spans="1:35" ht="86.4" x14ac:dyDescent="0.3">
      <c r="A5" s="1" t="s">
        <v>69</v>
      </c>
      <c r="B5" s="2" t="s">
        <v>35</v>
      </c>
      <c r="C5" s="1" t="s">
        <v>36</v>
      </c>
      <c r="D5" s="1" t="s">
        <v>40</v>
      </c>
      <c r="E5" s="1"/>
      <c r="F5" s="1"/>
      <c r="G5" s="1">
        <v>2016</v>
      </c>
      <c r="H5" s="1" t="s">
        <v>41</v>
      </c>
      <c r="I5" s="1" t="s">
        <v>42</v>
      </c>
      <c r="J5" s="1" t="s">
        <v>44</v>
      </c>
      <c r="K5" s="1">
        <v>1798</v>
      </c>
      <c r="L5" s="1" t="s">
        <v>43</v>
      </c>
      <c r="M5" s="1" t="s">
        <v>45</v>
      </c>
      <c r="N5" s="1" t="s">
        <v>46</v>
      </c>
      <c r="O5" s="1" t="s">
        <v>47</v>
      </c>
      <c r="P5" s="1"/>
      <c r="Q5" s="1" t="s">
        <v>48</v>
      </c>
      <c r="R5" s="1" t="s">
        <v>49</v>
      </c>
      <c r="S5" s="1" t="s">
        <v>50</v>
      </c>
      <c r="T5" s="1" t="s">
        <v>49</v>
      </c>
      <c r="U5" s="1" t="s">
        <v>70</v>
      </c>
      <c r="V5" s="1" t="s">
        <v>51</v>
      </c>
      <c r="W5" s="1" t="s">
        <v>52</v>
      </c>
      <c r="X5" s="1" t="s">
        <v>53</v>
      </c>
      <c r="Y5" s="1" t="s">
        <v>49</v>
      </c>
      <c r="Z5" s="1">
        <v>420</v>
      </c>
      <c r="AI5" s="3" t="s">
        <v>64</v>
      </c>
    </row>
    <row r="6" spans="1:35" x14ac:dyDescent="0.3">
      <c r="AI6" s="3" t="s">
        <v>63</v>
      </c>
    </row>
    <row r="7" spans="1:35" x14ac:dyDescent="0.3">
      <c r="AI7" s="3" t="s">
        <v>63</v>
      </c>
    </row>
    <row r="8" spans="1:35" x14ac:dyDescent="0.3">
      <c r="AI8" s="3" t="s">
        <v>63</v>
      </c>
    </row>
    <row r="9" spans="1:35" x14ac:dyDescent="0.3">
      <c r="AI9" s="3" t="s">
        <v>63</v>
      </c>
    </row>
  </sheetData>
  <conditionalFormatting sqref="AI2:AI8">
    <cfRule type="expression" dxfId="1" priority="2">
      <formula>AI2="Passed"</formula>
    </cfRule>
    <cfRule type="expression" dxfId="0" priority="1">
      <formula>AI2="Failed"</formula>
    </cfRule>
  </conditionalFormatting>
  <hyperlinks>
    <hyperlink ref="AG2" r:id="rId1"/>
    <hyperlink ref="AG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2018-07-23T04:45:01Z</dcterms:modified>
</cp:coreProperties>
</file>