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Google Drive\CS Major Rutgers\eBPF Research Project\eBPF_Verification_Project\Josh Code Tests\Code for Next Meeting\"/>
    </mc:Choice>
  </mc:AlternateContent>
  <xr:revisionPtr revIDLastSave="0" documentId="13_ncr:1_{BAA373C4-7756-484E-A4B6-62E6E1F4C45F}" xr6:coauthVersionLast="45" xr6:coauthVersionMax="45" xr10:uidLastSave="{00000000-0000-0000-0000-000000000000}"/>
  <bookViews>
    <workbookView xWindow="6340" yWindow="1620" windowWidth="22240" windowHeight="18100" xr2:uid="{EE1888CE-B039-4E79-AD27-3E4A7AB33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<sst xmlns="http://schemas.openxmlformats.org/spreadsheetml/2006/main" count="12" uniqueCount="10">
  <si>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Instruction Count</t>
  </si>
  <si>
    <t>Time for CFG</t>
  </si>
  <si>
    <t>Time for FOL</t>
  </si>
  <si>
    <t>Time for Evaluate</t>
  </si>
  <si>
    <t>Full Sat</t>
  </si>
  <si>
    <t>Abridged</t>
  </si>
  <si>
    <t>Full SAT Total Time</t>
  </si>
  <si>
    <t>Abridged SAT Total Time</t>
  </si>
  <si>
    <t>Abridged CFG</t>
  </si>
  <si>
    <t>Abridged 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</si>
</sst>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Full SAT Total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Sheet1!$B$9:$O$9</c:f>
              <c:numCache>
                <c:formatCode>General</c:formatCode>
                <c:ptCount val="14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36866</c:v>
                </c:pt>
                <c:pt idx="12">
                  <c:v>73732</c:v>
                </c:pt>
                <c:pt idx="13">
                  <c:v>147457</c:v>
                </c:pt>
              </c:numCache>
            </c:numRef>
          </c:cat>
          <c:val>
            <c:numRef>
              <c:f>Sheet1!$B$3:$O$3</c:f>
              <c:numCache>
                <c:formatCode>General</c:formatCode>
                <c:ptCount val="14"/>
                <c:pt idx="0">
                  <c:v>6.9000000000000006E-2</c:v>
                </c:pt>
                <c:pt idx="1">
                  <c:v>0.13300000000000001</c:v>
                </c:pt>
                <c:pt idx="2">
                  <c:v>0.26600000000000001</c:v>
                </c:pt>
                <c:pt idx="3">
                  <c:v>0.49299999999999999</c:v>
                </c:pt>
                <c:pt idx="4">
                  <c:v>1.0149999999999999</c:v>
                </c:pt>
                <c:pt idx="5">
                  <c:v>2.0870000000000002</c:v>
                </c:pt>
                <c:pt idx="6">
                  <c:v>4.3949999999999996</c:v>
                </c:pt>
                <c:pt idx="7">
                  <c:v>9.9510000000000005</c:v>
                </c:pt>
                <c:pt idx="8">
                  <c:v>25.207000000000001</c:v>
                </c:pt>
                <c:pt idx="9">
                  <c:v>71.153999999999996</c:v>
                </c:pt>
                <c:pt idx="10">
                  <c:v>230.10599999999999</c:v>
                </c:pt>
                <c:pt idx="11">
                  <c:v>691.64</c:v>
                </c:pt>
                <c:pt idx="12">
                  <c:v>2760.1689999999999</c:v>
                </c:pt>
                <c:pt idx="13">
                  <c:v>11786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1E7-4729-B9F1-5A12AE48D28C}"/>
            </c:ext>
          </c:extLst>
        </c:ser>
        <c:ser>
          <c:idx val="2"/>
          <c:order val="1"/>
          <c:tx>
            <c:strRef>
              <c:f>Sheet1!$A$10</c:f>
              <c:strCache>
                <c:ptCount val="1"/>
                <c:pt idx="0">
                  <c:v>Abridged SAT Total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Sheet1!$B$9:$O$9</c:f>
              <c:numCache>
                <c:formatCode>General</c:formatCode>
                <c:ptCount val="14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36866</c:v>
                </c:pt>
                <c:pt idx="12">
                  <c:v>73732</c:v>
                </c:pt>
                <c:pt idx="13">
                  <c:v>147457</c:v>
                </c:pt>
              </c:numCache>
            </c:numRef>
          </c:cat>
          <c:val>
            <c:numRef>
              <c:f>Sheet1!$B$10:$O$10</c:f>
              <c:numCache>
                <c:formatCode>General</c:formatCode>
                <c:ptCount val="14"/>
                <c:pt idx="0">
                  <c:v>0.122</c:v>
                </c:pt>
                <c:pt idx="1">
                  <c:v>0.23899999999999999</c:v>
                </c:pt>
                <c:pt idx="2">
                  <c:v>0.47099999999999997</c:v>
                </c:pt>
                <c:pt idx="3">
                  <c:v>0.89600000000000002</c:v>
                </c:pt>
                <c:pt idx="4">
                  <c:v>1.845</c:v>
                </c:pt>
                <c:pt idx="5">
                  <c:v>3.7210000000000001</c:v>
                </c:pt>
                <c:pt idx="6">
                  <c:v>7.1749999999999998</c:v>
                </c:pt>
                <c:pt idx="7">
                  <c:v>14.455</c:v>
                </c:pt>
                <c:pt idx="8">
                  <c:v>28.846</c:v>
                </c:pt>
                <c:pt idx="9">
                  <c:v>58.459000000000003</c:v>
                </c:pt>
                <c:pt idx="10">
                  <c:v>118.02500000000001</c:v>
                </c:pt>
                <c:pt idx="11">
                  <c:v>247.87</c:v>
                </c:pt>
                <c:pt idx="12">
                  <c:v>512.35500000000002</c:v>
                </c:pt>
                <c:pt idx="13">
                  <c:v>1230.0999999999999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1E7-4729-B9F1-5A12AE48D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71248"/>
        <c:axId val="509914992"/>
      </c:lineChart>
      <c:catAx>
        <c:axId val="522471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Instruction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14992"/>
        <c:crosses val="autoZero"/>
        <c:auto val="1"/>
        <c:lblAlgn val="ctr"/>
        <c:lblOffset val="100"/>
        <c:noMultiLvlLbl val="0"/>
      </c:catAx>
      <c:valAx>
        <c:axId val="5099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4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to make FOL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Time for FOL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Sheet1!$B$9:$O$9</c:f>
              <c:numCache>
                <c:formatCode>General</c:formatCode>
                <c:ptCount val="14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36866</c:v>
                </c:pt>
                <c:pt idx="12">
                  <c:v>73732</c:v>
                </c:pt>
                <c:pt idx="13">
                  <c:v>147457</c:v>
                </c:pt>
              </c:numCache>
            </c:numRef>
          </c:cat>
          <c:val>
            <c:numRef>
              <c:f>Sheet1!$B$5:$O$5</c:f>
              <c:numCache>
                <c:formatCode>General</c:formatCode>
                <c:ptCount val="14"/>
                <c:pt idx="0">
                  <c:v>5.2999999999999999E-2</c:v>
                </c:pt>
                <c:pt idx="1">
                  <c:v>0.11600000000000001</c:v>
                </c:pt>
                <c:pt idx="2">
                  <c:v>0.245</c:v>
                </c:pt>
                <c:pt idx="3">
                  <c:v>0.47099999999999997</c:v>
                </c:pt>
                <c:pt idx="4">
                  <c:v>0.98399999999999999</c:v>
                </c:pt>
                <c:pt idx="5">
                  <c:v>2.0449999999999999</c:v>
                </c:pt>
                <c:pt idx="6">
                  <c:v>4.3159999999999998</c:v>
                </c:pt>
                <c:pt idx="7">
                  <c:v>9.7289999999999992</c:v>
                </c:pt>
                <c:pt idx="8">
                  <c:v>24.719000000000001</c:v>
                </c:pt>
                <c:pt idx="9">
                  <c:v>69.724999999999994</c:v>
                </c:pt>
                <c:pt idx="10">
                  <c:v>225.69399999999999</c:v>
                </c:pt>
                <c:pt idx="11">
                  <c:v>675.31</c:v>
                </c:pt>
                <c:pt idx="12">
                  <c:v>2669.6109999999999</c:v>
                </c:pt>
                <c:pt idx="13">
                  <c:v>11444.3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5-4DB8-A55B-9D870F22E6C8}"/>
            </c:ext>
          </c:extLst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Abridged FOL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Sheet1!$B$9:$O$9</c:f>
              <c:numCache>
                <c:formatCode>General</c:formatCode>
                <c:ptCount val="14"/>
                <c:pt idx="0">
                  <c:v>19</c:v>
                </c:pt>
                <c:pt idx="1">
                  <c:v>37</c:v>
                </c:pt>
                <c:pt idx="2">
                  <c:v>73</c:v>
                </c:pt>
                <c:pt idx="3">
                  <c:v>145</c:v>
                </c:pt>
                <c:pt idx="4">
                  <c:v>289</c:v>
                </c:pt>
                <c:pt idx="5">
                  <c:v>577</c:v>
                </c:pt>
                <c:pt idx="6">
                  <c:v>1153</c:v>
                </c:pt>
                <c:pt idx="7">
                  <c:v>2305</c:v>
                </c:pt>
                <c:pt idx="8">
                  <c:v>4609</c:v>
                </c:pt>
                <c:pt idx="9">
                  <c:v>9217</c:v>
                </c:pt>
                <c:pt idx="10">
                  <c:v>18433</c:v>
                </c:pt>
                <c:pt idx="11">
                  <c:v>36866</c:v>
                </c:pt>
                <c:pt idx="12">
                  <c:v>73732</c:v>
                </c:pt>
                <c:pt idx="13">
                  <c:v>147457</c:v>
                </c:pt>
              </c:numCache>
            </c:numRef>
          </c:cat>
          <c:val>
            <c:numRef>
              <c:f>Sheet1!$B$12:$O$12</c:f>
              <c:numCache>
                <c:formatCode>General</c:formatCode>
                <c:ptCount val="14"/>
                <c:pt idx="0">
                  <c:v>0.108</c:v>
                </c:pt>
                <c:pt idx="1">
                  <c:v>0.221</c:v>
                </c:pt>
                <c:pt idx="2">
                  <c:v>0.45400000000000001</c:v>
                </c:pt>
                <c:pt idx="3">
                  <c:v>0.876</c:v>
                </c:pt>
                <c:pt idx="4">
                  <c:v>1.819</c:v>
                </c:pt>
                <c:pt idx="5">
                  <c:v>3.6829999999999998</c:v>
                </c:pt>
                <c:pt idx="6">
                  <c:v>7.1050000000000004</c:v>
                </c:pt>
                <c:pt idx="7">
                  <c:v>14.292999999999999</c:v>
                </c:pt>
                <c:pt idx="8">
                  <c:v>28.388000000000002</c:v>
                </c:pt>
                <c:pt idx="9">
                  <c:v>57.161999999999999</c:v>
                </c:pt>
                <c:pt idx="10">
                  <c:v>113.871</c:v>
                </c:pt>
                <c:pt idx="11">
                  <c:v>231.56800000000001</c:v>
                </c:pt>
                <c:pt idx="12">
                  <c:v>422.21499999999997</c:v>
                </c:pt>
                <c:pt idx="13">
                  <c:v>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5-4DB8-A55B-9D870F22E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581552"/>
        <c:axId val="636489184"/>
      </c:lineChart>
      <c:catAx>
        <c:axId val="38758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89184"/>
        <c:crosses val="autoZero"/>
        <c:auto val="1"/>
        <c:lblAlgn val="ctr"/>
        <c:lblOffset val="100"/>
        <c:noMultiLvlLbl val="0"/>
      </c:catAx>
      <c:valAx>
        <c:axId val="6364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8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92075</xdr:rowOff>
    </xdr:from>
    <xdr:to>
      <xdr:col>6</xdr:col>
      <xdr:colOff>254000</xdr:colOff>
      <xdr:row>29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9CFEE-EDA3-4991-8E3A-82227F99D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6350</xdr:colOff>
      <xdr:row>14</xdr:row>
      <xdr:rowOff>111124</xdr:rowOff>
    </xdr:from>
    <xdr:to>
      <xdr:col>16</xdr:col>
      <xdr:colOff>469900</xdr:colOff>
      <xdr:row>29</xdr:row>
      <xdr:rowOff>165099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A89553-530E-4BB6-927C-FDE54819BD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CF58-173E-41E3-8F7A-5C34719F3C1E}">
  <dimension ref="A1:O13"/>
  <sheetViews>
    <sheetView tabSelected="1" workbookViewId="0">
      <selection activeCell="A8" sqref="A8:XFD8"/>
    </sheetView>
  </sheetViews>
  <sheetFormatPr defaultRowHeight="14.5" x14ac:dyDescent="0.35"/>
  <cols>
    <col min="1" max="1" width="18.1796875" customWidth="1"/>
  </cols>
  <sheetData>
    <row r="1" spans="1:15" x14ac:dyDescent="0.35">
      <c r="A1" t="s">
        <v>4</v>
      </c>
    </row>
    <row r="2" spans="1:15" x14ac:dyDescent="0.35">
      <c r="A2" t="s">
        <v>0</v>
      </c>
      <c r="B2">
        <v>19</v>
      </c>
      <c r="C2">
        <v>37</v>
      </c>
      <c r="D2">
        <v>73</v>
      </c>
      <c r="E2">
        <v>145</v>
      </c>
      <c r="F2">
        <v>289</v>
      </c>
      <c r="G2">
        <v>577</v>
      </c>
      <c r="H2">
        <v>1153</v>
      </c>
      <c r="I2">
        <v>2305</v>
      </c>
      <c r="J2">
        <v>4609</v>
      </c>
      <c r="K2">
        <v>9217</v>
      </c>
      <c r="L2">
        <v>18433</v>
      </c>
      <c r="M2">
        <v>36865</v>
      </c>
      <c r="N2">
        <v>73729</v>
      </c>
      <c r="O2">
        <v>147457</v>
      </c>
    </row>
    <row r="3" spans="1:15" x14ac:dyDescent="0.35">
      <c r="A3" t="s">
        <v>6</v>
      </c>
      <c r="B3">
        <v>6.9000000000000006E-2</v>
      </c>
      <c r="C3">
        <v>0.13300000000000001</v>
      </c>
      <c r="D3">
        <v>0.26600000000000001</v>
      </c>
      <c r="E3">
        <v>0.49299999999999999</v>
      </c>
      <c r="F3">
        <v>1.0149999999999999</v>
      </c>
      <c r="G3">
        <v>2.0870000000000002</v>
      </c>
      <c r="H3">
        <v>4.3949999999999996</v>
      </c>
      <c r="I3">
        <v>9.9510000000000005</v>
      </c>
      <c r="J3">
        <v>25.207000000000001</v>
      </c>
      <c r="K3">
        <v>71.153999999999996</v>
      </c>
      <c r="L3">
        <v>230.10599999999999</v>
      </c>
      <c r="M3">
        <v>691.64</v>
      </c>
      <c r="N3">
        <v>2760.1689999999999</v>
      </c>
      <c r="O3">
        <v>11786</v>
      </c>
    </row>
    <row r="4" spans="1:15" x14ac:dyDescent="0.35">
      <c r="A4" t="s">
        <v>1</v>
      </c>
      <c r="B4">
        <v>2E-3</v>
      </c>
      <c r="C4">
        <v>2E-3</v>
      </c>
      <c r="D4">
        <v>5.0000000000000001E-3</v>
      </c>
      <c r="E4">
        <v>6.0000000000000001E-3</v>
      </c>
      <c r="F4">
        <v>1.2E-2</v>
      </c>
      <c r="G4">
        <v>2.3E-2</v>
      </c>
      <c r="H4">
        <v>5.8000000000000003E-2</v>
      </c>
      <c r="I4">
        <v>0.19400000000000001</v>
      </c>
      <c r="J4">
        <v>0.44600000000000001</v>
      </c>
      <c r="K4">
        <v>1.3460000000000001</v>
      </c>
      <c r="L4">
        <v>4.2789999999999999</v>
      </c>
      <c r="M4">
        <v>16.378</v>
      </c>
      <c r="N4">
        <v>90.206000000000003</v>
      </c>
      <c r="O4">
        <v>340.9</v>
      </c>
    </row>
    <row r="5" spans="1:15" x14ac:dyDescent="0.35">
      <c r="A5" t="s">
        <v>2</v>
      </c>
      <c r="B5">
        <v>5.2999999999999999E-2</v>
      </c>
      <c r="C5">
        <v>0.11600000000000001</v>
      </c>
      <c r="D5">
        <v>0.245</v>
      </c>
      <c r="E5">
        <v>0.47099999999999997</v>
      </c>
      <c r="F5">
        <v>0.98399999999999999</v>
      </c>
      <c r="G5">
        <v>2.0449999999999999</v>
      </c>
      <c r="H5">
        <v>4.3159999999999998</v>
      </c>
      <c r="I5">
        <v>9.7289999999999992</v>
      </c>
      <c r="J5">
        <v>24.719000000000001</v>
      </c>
      <c r="K5">
        <v>69.724999999999994</v>
      </c>
      <c r="L5">
        <v>225.69399999999999</v>
      </c>
      <c r="M5">
        <v>675.31</v>
      </c>
      <c r="N5">
        <v>2669.6109999999999</v>
      </c>
      <c r="O5">
        <v>11444.3</v>
      </c>
    </row>
    <row r="6" spans="1:15" x14ac:dyDescent="0.35">
      <c r="A6" t="s">
        <v>3</v>
      </c>
      <c r="B6">
        <v>1.4E-2</v>
      </c>
      <c r="C6">
        <v>1.4999999999999999E-2</v>
      </c>
      <c r="D6">
        <v>1.6E-2</v>
      </c>
      <c r="E6">
        <v>1.6E-2</v>
      </c>
      <c r="F6">
        <v>1.9E-2</v>
      </c>
      <c r="G6">
        <v>1.9E-2</v>
      </c>
      <c r="H6">
        <v>2.1000000000000001E-2</v>
      </c>
      <c r="I6">
        <v>2.8000000000000001E-2</v>
      </c>
      <c r="J6">
        <v>4.2000000000000003E-2</v>
      </c>
      <c r="K6">
        <v>8.4000000000000005E-2</v>
      </c>
      <c r="L6">
        <v>0.13300000000000001</v>
      </c>
      <c r="M6">
        <v>0.17599999999999999</v>
      </c>
      <c r="N6">
        <v>0.35099999999999998</v>
      </c>
      <c r="O6">
        <v>0.79500000000000004</v>
      </c>
    </row>
    <row r="8" spans="1:15" x14ac:dyDescent="0.35">
      <c r="A8" t="s">
        <v>5</v>
      </c>
    </row>
    <row r="9" spans="1:15" x14ac:dyDescent="0.35">
      <c r="A9" t="s">
        <v>0</v>
      </c>
      <c r="B9">
        <v>19</v>
      </c>
      <c r="C9">
        <v>37</v>
      </c>
      <c r="D9">
        <v>73</v>
      </c>
      <c r="E9">
        <v>145</v>
      </c>
      <c r="F9">
        <v>289</v>
      </c>
      <c r="G9">
        <v>577</v>
      </c>
      <c r="H9">
        <v>1153</v>
      </c>
      <c r="I9">
        <v>2305</v>
      </c>
      <c r="J9">
        <v>4609</v>
      </c>
      <c r="K9">
        <v>9217</v>
      </c>
      <c r="L9">
        <v>18433</v>
      </c>
      <c r="M9">
        <v>36866</v>
      </c>
      <c r="N9">
        <v>73732</v>
      </c>
      <c r="O9">
        <v>147457</v>
      </c>
    </row>
    <row r="10" spans="1:15" x14ac:dyDescent="0.35">
      <c r="A10" t="s">
        <v>7</v>
      </c>
      <c r="B10">
        <v>0.122</v>
      </c>
      <c r="C10">
        <v>0.23899999999999999</v>
      </c>
      <c r="D10">
        <v>0.47099999999999997</v>
      </c>
      <c r="E10">
        <v>0.89600000000000002</v>
      </c>
      <c r="F10">
        <v>1.845</v>
      </c>
      <c r="G10">
        <v>3.7210000000000001</v>
      </c>
      <c r="H10">
        <v>7.1749999999999998</v>
      </c>
      <c r="I10">
        <v>14.455</v>
      </c>
      <c r="J10">
        <v>28.846</v>
      </c>
      <c r="K10">
        <v>58.459000000000003</v>
      </c>
      <c r="L10">
        <v>118.02500000000001</v>
      </c>
      <c r="M10">
        <v>247.87</v>
      </c>
      <c r="N10">
        <v>512.35500000000002</v>
      </c>
      <c r="O10">
        <v>1230.0999999999999</v>
      </c>
    </row>
    <row r="11" spans="1:15" x14ac:dyDescent="0.35">
      <c r="A11" t="s">
        <v>8</v>
      </c>
      <c r="B11">
        <v>1E-3</v>
      </c>
      <c r="C11">
        <v>2E-3</v>
      </c>
      <c r="D11">
        <v>3.0000000000000001E-3</v>
      </c>
      <c r="E11">
        <v>6.0000000000000001E-3</v>
      </c>
      <c r="F11">
        <v>1.2E-2</v>
      </c>
      <c r="G11">
        <v>2.3E-2</v>
      </c>
      <c r="H11">
        <v>5.6000000000000001E-2</v>
      </c>
      <c r="I11">
        <v>0.14799999999999999</v>
      </c>
      <c r="J11">
        <v>0.44400000000000001</v>
      </c>
      <c r="K11">
        <v>1.2849999999999999</v>
      </c>
      <c r="L11">
        <v>4.141</v>
      </c>
      <c r="M11">
        <v>16.286999999999999</v>
      </c>
      <c r="N11">
        <v>90.126000000000005</v>
      </c>
      <c r="O11">
        <v>340</v>
      </c>
    </row>
    <row r="12" spans="1:15" x14ac:dyDescent="0.35">
      <c r="A12" t="s">
        <v>9</v>
      </c>
      <c r="B12">
        <v>0.108</v>
      </c>
      <c r="C12">
        <v>0.221</v>
      </c>
      <c r="D12">
        <v>0.45400000000000001</v>
      </c>
      <c r="E12">
        <v>0.876</v>
      </c>
      <c r="F12">
        <v>1.819</v>
      </c>
      <c r="G12">
        <v>3.6829999999999998</v>
      </c>
      <c r="H12">
        <v>7.1050000000000004</v>
      </c>
      <c r="I12">
        <v>14.292999999999999</v>
      </c>
      <c r="J12">
        <v>28.388000000000002</v>
      </c>
      <c r="K12">
        <v>57.161999999999999</v>
      </c>
      <c r="L12">
        <v>113.871</v>
      </c>
      <c r="M12">
        <v>231.56800000000001</v>
      </c>
      <c r="N12">
        <v>422.21499999999997</v>
      </c>
      <c r="O12">
        <v>890</v>
      </c>
    </row>
    <row r="13" spans="1:15" x14ac:dyDescent="0.35">
      <c r="A13" t="s">
        <v>3</v>
      </c>
      <c r="B13">
        <v>1.2999999999999999E-2</v>
      </c>
      <c r="C13">
        <v>1.6E-2</v>
      </c>
      <c r="D13">
        <v>1.4E-2</v>
      </c>
      <c r="E13">
        <v>1.4E-2</v>
      </c>
      <c r="F13">
        <v>1.4E-2</v>
      </c>
      <c r="G13">
        <v>1.4999999999999999E-2</v>
      </c>
      <c r="H13">
        <v>1.4E-2</v>
      </c>
      <c r="I13">
        <v>1.4E-2</v>
      </c>
      <c r="J13">
        <v>1.4E-2</v>
      </c>
      <c r="K13">
        <v>1.2999999999999999E-2</v>
      </c>
      <c r="L13">
        <v>1.4E-2</v>
      </c>
      <c r="M13">
        <v>1.4999999999999999E-2</v>
      </c>
      <c r="N13">
        <v>1.2999999999999999E-2</v>
      </c>
      <c r="O13">
        <v>1.2E-2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Cooper</dc:creator>
  <cp:lastModifiedBy>Josh Cooper</cp:lastModifiedBy>
  <dcterms:created xsi:type="dcterms:W3CDTF">2020-08-16T01:50:39Z</dcterms:created>
  <dcterms:modified xsi:type="dcterms:W3CDTF">2020-08-16T18:42:55Z</dcterms:modified>
</cp:coreProperties>
</file>