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ris\Downloads\8 bit computer\"/>
    </mc:Choice>
  </mc:AlternateContent>
  <xr:revisionPtr revIDLastSave="0" documentId="10_ncr:100000_{52C9587B-12D5-4276-89DC-0ADDDEF688AA}" xr6:coauthVersionLast="31" xr6:coauthVersionMax="31" xr10:uidLastSave="{00000000-0000-0000-0000-000000000000}"/>
  <bookViews>
    <workbookView xWindow="0" yWindow="0" windowWidth="20490" windowHeight="7545" xr2:uid="{DAB1FA04-CE66-4B0E-BC0E-6E0D84A24BB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6" i="1" l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6" i="1"/>
  <c r="C115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H78" i="1" l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H138" i="1" l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J78" i="1"/>
  <c r="I78" i="1"/>
  <c r="H78" i="1"/>
  <c r="G78" i="1"/>
  <c r="F78" i="1"/>
  <c r="E78" i="1"/>
  <c r="D78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J76" i="1"/>
  <c r="I76" i="1"/>
  <c r="H76" i="1"/>
  <c r="G76" i="1"/>
  <c r="F76" i="1"/>
  <c r="E76" i="1"/>
  <c r="D76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138" i="1"/>
  <c r="C137" i="1"/>
  <c r="C136" i="1"/>
  <c r="C135" i="1"/>
  <c r="AJ65" i="1" s="1"/>
  <c r="AK65" i="1" s="1"/>
  <c r="C134" i="1"/>
  <c r="C133" i="1"/>
  <c r="C132" i="1"/>
  <c r="C131" i="1"/>
  <c r="AJ61" i="1" s="1"/>
  <c r="AK61" i="1" s="1"/>
  <c r="C130" i="1"/>
  <c r="C129" i="1"/>
  <c r="C128" i="1"/>
  <c r="C127" i="1"/>
  <c r="AJ57" i="1" s="1"/>
  <c r="AK57" i="1" s="1"/>
  <c r="C126" i="1"/>
  <c r="C125" i="1"/>
  <c r="C124" i="1"/>
  <c r="C123" i="1"/>
  <c r="AJ53" i="1" s="1"/>
  <c r="AK53" i="1" s="1"/>
  <c r="C122" i="1"/>
  <c r="C121" i="1"/>
  <c r="C120" i="1"/>
  <c r="C119" i="1"/>
  <c r="AJ49" i="1" s="1"/>
  <c r="AK49" i="1" s="1"/>
  <c r="C118" i="1"/>
  <c r="C117" i="1"/>
  <c r="AJ45" i="1"/>
  <c r="AK45" i="1" s="1"/>
  <c r="C114" i="1"/>
  <c r="C113" i="1"/>
  <c r="C112" i="1"/>
  <c r="C111" i="1"/>
  <c r="C110" i="1"/>
  <c r="C109" i="1"/>
  <c r="C108" i="1"/>
  <c r="C107" i="1"/>
  <c r="AJ37" i="1" s="1"/>
  <c r="AK37" i="1" s="1"/>
  <c r="C106" i="1"/>
  <c r="C105" i="1"/>
  <c r="C104" i="1"/>
  <c r="C103" i="1"/>
  <c r="AJ33" i="1" s="1"/>
  <c r="AK33" i="1" s="1"/>
  <c r="C102" i="1"/>
  <c r="C101" i="1"/>
  <c r="C100" i="1"/>
  <c r="C99" i="1"/>
  <c r="AJ29" i="1" s="1"/>
  <c r="AK29" i="1" s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AJ41" i="1" l="1"/>
  <c r="AK41" i="1" s="1"/>
  <c r="AJ10" i="1"/>
  <c r="AK10" i="1" s="1"/>
  <c r="AJ22" i="1"/>
  <c r="AK22" i="1" s="1"/>
  <c r="AJ34" i="1"/>
  <c r="AK34" i="1" s="1"/>
  <c r="AJ62" i="1"/>
  <c r="AK62" i="1" s="1"/>
  <c r="AJ14" i="1"/>
  <c r="AK14" i="1" s="1"/>
  <c r="AJ18" i="1"/>
  <c r="AK18" i="1" s="1"/>
  <c r="AJ26" i="1"/>
  <c r="AK26" i="1" s="1"/>
  <c r="AJ30" i="1"/>
  <c r="AK30" i="1" s="1"/>
  <c r="AJ38" i="1"/>
  <c r="AK38" i="1" s="1"/>
  <c r="AJ42" i="1"/>
  <c r="AK42" i="1" s="1"/>
  <c r="AJ46" i="1"/>
  <c r="AK46" i="1" s="1"/>
  <c r="AJ50" i="1"/>
  <c r="AK50" i="1" s="1"/>
  <c r="AJ54" i="1"/>
  <c r="AK54" i="1" s="1"/>
  <c r="AJ58" i="1"/>
  <c r="AK58" i="1" s="1"/>
  <c r="AJ66" i="1"/>
  <c r="AK66" i="1" s="1"/>
  <c r="AJ20" i="1"/>
  <c r="AK20" i="1" s="1"/>
  <c r="AJ24" i="1"/>
  <c r="AK24" i="1" s="1"/>
  <c r="AJ28" i="1"/>
  <c r="AK28" i="1" s="1"/>
  <c r="AJ32" i="1"/>
  <c r="AK32" i="1" s="1"/>
  <c r="AJ36" i="1"/>
  <c r="AK36" i="1" s="1"/>
  <c r="AJ40" i="1"/>
  <c r="AK40" i="1" s="1"/>
  <c r="AJ44" i="1"/>
  <c r="AK44" i="1" s="1"/>
  <c r="AJ48" i="1"/>
  <c r="AK48" i="1" s="1"/>
  <c r="AJ52" i="1"/>
  <c r="AK52" i="1" s="1"/>
  <c r="AJ56" i="1"/>
  <c r="AK56" i="1" s="1"/>
  <c r="AJ60" i="1"/>
  <c r="AK60" i="1" s="1"/>
  <c r="AJ64" i="1"/>
  <c r="AK64" i="1" s="1"/>
  <c r="AJ68" i="1"/>
  <c r="AK68" i="1" s="1"/>
  <c r="AJ7" i="1"/>
  <c r="AK7" i="1" s="1"/>
  <c r="AJ11" i="1"/>
  <c r="AK11" i="1" s="1"/>
  <c r="AJ15" i="1"/>
  <c r="AK15" i="1" s="1"/>
  <c r="AJ19" i="1"/>
  <c r="AK19" i="1" s="1"/>
  <c r="AJ23" i="1"/>
  <c r="AK23" i="1" s="1"/>
  <c r="AJ27" i="1"/>
  <c r="AK27" i="1" s="1"/>
  <c r="AJ31" i="1"/>
  <c r="AK31" i="1" s="1"/>
  <c r="AJ35" i="1"/>
  <c r="AK35" i="1" s="1"/>
  <c r="AJ12" i="1"/>
  <c r="AK12" i="1" s="1"/>
  <c r="AJ9" i="1"/>
  <c r="AK9" i="1" s="1"/>
  <c r="AJ13" i="1"/>
  <c r="AK13" i="1" s="1"/>
  <c r="AJ17" i="1"/>
  <c r="AK17" i="1" s="1"/>
  <c r="AJ21" i="1"/>
  <c r="AK21" i="1" s="1"/>
  <c r="AJ25" i="1"/>
  <c r="AK25" i="1" s="1"/>
  <c r="AJ39" i="1"/>
  <c r="AK39" i="1" s="1"/>
  <c r="AJ43" i="1"/>
  <c r="AK43" i="1" s="1"/>
  <c r="AJ47" i="1"/>
  <c r="AK47" i="1" s="1"/>
  <c r="AJ51" i="1"/>
  <c r="AK51" i="1" s="1"/>
  <c r="AJ55" i="1"/>
  <c r="AK55" i="1" s="1"/>
  <c r="AJ59" i="1"/>
  <c r="AK59" i="1" s="1"/>
  <c r="AJ63" i="1"/>
  <c r="AK63" i="1" s="1"/>
  <c r="AJ67" i="1"/>
  <c r="AK67" i="1" s="1"/>
  <c r="AJ8" i="1"/>
  <c r="AK8" i="1" s="1"/>
  <c r="AJ16" i="1"/>
  <c r="AK16" i="1" s="1"/>
  <c r="AJ6" i="1"/>
  <c r="AK6" i="1" s="1"/>
  <c r="AJ5" i="1"/>
  <c r="AK5" i="1" s="1"/>
</calcChain>
</file>

<file path=xl/sharedStrings.xml><?xml version="1.0" encoding="utf-8"?>
<sst xmlns="http://schemas.openxmlformats.org/spreadsheetml/2006/main" count="77" uniqueCount="70">
  <si>
    <t>bit number</t>
  </si>
  <si>
    <t>instruction list:</t>
  </si>
  <si>
    <t>bit number lut</t>
  </si>
  <si>
    <t>unused</t>
  </si>
  <si>
    <t>hex value</t>
  </si>
  <si>
    <t>some rough work…</t>
  </si>
  <si>
    <t>decimal value</t>
  </si>
  <si>
    <t>LD A B</t>
  </si>
  <si>
    <t>LD A CONST</t>
  </si>
  <si>
    <t>CLR</t>
  </si>
  <si>
    <t>ADD A B C</t>
  </si>
  <si>
    <t>ADD A B Const</t>
  </si>
  <si>
    <t>SUB A B C</t>
  </si>
  <si>
    <t>SUB A B Const</t>
  </si>
  <si>
    <t>LSH A B</t>
  </si>
  <si>
    <t>AND A B C</t>
  </si>
  <si>
    <t>AND A B Const</t>
  </si>
  <si>
    <t>OR A B C</t>
  </si>
  <si>
    <t>OR A B Const</t>
  </si>
  <si>
    <t>NOT A B</t>
  </si>
  <si>
    <t>ROL A B</t>
  </si>
  <si>
    <t>ROR A B</t>
  </si>
  <si>
    <t>GR A B C</t>
  </si>
  <si>
    <t>GR A B Const</t>
  </si>
  <si>
    <t>GEQ A B C</t>
  </si>
  <si>
    <t>GEQ A B Const</t>
  </si>
  <si>
    <t>EQ A B C</t>
  </si>
  <si>
    <t>EQ A B Const</t>
  </si>
  <si>
    <t>PCU</t>
  </si>
  <si>
    <t>PCL</t>
  </si>
  <si>
    <t>LDI</t>
  </si>
  <si>
    <t>JNZ</t>
  </si>
  <si>
    <t>NOP</t>
  </si>
  <si>
    <t>SIR Const</t>
  </si>
  <si>
    <t xml:space="preserve">OCL </t>
  </si>
  <si>
    <t>Clear registers</t>
  </si>
  <si>
    <t>Load Saved PC</t>
  </si>
  <si>
    <t>Subtract / !Add</t>
  </si>
  <si>
    <t>ALU Control 1</t>
  </si>
  <si>
    <t>ALU Control 2</t>
  </si>
  <si>
    <t>ALU Control 3</t>
  </si>
  <si>
    <t>ALU Control 4</t>
  </si>
  <si>
    <t>(&gt; | &gt;=)/ !(anything else)</t>
  </si>
  <si>
    <t>OCL Enable Reg</t>
  </si>
  <si>
    <t>Pass Read Mux 2</t>
  </si>
  <si>
    <t>RAM Write To</t>
  </si>
  <si>
    <t>Enable Register Write</t>
  </si>
  <si>
    <t>Pass Read Mux 1 (pass from instruciton)</t>
  </si>
  <si>
    <t xml:space="preserve">Write Mux Bit 4 </t>
  </si>
  <si>
    <t>Write Mux Bit 3</t>
  </si>
  <si>
    <t>Write Mux Bit 2</t>
  </si>
  <si>
    <t>Write Mux Bit 1</t>
  </si>
  <si>
    <t>Load PC MSB</t>
  </si>
  <si>
    <t>Equal Zero</t>
  </si>
  <si>
    <t>Load PC LSB &amp; Equal Zero ( for JNZ...)</t>
  </si>
  <si>
    <t>Load PC LSB</t>
  </si>
  <si>
    <t>Disable Interrupts</t>
  </si>
  <si>
    <t>Page Reg Write Enable</t>
  </si>
  <si>
    <t>instruction ID</t>
  </si>
  <si>
    <t>(LD A &amp;CONST) / (LD A &amp;B)</t>
  </si>
  <si>
    <t>(LD &amp;CONST A) / (LD &amp;A B)</t>
  </si>
  <si>
    <t>RSH A B</t>
  </si>
  <si>
    <t>LSH2S A B</t>
  </si>
  <si>
    <t>RSH2S A B</t>
  </si>
  <si>
    <t>Enable Interrupt Config Register</t>
  </si>
  <si>
    <t>WPR CONST</t>
  </si>
  <si>
    <t>RPR CONST</t>
  </si>
  <si>
    <t>function (see splitter in control v2 module)</t>
  </si>
  <si>
    <t>NOT2S A B</t>
  </si>
  <si>
    <t xml:space="preserve">Sanity check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</si>
</sst>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4" xfId="0" applyFill="1" applyBorder="1"/>
    <xf numFmtId="0" fontId="0" fillId="0" borderId="2" xfId="0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0" fillId="0" borderId="0" xfId="0" applyFill="1" applyBorder="1"/>
    <xf numFmtId="0" fontId="2" fillId="0" borderId="0" xfId="0" applyFont="1"/>
    <xf numFmtId="0" fontId="0" fillId="5" borderId="2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vertical="center" wrapText="1"/>
    </xf>
    <xf numFmtId="0" fontId="0" fillId="6" borderId="1" xfId="0" applyFill="1" applyBorder="1"/>
    <xf numFmtId="0" fontId="0" fillId="6" borderId="2" xfId="0" applyFill="1" applyBorder="1" applyAlignment="1">
      <alignment vertical="center" wrapText="1"/>
    </xf>
    <xf numFmtId="0" fontId="0" fillId="6" borderId="2" xfId="0" applyFill="1" applyBorder="1"/>
    <xf numFmtId="0" fontId="0" fillId="0" borderId="14" xfId="0" applyBorder="1" applyAlignment="1">
      <alignment vertical="center" wrapText="1"/>
    </xf>
    <xf numFmtId="0" fontId="0" fillId="2" borderId="11" xfId="0" applyFill="1" applyBorder="1"/>
    <xf numFmtId="0" fontId="0" fillId="3" borderId="11" xfId="0" applyFill="1" applyBorder="1"/>
    <xf numFmtId="0" fontId="0" fillId="5" borderId="3" xfId="0" applyFill="1" applyBorder="1"/>
    <xf numFmtId="0" fontId="0" fillId="5" borderId="15" xfId="0" applyFill="1" applyBorder="1"/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0AF1-ED50-4B9F-9B65-C4215ACAA671}">
  <dimension ref="A1:AN138"/>
  <sheetViews>
    <sheetView tabSelected="1" topLeftCell="T1" zoomScale="60" zoomScaleNormal="60" workbookViewId="0">
      <selection activeCell="B41" sqref="B41"/>
    </sheetView>
  </sheetViews>
  <sheetFormatPr defaultRowHeight="15" x14ac:dyDescent="0.25"/>
  <cols>
    <col min="1" max="1" width="27.5703125" customWidth="1"/>
    <col min="2" max="2" width="39.7109375" customWidth="1"/>
    <col min="3" max="35" width="4.28515625" customWidth="1"/>
    <col min="36" max="36" width="29.28515625" customWidth="1"/>
    <col min="37" max="37" width="15.7109375" customWidth="1"/>
    <col min="38" max="38" width="16.5703125" customWidth="1"/>
    <col min="39" max="39" width="19.140625" customWidth="1"/>
    <col min="40" max="40" width="44.140625" customWidth="1"/>
  </cols>
  <sheetData>
    <row r="1" spans="1:40" ht="15.75" thickBot="1" x14ac:dyDescent="0.3"/>
    <row r="2" spans="1:40" x14ac:dyDescent="0.25">
      <c r="B2" s="1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J2" t="s">
        <v>6</v>
      </c>
      <c r="AK2" t="s">
        <v>4</v>
      </c>
      <c r="AM2" s="12" t="s">
        <v>2</v>
      </c>
      <c r="AN2" s="13" t="s">
        <v>67</v>
      </c>
    </row>
    <row r="3" spans="1:40" x14ac:dyDescent="0.25">
      <c r="AM3" s="8"/>
      <c r="AN3" s="9"/>
    </row>
    <row r="4" spans="1:40" ht="15.75" thickBot="1" x14ac:dyDescent="0.3">
      <c r="A4" s="1" t="s">
        <v>58</v>
      </c>
      <c r="B4" s="1" t="s">
        <v>1</v>
      </c>
      <c r="AM4" s="8">
        <v>0</v>
      </c>
      <c r="AN4" s="9" t="s">
        <v>3</v>
      </c>
    </row>
    <row r="5" spans="1:40" ht="16.5" thickBot="1" x14ac:dyDescent="0.3">
      <c r="A5" s="22" t="str">
        <f>DEC2BIN(ROW()-ROW($A$5), 6)</f>
        <v>000000</v>
      </c>
      <c r="B5" s="4" t="s">
        <v>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3">
        <v>0</v>
      </c>
      <c r="L5" s="3">
        <v>0</v>
      </c>
      <c r="M5" s="3">
        <v>0</v>
      </c>
      <c r="N5" s="3">
        <v>0</v>
      </c>
      <c r="O5" s="3">
        <v>1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0</v>
      </c>
      <c r="AF5" s="3">
        <v>0</v>
      </c>
      <c r="AG5" s="3">
        <v>1</v>
      </c>
      <c r="AH5" s="3">
        <v>0</v>
      </c>
      <c r="AJ5">
        <f>SUM(C75:AH75)</f>
        <v>1207963648</v>
      </c>
      <c r="AK5" t="str">
        <f>DEC2HEX(AJ5)</f>
        <v>48001000</v>
      </c>
      <c r="AM5" s="8">
        <v>1</v>
      </c>
      <c r="AN5" s="9" t="s">
        <v>3</v>
      </c>
    </row>
    <row r="6" spans="1:40" ht="16.5" thickBot="1" x14ac:dyDescent="0.3">
      <c r="A6" s="22" t="str">
        <f t="shared" ref="A6:A68" si="0">DEC2BIN(ROW()-ROW($A$5), 6)</f>
        <v>000001</v>
      </c>
      <c r="B6" s="5" t="s">
        <v>59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1</v>
      </c>
      <c r="AD6" s="3">
        <v>0</v>
      </c>
      <c r="AE6" s="3">
        <v>0</v>
      </c>
      <c r="AF6" s="3">
        <v>0</v>
      </c>
      <c r="AG6" s="3">
        <v>0</v>
      </c>
      <c r="AH6" s="3">
        <v>1</v>
      </c>
      <c r="AJ6">
        <f t="shared" ref="AJ6:AJ68" si="1">SUM(C76:AH76)</f>
        <v>2214596608</v>
      </c>
      <c r="AK6" t="str">
        <f t="shared" ref="AK6:AK68" si="2">DEC2HEX(AJ6)</f>
        <v>84001000</v>
      </c>
      <c r="AM6" s="8">
        <v>2</v>
      </c>
      <c r="AN6" s="9" t="s">
        <v>3</v>
      </c>
    </row>
    <row r="7" spans="1:40" ht="16.5" thickBot="1" x14ac:dyDescent="0.3">
      <c r="A7" s="22" t="str">
        <f t="shared" si="0"/>
        <v>000010</v>
      </c>
      <c r="B7" s="5" t="s">
        <v>60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1</v>
      </c>
      <c r="AD7" s="3">
        <v>0</v>
      </c>
      <c r="AE7" s="3">
        <v>0</v>
      </c>
      <c r="AF7" s="3">
        <v>0</v>
      </c>
      <c r="AG7" s="3">
        <v>1</v>
      </c>
      <c r="AH7" s="3">
        <v>1</v>
      </c>
      <c r="AJ7">
        <f t="shared" si="1"/>
        <v>3288335360</v>
      </c>
      <c r="AK7" t="str">
        <f t="shared" si="2"/>
        <v>C4000400</v>
      </c>
      <c r="AM7" s="8">
        <v>3</v>
      </c>
      <c r="AN7" s="9" t="s">
        <v>3</v>
      </c>
    </row>
    <row r="8" spans="1:40" ht="16.5" thickBot="1" x14ac:dyDescent="0.3">
      <c r="A8" s="22" t="str">
        <f t="shared" si="0"/>
        <v>000011</v>
      </c>
      <c r="B8" s="5" t="s">
        <v>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0</v>
      </c>
      <c r="L8" s="3">
        <v>0</v>
      </c>
      <c r="M8" s="3">
        <v>0</v>
      </c>
      <c r="N8" s="3">
        <v>0</v>
      </c>
      <c r="O8" s="3">
        <v>1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1</v>
      </c>
      <c r="AE8" s="3">
        <v>0</v>
      </c>
      <c r="AF8" s="3">
        <v>0</v>
      </c>
      <c r="AG8" s="3">
        <v>1</v>
      </c>
      <c r="AH8" s="3">
        <v>0</v>
      </c>
      <c r="AJ8">
        <f t="shared" si="1"/>
        <v>1207963648</v>
      </c>
      <c r="AK8" t="str">
        <f t="shared" si="2"/>
        <v>48001000</v>
      </c>
      <c r="AM8" s="8">
        <v>4</v>
      </c>
      <c r="AN8" s="9" t="s">
        <v>3</v>
      </c>
    </row>
    <row r="9" spans="1:40" ht="16.5" thickBot="1" x14ac:dyDescent="0.3">
      <c r="A9" s="22" t="str">
        <f t="shared" si="0"/>
        <v>000100</v>
      </c>
      <c r="B9" s="27" t="s">
        <v>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9">
        <v>0</v>
      </c>
      <c r="L9" s="29">
        <v>1</v>
      </c>
      <c r="M9" s="29">
        <v>0</v>
      </c>
      <c r="N9" s="29">
        <v>0</v>
      </c>
      <c r="O9" s="29">
        <v>1</v>
      </c>
      <c r="P9" s="29">
        <v>1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1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J9">
        <f t="shared" si="1"/>
        <v>16790016</v>
      </c>
      <c r="AK9" t="str">
        <f t="shared" si="2"/>
        <v>1003200</v>
      </c>
      <c r="AM9" s="8">
        <v>5</v>
      </c>
      <c r="AN9" s="9" t="s">
        <v>3</v>
      </c>
    </row>
    <row r="10" spans="1:40" ht="16.5" thickBot="1" x14ac:dyDescent="0.3">
      <c r="A10" s="22" t="str">
        <f t="shared" si="0"/>
        <v>000101</v>
      </c>
      <c r="B10" s="16"/>
      <c r="C10" s="3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J10">
        <f t="shared" si="1"/>
        <v>4294967040</v>
      </c>
      <c r="AK10" t="str">
        <f t="shared" si="2"/>
        <v>FFFFFF00</v>
      </c>
      <c r="AM10" s="8">
        <v>6</v>
      </c>
      <c r="AN10" s="9" t="s">
        <v>3</v>
      </c>
    </row>
    <row r="11" spans="1:40" ht="16.5" thickBot="1" x14ac:dyDescent="0.3">
      <c r="A11" s="22" t="str">
        <f t="shared" si="0"/>
        <v>000110</v>
      </c>
      <c r="B11" s="30"/>
      <c r="C11" s="3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J11">
        <f t="shared" si="1"/>
        <v>4294967040</v>
      </c>
      <c r="AK11" t="str">
        <f t="shared" si="2"/>
        <v>FFFFFF00</v>
      </c>
      <c r="AM11" s="8">
        <v>7</v>
      </c>
      <c r="AN11" s="9" t="s">
        <v>3</v>
      </c>
    </row>
    <row r="12" spans="1:40" ht="16.5" thickBot="1" x14ac:dyDescent="0.3">
      <c r="A12" s="22" t="str">
        <f t="shared" si="0"/>
        <v>000111</v>
      </c>
      <c r="B12" s="30"/>
      <c r="C12" s="3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J12">
        <f t="shared" si="1"/>
        <v>4294967040</v>
      </c>
      <c r="AK12" t="str">
        <f t="shared" si="2"/>
        <v>FFFFFF00</v>
      </c>
      <c r="AM12" s="8">
        <v>8</v>
      </c>
      <c r="AN12" s="9" t="s">
        <v>64</v>
      </c>
    </row>
    <row r="13" spans="1:40" ht="16.5" thickBot="1" x14ac:dyDescent="0.3">
      <c r="A13" s="22" t="str">
        <f t="shared" si="0"/>
        <v>001000</v>
      </c>
      <c r="B13" s="4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1</v>
      </c>
      <c r="AD13" s="3">
        <v>1</v>
      </c>
      <c r="AE13" s="3">
        <v>0</v>
      </c>
      <c r="AF13" s="3">
        <v>0</v>
      </c>
      <c r="AG13" s="3">
        <v>1</v>
      </c>
      <c r="AH13" s="3">
        <v>1</v>
      </c>
      <c r="AJ13">
        <f t="shared" si="1"/>
        <v>3422556160</v>
      </c>
      <c r="AK13" t="str">
        <f t="shared" si="2"/>
        <v>CC001000</v>
      </c>
      <c r="AM13" s="8">
        <v>9</v>
      </c>
      <c r="AN13" s="9" t="s">
        <v>57</v>
      </c>
    </row>
    <row r="14" spans="1:40" ht="16.5" thickBot="1" x14ac:dyDescent="0.3">
      <c r="A14" s="22" t="str">
        <f t="shared" si="0"/>
        <v>001001</v>
      </c>
      <c r="B14" s="5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</v>
      </c>
      <c r="AD14" s="3">
        <v>1</v>
      </c>
      <c r="AE14" s="3">
        <v>0</v>
      </c>
      <c r="AF14" s="3">
        <v>0</v>
      </c>
      <c r="AG14" s="3">
        <v>1</v>
      </c>
      <c r="AH14" s="3">
        <v>1</v>
      </c>
      <c r="AJ14">
        <f t="shared" si="1"/>
        <v>3422556160</v>
      </c>
      <c r="AK14" t="str">
        <f t="shared" si="2"/>
        <v>CC001000</v>
      </c>
      <c r="AM14" s="8">
        <v>10</v>
      </c>
      <c r="AN14" s="9" t="s">
        <v>45</v>
      </c>
    </row>
    <row r="15" spans="1:40" ht="16.5" thickBot="1" x14ac:dyDescent="0.3">
      <c r="A15" s="22" t="str">
        <f t="shared" si="0"/>
        <v>001010</v>
      </c>
      <c r="B15" s="5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1</v>
      </c>
      <c r="AD15" s="3">
        <v>1</v>
      </c>
      <c r="AE15" s="3">
        <v>0</v>
      </c>
      <c r="AF15" s="3">
        <v>0</v>
      </c>
      <c r="AG15" s="3">
        <v>1</v>
      </c>
      <c r="AH15" s="3">
        <v>1</v>
      </c>
      <c r="AJ15">
        <f t="shared" si="1"/>
        <v>3422818304</v>
      </c>
      <c r="AK15" t="str">
        <f t="shared" si="2"/>
        <v>CC041000</v>
      </c>
      <c r="AM15" s="8">
        <v>11</v>
      </c>
      <c r="AN15" s="9" t="s">
        <v>54</v>
      </c>
    </row>
    <row r="16" spans="1:40" ht="16.5" thickBot="1" x14ac:dyDescent="0.3">
      <c r="A16" s="22" t="str">
        <f t="shared" si="0"/>
        <v>001011</v>
      </c>
      <c r="B16" s="5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1</v>
      </c>
      <c r="AD16" s="3">
        <v>1</v>
      </c>
      <c r="AE16" s="3">
        <v>0</v>
      </c>
      <c r="AF16" s="3">
        <v>0</v>
      </c>
      <c r="AG16" s="3">
        <v>1</v>
      </c>
      <c r="AH16" s="3">
        <v>1</v>
      </c>
      <c r="AJ16">
        <f t="shared" si="1"/>
        <v>3422818304</v>
      </c>
      <c r="AK16" t="str">
        <f t="shared" si="2"/>
        <v>CC041000</v>
      </c>
      <c r="AM16" s="8">
        <v>12</v>
      </c>
      <c r="AN16" s="9" t="s">
        <v>46</v>
      </c>
    </row>
    <row r="17" spans="1:40" ht="16.5" thickBot="1" x14ac:dyDescent="0.3">
      <c r="A17" s="22" t="str">
        <f t="shared" si="0"/>
        <v>001100</v>
      </c>
      <c r="B17" s="5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1</v>
      </c>
      <c r="Y17" s="3">
        <v>0</v>
      </c>
      <c r="Z17" s="3">
        <v>0</v>
      </c>
      <c r="AA17" s="3">
        <v>0</v>
      </c>
      <c r="AB17" s="3">
        <v>0</v>
      </c>
      <c r="AC17" s="3">
        <v>1</v>
      </c>
      <c r="AD17" s="3">
        <v>1</v>
      </c>
      <c r="AE17" s="3">
        <v>0</v>
      </c>
      <c r="AF17" s="3">
        <v>0</v>
      </c>
      <c r="AG17" s="3">
        <v>1</v>
      </c>
      <c r="AH17" s="3">
        <v>0</v>
      </c>
      <c r="AJ17">
        <f t="shared" si="1"/>
        <v>1278218240</v>
      </c>
      <c r="AK17" t="str">
        <f t="shared" si="2"/>
        <v>4C301000</v>
      </c>
      <c r="AM17" s="8">
        <v>13</v>
      </c>
      <c r="AN17" s="9" t="s">
        <v>35</v>
      </c>
    </row>
    <row r="18" spans="1:40" ht="16.5" thickBot="1" x14ac:dyDescent="0.3">
      <c r="A18" s="22" t="str">
        <f t="shared" si="0"/>
        <v>001101</v>
      </c>
      <c r="B18" s="4" t="s">
        <v>61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1</v>
      </c>
      <c r="W18" s="3">
        <v>1</v>
      </c>
      <c r="X18" s="3">
        <v>1</v>
      </c>
      <c r="Y18" s="3">
        <v>0</v>
      </c>
      <c r="Z18" s="3">
        <v>0</v>
      </c>
      <c r="AA18" s="3">
        <v>0</v>
      </c>
      <c r="AB18" s="3">
        <v>0</v>
      </c>
      <c r="AC18" s="3">
        <v>1</v>
      </c>
      <c r="AD18" s="3">
        <v>1</v>
      </c>
      <c r="AE18" s="3">
        <v>0</v>
      </c>
      <c r="AF18" s="3">
        <v>0</v>
      </c>
      <c r="AG18" s="3">
        <v>1</v>
      </c>
      <c r="AH18" s="3">
        <v>0</v>
      </c>
      <c r="AJ18">
        <f t="shared" si="1"/>
        <v>1278742528</v>
      </c>
      <c r="AK18" t="str">
        <f t="shared" si="2"/>
        <v>4C381000</v>
      </c>
      <c r="AM18" s="8">
        <v>14</v>
      </c>
      <c r="AN18" s="9" t="s">
        <v>52</v>
      </c>
    </row>
    <row r="19" spans="1:40" ht="16.5" thickBot="1" x14ac:dyDescent="0.3">
      <c r="A19" s="22" t="str">
        <f t="shared" si="0"/>
        <v>001110</v>
      </c>
      <c r="B19" s="23" t="s">
        <v>62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J19">
        <f t="shared" si="1"/>
        <v>4294967040</v>
      </c>
      <c r="AK19" t="str">
        <f t="shared" si="2"/>
        <v>FFFFFF00</v>
      </c>
      <c r="AM19" s="8">
        <v>15</v>
      </c>
      <c r="AN19" s="9" t="s">
        <v>55</v>
      </c>
    </row>
    <row r="20" spans="1:40" ht="16.5" thickBot="1" x14ac:dyDescent="0.3">
      <c r="A20" s="22" t="str">
        <f t="shared" si="0"/>
        <v>001111</v>
      </c>
      <c r="B20" s="23" t="s">
        <v>63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J20">
        <f t="shared" si="1"/>
        <v>4294967040</v>
      </c>
      <c r="AK20" t="str">
        <f t="shared" si="2"/>
        <v>FFFFFF00</v>
      </c>
      <c r="AM20" s="8">
        <v>16</v>
      </c>
      <c r="AN20" s="9" t="s">
        <v>36</v>
      </c>
    </row>
    <row r="21" spans="1:40" ht="16.5" thickBot="1" x14ac:dyDescent="0.3">
      <c r="A21" s="22" t="str">
        <f t="shared" si="0"/>
        <v>010000</v>
      </c>
      <c r="B21" s="4" t="s">
        <v>15</v>
      </c>
      <c r="C21" s="6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3">
        <v>0</v>
      </c>
      <c r="L21" s="3">
        <v>0</v>
      </c>
      <c r="M21" s="3">
        <v>0</v>
      </c>
      <c r="N21" s="3">
        <v>0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3">
        <v>0</v>
      </c>
      <c r="Y21" s="3">
        <v>1</v>
      </c>
      <c r="Z21" s="3">
        <v>0</v>
      </c>
      <c r="AA21" s="3">
        <v>0</v>
      </c>
      <c r="AB21" s="3">
        <v>0</v>
      </c>
      <c r="AC21" s="3">
        <v>1</v>
      </c>
      <c r="AD21" s="3">
        <v>1</v>
      </c>
      <c r="AE21" s="3">
        <v>0</v>
      </c>
      <c r="AF21" s="3">
        <v>0</v>
      </c>
      <c r="AG21" s="3">
        <v>1</v>
      </c>
      <c r="AH21" s="3">
        <v>1</v>
      </c>
      <c r="AJ21">
        <f t="shared" si="1"/>
        <v>3427274752</v>
      </c>
      <c r="AK21" t="str">
        <f t="shared" si="2"/>
        <v>CC481000</v>
      </c>
      <c r="AM21" s="8">
        <v>17</v>
      </c>
      <c r="AN21" s="9" t="s">
        <v>53</v>
      </c>
    </row>
    <row r="22" spans="1:40" ht="16.5" thickBot="1" x14ac:dyDescent="0.3">
      <c r="A22" s="22" t="str">
        <f t="shared" si="0"/>
        <v>010001</v>
      </c>
      <c r="B22" s="5" t="s">
        <v>16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3">
        <v>0</v>
      </c>
      <c r="L22" s="3">
        <v>0</v>
      </c>
      <c r="M22" s="3">
        <v>0</v>
      </c>
      <c r="N22" s="3">
        <v>0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1</v>
      </c>
      <c r="W22" s="3">
        <v>0</v>
      </c>
      <c r="X22" s="3">
        <v>0</v>
      </c>
      <c r="Y22" s="3">
        <v>1</v>
      </c>
      <c r="Z22" s="3">
        <v>0</v>
      </c>
      <c r="AA22" s="3">
        <v>0</v>
      </c>
      <c r="AB22" s="3">
        <v>0</v>
      </c>
      <c r="AC22" s="3">
        <v>1</v>
      </c>
      <c r="AD22" s="3">
        <v>1</v>
      </c>
      <c r="AE22" s="3">
        <v>0</v>
      </c>
      <c r="AF22" s="3">
        <v>0</v>
      </c>
      <c r="AG22" s="3">
        <v>1</v>
      </c>
      <c r="AH22" s="3">
        <v>1</v>
      </c>
      <c r="AJ22">
        <f t="shared" si="1"/>
        <v>3427274752</v>
      </c>
      <c r="AK22" t="str">
        <f t="shared" si="2"/>
        <v>CC481000</v>
      </c>
      <c r="AM22" s="8">
        <v>18</v>
      </c>
      <c r="AN22" s="9" t="s">
        <v>37</v>
      </c>
    </row>
    <row r="23" spans="1:40" ht="16.5" thickBot="1" x14ac:dyDescent="0.3">
      <c r="A23" s="22" t="str">
        <f t="shared" si="0"/>
        <v>010010</v>
      </c>
      <c r="B23" s="5" t="s">
        <v>17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1</v>
      </c>
      <c r="AD23" s="3">
        <v>1</v>
      </c>
      <c r="AE23" s="3">
        <v>0</v>
      </c>
      <c r="AF23" s="3">
        <v>0</v>
      </c>
      <c r="AG23" s="3">
        <v>1</v>
      </c>
      <c r="AH23" s="3">
        <v>1</v>
      </c>
      <c r="AJ23">
        <f t="shared" si="1"/>
        <v>3427799040</v>
      </c>
      <c r="AK23" t="str">
        <f t="shared" si="2"/>
        <v>CC501000</v>
      </c>
      <c r="AM23" s="8">
        <v>19</v>
      </c>
      <c r="AN23" s="9" t="s">
        <v>38</v>
      </c>
    </row>
    <row r="24" spans="1:40" ht="16.5" thickBot="1" x14ac:dyDescent="0.3">
      <c r="A24" s="22" t="str">
        <f t="shared" si="0"/>
        <v>010011</v>
      </c>
      <c r="B24" s="5" t="s">
        <v>18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3">
        <v>0</v>
      </c>
      <c r="L24" s="3">
        <v>0</v>
      </c>
      <c r="M24" s="3">
        <v>0</v>
      </c>
      <c r="N24" s="3">
        <v>0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0</v>
      </c>
      <c r="Y24" s="3">
        <v>1</v>
      </c>
      <c r="Z24" s="3">
        <v>0</v>
      </c>
      <c r="AA24" s="3">
        <v>0</v>
      </c>
      <c r="AB24" s="3">
        <v>0</v>
      </c>
      <c r="AC24" s="3">
        <v>1</v>
      </c>
      <c r="AD24" s="3">
        <v>1</v>
      </c>
      <c r="AE24" s="3">
        <v>0</v>
      </c>
      <c r="AF24" s="3">
        <v>0</v>
      </c>
      <c r="AG24" s="3">
        <v>1</v>
      </c>
      <c r="AH24" s="3">
        <v>1</v>
      </c>
      <c r="AJ24">
        <f t="shared" si="1"/>
        <v>3427799040</v>
      </c>
      <c r="AK24" t="str">
        <f t="shared" si="2"/>
        <v>CC501000</v>
      </c>
      <c r="AM24" s="8">
        <v>20</v>
      </c>
      <c r="AN24" s="9" t="s">
        <v>39</v>
      </c>
    </row>
    <row r="25" spans="1:40" ht="16.5" thickBot="1" x14ac:dyDescent="0.3">
      <c r="A25" s="22" t="str">
        <f t="shared" si="0"/>
        <v>010100</v>
      </c>
      <c r="B25" s="7" t="s">
        <v>19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1</v>
      </c>
      <c r="Z25" s="3">
        <v>0</v>
      </c>
      <c r="AA25" s="3">
        <v>0</v>
      </c>
      <c r="AB25" s="3">
        <v>0</v>
      </c>
      <c r="AC25" s="3">
        <v>1</v>
      </c>
      <c r="AD25" s="3">
        <v>1</v>
      </c>
      <c r="AE25" s="3">
        <v>0</v>
      </c>
      <c r="AF25" s="3">
        <v>0</v>
      </c>
      <c r="AG25" s="3">
        <v>1</v>
      </c>
      <c r="AH25" s="3">
        <v>1</v>
      </c>
      <c r="AJ25">
        <f t="shared" si="1"/>
        <v>3426750464</v>
      </c>
      <c r="AK25" t="str">
        <f t="shared" si="2"/>
        <v>CC401000</v>
      </c>
      <c r="AM25" s="8">
        <v>21</v>
      </c>
      <c r="AN25" s="9" t="s">
        <v>40</v>
      </c>
    </row>
    <row r="26" spans="1:40" ht="16.5" thickBot="1" x14ac:dyDescent="0.3">
      <c r="A26" s="22" t="str">
        <f t="shared" si="0"/>
        <v>010101</v>
      </c>
      <c r="B26" s="25" t="s">
        <v>20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J26">
        <f t="shared" si="1"/>
        <v>4294967040</v>
      </c>
      <c r="AK26" t="str">
        <f t="shared" si="2"/>
        <v>FFFFFF00</v>
      </c>
      <c r="AM26" s="8">
        <v>22</v>
      </c>
      <c r="AN26" s="9" t="s">
        <v>41</v>
      </c>
    </row>
    <row r="27" spans="1:40" ht="16.5" thickBot="1" x14ac:dyDescent="0.3">
      <c r="A27" s="22" t="str">
        <f t="shared" si="0"/>
        <v>010110</v>
      </c>
      <c r="B27" s="23" t="s">
        <v>21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J27">
        <f t="shared" si="1"/>
        <v>4294967040</v>
      </c>
      <c r="AK27" t="str">
        <f t="shared" si="2"/>
        <v>FFFFFF00</v>
      </c>
      <c r="AM27" s="8">
        <v>23</v>
      </c>
      <c r="AN27" s="9" t="s">
        <v>42</v>
      </c>
    </row>
    <row r="28" spans="1:40" ht="16.5" thickBot="1" x14ac:dyDescent="0.3">
      <c r="A28" s="22" t="str">
        <f t="shared" si="0"/>
        <v>010111</v>
      </c>
      <c r="B28" s="26" t="s">
        <v>68</v>
      </c>
      <c r="C28" s="32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1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1</v>
      </c>
      <c r="W28" s="24">
        <v>0</v>
      </c>
      <c r="X28" s="24">
        <v>1</v>
      </c>
      <c r="Y28" s="24">
        <v>1</v>
      </c>
      <c r="Z28" s="24">
        <v>0</v>
      </c>
      <c r="AA28" s="24">
        <v>0</v>
      </c>
      <c r="AB28" s="24">
        <v>0</v>
      </c>
      <c r="AC28" s="24">
        <v>1</v>
      </c>
      <c r="AD28" s="24">
        <v>1</v>
      </c>
      <c r="AE28" s="24">
        <v>0</v>
      </c>
      <c r="AF28" s="24">
        <v>0</v>
      </c>
      <c r="AG28" s="24">
        <v>0</v>
      </c>
      <c r="AH28" s="24">
        <v>1</v>
      </c>
      <c r="AJ28">
        <f t="shared" si="1"/>
        <v>2355630080</v>
      </c>
      <c r="AK28" t="str">
        <f t="shared" si="2"/>
        <v>8C681000</v>
      </c>
      <c r="AM28" s="8">
        <v>24</v>
      </c>
      <c r="AN28" s="9" t="s">
        <v>43</v>
      </c>
    </row>
    <row r="29" spans="1:40" ht="16.5" thickBot="1" x14ac:dyDescent="0.3">
      <c r="A29" s="22" t="str">
        <f t="shared" si="0"/>
        <v>011000</v>
      </c>
      <c r="B29" s="4" t="s">
        <v>22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3">
        <v>0</v>
      </c>
      <c r="L29" s="3">
        <v>0</v>
      </c>
      <c r="M29" s="3">
        <v>0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</v>
      </c>
      <c r="V29" s="3">
        <v>1</v>
      </c>
      <c r="W29" s="3">
        <v>1</v>
      </c>
      <c r="X29" s="3">
        <v>0</v>
      </c>
      <c r="Y29" s="3">
        <v>0</v>
      </c>
      <c r="Z29" s="3">
        <v>1</v>
      </c>
      <c r="AA29" s="3">
        <v>0</v>
      </c>
      <c r="AB29" s="3">
        <v>0</v>
      </c>
      <c r="AC29" s="3">
        <v>1</v>
      </c>
      <c r="AD29" s="3">
        <v>1</v>
      </c>
      <c r="AE29" s="3">
        <v>0</v>
      </c>
      <c r="AF29" s="3">
        <v>0</v>
      </c>
      <c r="AG29" s="3">
        <v>1</v>
      </c>
      <c r="AH29" s="3">
        <v>1</v>
      </c>
      <c r="AJ29">
        <f t="shared" si="1"/>
        <v>3432779776</v>
      </c>
      <c r="AK29" t="str">
        <f t="shared" si="2"/>
        <v>CC9C1000</v>
      </c>
      <c r="AM29" s="8">
        <v>25</v>
      </c>
      <c r="AN29" s="9" t="s">
        <v>56</v>
      </c>
    </row>
    <row r="30" spans="1:40" ht="16.5" thickBot="1" x14ac:dyDescent="0.3">
      <c r="A30" s="22" t="str">
        <f t="shared" si="0"/>
        <v>011001</v>
      </c>
      <c r="B30" s="5" t="s">
        <v>23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3">
        <v>0</v>
      </c>
      <c r="L30" s="3">
        <v>0</v>
      </c>
      <c r="M30" s="3">
        <v>0</v>
      </c>
      <c r="N30" s="3">
        <v>0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</v>
      </c>
      <c r="V30" s="3">
        <v>1</v>
      </c>
      <c r="W30" s="3">
        <v>1</v>
      </c>
      <c r="X30" s="3">
        <v>0</v>
      </c>
      <c r="Y30" s="3">
        <v>0</v>
      </c>
      <c r="Z30" s="3">
        <v>1</v>
      </c>
      <c r="AA30" s="3">
        <v>0</v>
      </c>
      <c r="AB30" s="3">
        <v>0</v>
      </c>
      <c r="AC30" s="3">
        <v>1</v>
      </c>
      <c r="AD30" s="3">
        <v>1</v>
      </c>
      <c r="AE30" s="3">
        <v>0</v>
      </c>
      <c r="AF30" s="3">
        <v>0</v>
      </c>
      <c r="AG30" s="3">
        <v>1</v>
      </c>
      <c r="AH30" s="3">
        <v>1</v>
      </c>
      <c r="AJ30">
        <f t="shared" si="1"/>
        <v>3432779776</v>
      </c>
      <c r="AK30" t="str">
        <f t="shared" si="2"/>
        <v>CC9C1000</v>
      </c>
      <c r="AM30" s="8">
        <v>26</v>
      </c>
      <c r="AN30" s="9" t="s">
        <v>51</v>
      </c>
    </row>
    <row r="31" spans="1:40" ht="16.5" thickBot="1" x14ac:dyDescent="0.3">
      <c r="A31" s="22" t="str">
        <f t="shared" si="0"/>
        <v>011010</v>
      </c>
      <c r="B31" s="5" t="s">
        <v>24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3">
        <v>0</v>
      </c>
      <c r="L31" s="3">
        <v>0</v>
      </c>
      <c r="M31" s="3">
        <v>0</v>
      </c>
      <c r="N31" s="3">
        <v>0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</v>
      </c>
      <c r="V31" s="3">
        <v>1</v>
      </c>
      <c r="W31" s="3">
        <v>0</v>
      </c>
      <c r="X31" s="3">
        <v>0</v>
      </c>
      <c r="Y31" s="3">
        <v>0</v>
      </c>
      <c r="Z31" s="3">
        <v>1</v>
      </c>
      <c r="AA31" s="3">
        <v>0</v>
      </c>
      <c r="AB31" s="3">
        <v>0</v>
      </c>
      <c r="AC31" s="3">
        <v>1</v>
      </c>
      <c r="AD31" s="3">
        <v>1</v>
      </c>
      <c r="AE31" s="3">
        <v>0</v>
      </c>
      <c r="AF31" s="3">
        <v>0</v>
      </c>
      <c r="AG31" s="3">
        <v>1</v>
      </c>
      <c r="AH31" s="3">
        <v>1</v>
      </c>
      <c r="AJ31">
        <f t="shared" si="1"/>
        <v>3431731200</v>
      </c>
      <c r="AK31" t="str">
        <f t="shared" si="2"/>
        <v>CC8C1000</v>
      </c>
      <c r="AM31" s="8">
        <v>27</v>
      </c>
      <c r="AN31" s="9" t="s">
        <v>50</v>
      </c>
    </row>
    <row r="32" spans="1:40" ht="16.5" thickBot="1" x14ac:dyDescent="0.3">
      <c r="A32" s="22" t="str">
        <f t="shared" si="0"/>
        <v>011011</v>
      </c>
      <c r="B32" s="5" t="s">
        <v>25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3">
        <v>0</v>
      </c>
      <c r="L32" s="3">
        <v>0</v>
      </c>
      <c r="M32" s="3">
        <v>0</v>
      </c>
      <c r="N32" s="3">
        <v>0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</v>
      </c>
      <c r="V32" s="3">
        <v>1</v>
      </c>
      <c r="W32" s="3">
        <v>0</v>
      </c>
      <c r="X32" s="3">
        <v>0</v>
      </c>
      <c r="Y32" s="3">
        <v>0</v>
      </c>
      <c r="Z32" s="3">
        <v>1</v>
      </c>
      <c r="AA32" s="3">
        <v>0</v>
      </c>
      <c r="AB32" s="3">
        <v>0</v>
      </c>
      <c r="AC32" s="3">
        <v>1</v>
      </c>
      <c r="AD32" s="3">
        <v>1</v>
      </c>
      <c r="AE32" s="3">
        <v>0</v>
      </c>
      <c r="AF32" s="3">
        <v>0</v>
      </c>
      <c r="AG32" s="3">
        <v>1</v>
      </c>
      <c r="AH32" s="3">
        <v>1</v>
      </c>
      <c r="AJ32">
        <f t="shared" si="1"/>
        <v>3431731200</v>
      </c>
      <c r="AK32" t="str">
        <f t="shared" si="2"/>
        <v>CC8C1000</v>
      </c>
      <c r="AM32" s="8">
        <v>28</v>
      </c>
      <c r="AN32" s="9" t="s">
        <v>49</v>
      </c>
    </row>
    <row r="33" spans="1:40" ht="16.5" thickBot="1" x14ac:dyDescent="0.3">
      <c r="A33" s="22" t="str">
        <f t="shared" si="0"/>
        <v>011100</v>
      </c>
      <c r="B33" s="5" t="s">
        <v>26</v>
      </c>
      <c r="C33" s="6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3">
        <v>0</v>
      </c>
      <c r="L33" s="3">
        <v>0</v>
      </c>
      <c r="M33" s="3">
        <v>0</v>
      </c>
      <c r="N33" s="3">
        <v>0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</v>
      </c>
      <c r="V33" s="3">
        <v>0</v>
      </c>
      <c r="W33" s="3">
        <v>1</v>
      </c>
      <c r="X33" s="3">
        <v>0</v>
      </c>
      <c r="Y33" s="3">
        <v>0</v>
      </c>
      <c r="Z33" s="3">
        <v>1</v>
      </c>
      <c r="AA33" s="3">
        <v>0</v>
      </c>
      <c r="AB33" s="3">
        <v>0</v>
      </c>
      <c r="AC33" s="3">
        <v>1</v>
      </c>
      <c r="AD33" s="3">
        <v>1</v>
      </c>
      <c r="AE33" s="3">
        <v>0</v>
      </c>
      <c r="AF33" s="3">
        <v>0</v>
      </c>
      <c r="AG33" s="3">
        <v>1</v>
      </c>
      <c r="AH33" s="3">
        <v>1</v>
      </c>
      <c r="AJ33">
        <f t="shared" si="1"/>
        <v>3432255488</v>
      </c>
      <c r="AK33" t="str">
        <f t="shared" si="2"/>
        <v>CC941000</v>
      </c>
      <c r="AM33" s="8">
        <v>29</v>
      </c>
      <c r="AN33" s="9" t="s">
        <v>48</v>
      </c>
    </row>
    <row r="34" spans="1:40" ht="16.5" thickBot="1" x14ac:dyDescent="0.3">
      <c r="A34" s="22" t="str">
        <f t="shared" si="0"/>
        <v>011101</v>
      </c>
      <c r="B34" s="5" t="s">
        <v>27</v>
      </c>
      <c r="C34" s="6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3">
        <v>0</v>
      </c>
      <c r="L34" s="3">
        <v>0</v>
      </c>
      <c r="M34" s="3">
        <v>0</v>
      </c>
      <c r="N34" s="3">
        <v>0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1</v>
      </c>
      <c r="V34" s="3">
        <v>0</v>
      </c>
      <c r="W34" s="3">
        <v>1</v>
      </c>
      <c r="X34" s="3">
        <v>0</v>
      </c>
      <c r="Y34" s="3">
        <v>0</v>
      </c>
      <c r="Z34" s="3">
        <v>1</v>
      </c>
      <c r="AA34" s="3">
        <v>0</v>
      </c>
      <c r="AB34" s="3">
        <v>0</v>
      </c>
      <c r="AC34" s="3">
        <v>1</v>
      </c>
      <c r="AD34" s="3">
        <v>1</v>
      </c>
      <c r="AE34" s="3">
        <v>0</v>
      </c>
      <c r="AF34" s="3">
        <v>0</v>
      </c>
      <c r="AG34" s="3">
        <v>1</v>
      </c>
      <c r="AH34" s="3">
        <v>1</v>
      </c>
      <c r="AJ34">
        <f t="shared" si="1"/>
        <v>3432255488</v>
      </c>
      <c r="AK34" t="str">
        <f t="shared" si="2"/>
        <v>CC941000</v>
      </c>
      <c r="AM34" s="8">
        <v>30</v>
      </c>
      <c r="AN34" s="9" t="s">
        <v>47</v>
      </c>
    </row>
    <row r="35" spans="1:40" ht="16.5" thickBot="1" x14ac:dyDescent="0.3">
      <c r="A35" s="22" t="str">
        <f t="shared" si="0"/>
        <v>011110</v>
      </c>
      <c r="B35" s="16"/>
      <c r="C35" s="17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J35">
        <f t="shared" si="1"/>
        <v>4294967040</v>
      </c>
      <c r="AK35" t="str">
        <f t="shared" si="2"/>
        <v>FFFFFF00</v>
      </c>
      <c r="AM35" s="10">
        <v>31</v>
      </c>
      <c r="AN35" s="11" t="s">
        <v>44</v>
      </c>
    </row>
    <row r="36" spans="1:40" ht="16.5" thickBot="1" x14ac:dyDescent="0.3">
      <c r="A36" s="22" t="str">
        <f t="shared" si="0"/>
        <v>011111</v>
      </c>
      <c r="B36" s="16"/>
      <c r="C36" s="17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J36">
        <f t="shared" si="1"/>
        <v>4294967040</v>
      </c>
      <c r="AK36" t="str">
        <f t="shared" si="2"/>
        <v>FFFFFF00</v>
      </c>
    </row>
    <row r="37" spans="1:40" ht="16.5" thickBot="1" x14ac:dyDescent="0.3">
      <c r="A37" s="22" t="str">
        <f t="shared" si="0"/>
        <v>100000</v>
      </c>
      <c r="B37" s="4" t="s">
        <v>28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1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1</v>
      </c>
      <c r="AJ37">
        <f t="shared" si="1"/>
        <v>2181054464</v>
      </c>
      <c r="AK37" t="str">
        <f t="shared" si="2"/>
        <v>82004000</v>
      </c>
    </row>
    <row r="38" spans="1:40" ht="16.5" thickBot="1" x14ac:dyDescent="0.3">
      <c r="A38" s="22" t="str">
        <f t="shared" si="0"/>
        <v>100001</v>
      </c>
      <c r="B38" s="5" t="s">
        <v>29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1</v>
      </c>
      <c r="AJ38">
        <f t="shared" si="1"/>
        <v>2147516416</v>
      </c>
      <c r="AK38" t="str">
        <f t="shared" si="2"/>
        <v>80008000</v>
      </c>
    </row>
    <row r="39" spans="1:40" ht="16.5" thickBot="1" x14ac:dyDescent="0.3">
      <c r="A39" s="22" t="str">
        <f t="shared" si="0"/>
        <v>100010</v>
      </c>
      <c r="B39" s="4" t="s">
        <v>30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J39">
        <f t="shared" si="1"/>
        <v>65536</v>
      </c>
      <c r="AK39" t="str">
        <f t="shared" si="2"/>
        <v>10000</v>
      </c>
    </row>
    <row r="40" spans="1:40" ht="16.5" thickBot="1" x14ac:dyDescent="0.3">
      <c r="A40" s="22" t="str">
        <f t="shared" si="0"/>
        <v>100011</v>
      </c>
      <c r="B40" s="7" t="s">
        <v>31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3">
        <v>0</v>
      </c>
      <c r="L40" s="3">
        <v>0</v>
      </c>
      <c r="M40" s="3">
        <v>0</v>
      </c>
      <c r="N40" s="3">
        <v>1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1</v>
      </c>
      <c r="AH40" s="3">
        <v>0</v>
      </c>
      <c r="AJ40">
        <f t="shared" si="1"/>
        <v>1073874944</v>
      </c>
      <c r="AK40" t="str">
        <f t="shared" si="2"/>
        <v>40020800</v>
      </c>
    </row>
    <row r="41" spans="1:40" ht="16.5" thickBot="1" x14ac:dyDescent="0.3">
      <c r="A41" s="22" t="str">
        <f t="shared" si="0"/>
        <v>100100</v>
      </c>
      <c r="B41" s="7" t="s">
        <v>32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J41">
        <f t="shared" si="1"/>
        <v>0</v>
      </c>
      <c r="AK41" t="str">
        <f t="shared" si="2"/>
        <v>0</v>
      </c>
    </row>
    <row r="42" spans="1:40" ht="16.5" thickBot="1" x14ac:dyDescent="0.3">
      <c r="A42" s="22" t="str">
        <f t="shared" si="0"/>
        <v>100101</v>
      </c>
      <c r="B42" s="7" t="s">
        <v>34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1</v>
      </c>
      <c r="AH42" s="3">
        <v>1</v>
      </c>
      <c r="AJ42">
        <f t="shared" si="1"/>
        <v>3238002688</v>
      </c>
      <c r="AK42" t="str">
        <f t="shared" si="2"/>
        <v>C1000000</v>
      </c>
    </row>
    <row r="43" spans="1:40" ht="16.5" thickBot="1" x14ac:dyDescent="0.3">
      <c r="A43" s="22" t="str">
        <f t="shared" si="0"/>
        <v>100110</v>
      </c>
      <c r="B43" s="16"/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J43">
        <f t="shared" si="1"/>
        <v>4294967040</v>
      </c>
      <c r="AK43" t="str">
        <f t="shared" si="2"/>
        <v>FFFFFF00</v>
      </c>
    </row>
    <row r="44" spans="1:40" ht="16.5" thickBot="1" x14ac:dyDescent="0.3">
      <c r="A44" s="22" t="str">
        <f t="shared" si="0"/>
        <v>100111</v>
      </c>
      <c r="B44" s="26" t="s">
        <v>33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J44">
        <f t="shared" si="1"/>
        <v>4294967040</v>
      </c>
      <c r="AK44" t="str">
        <f t="shared" si="2"/>
        <v>FFFFFF00</v>
      </c>
    </row>
    <row r="45" spans="1:40" ht="16.5" thickBot="1" x14ac:dyDescent="0.3">
      <c r="A45" s="22" t="str">
        <f t="shared" si="0"/>
        <v>101000</v>
      </c>
      <c r="B45" s="23" t="s">
        <v>65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J45">
        <f t="shared" si="1"/>
        <v>4294967040</v>
      </c>
      <c r="AK45" t="str">
        <f t="shared" si="2"/>
        <v>FFFFFF00</v>
      </c>
    </row>
    <row r="46" spans="1:40" ht="16.5" thickBot="1" x14ac:dyDescent="0.3">
      <c r="A46" s="22" t="str">
        <f t="shared" si="0"/>
        <v>101001</v>
      </c>
      <c r="B46" s="23" t="s">
        <v>66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J46">
        <f t="shared" si="1"/>
        <v>4294967040</v>
      </c>
      <c r="AK46" t="str">
        <f t="shared" si="2"/>
        <v>FFFFFF00</v>
      </c>
    </row>
    <row r="47" spans="1:40" ht="15.75" x14ac:dyDescent="0.25">
      <c r="A47" s="22" t="str">
        <f t="shared" si="0"/>
        <v>101010</v>
      </c>
      <c r="B47" s="18"/>
      <c r="C47" s="17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J47">
        <f t="shared" si="1"/>
        <v>0</v>
      </c>
      <c r="AK47" t="str">
        <f t="shared" si="2"/>
        <v>0</v>
      </c>
    </row>
    <row r="48" spans="1:40" ht="15.75" x14ac:dyDescent="0.25">
      <c r="A48" s="22" t="str">
        <f t="shared" si="0"/>
        <v>101011</v>
      </c>
      <c r="B48" s="18"/>
      <c r="C48" s="17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J48">
        <f t="shared" si="1"/>
        <v>0</v>
      </c>
      <c r="AK48" t="str">
        <f t="shared" si="2"/>
        <v>0</v>
      </c>
    </row>
    <row r="49" spans="1:37" ht="15.75" x14ac:dyDescent="0.25">
      <c r="A49" s="22" t="str">
        <f t="shared" si="0"/>
        <v>101100</v>
      </c>
      <c r="B49" s="18"/>
      <c r="C49" s="17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J49">
        <f t="shared" si="1"/>
        <v>0</v>
      </c>
      <c r="AK49" t="str">
        <f t="shared" si="2"/>
        <v>0</v>
      </c>
    </row>
    <row r="50" spans="1:37" ht="15.75" x14ac:dyDescent="0.25">
      <c r="A50" s="22" t="str">
        <f t="shared" si="0"/>
        <v>101101</v>
      </c>
      <c r="B50" s="18"/>
      <c r="C50" s="17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J50">
        <f t="shared" si="1"/>
        <v>0</v>
      </c>
      <c r="AK50" t="str">
        <f t="shared" si="2"/>
        <v>0</v>
      </c>
    </row>
    <row r="51" spans="1:37" ht="15.75" x14ac:dyDescent="0.25">
      <c r="A51" s="22" t="str">
        <f t="shared" si="0"/>
        <v>101110</v>
      </c>
      <c r="B51" s="18"/>
      <c r="C51" s="17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J51">
        <f t="shared" si="1"/>
        <v>0</v>
      </c>
      <c r="AK51" t="str">
        <f t="shared" si="2"/>
        <v>0</v>
      </c>
    </row>
    <row r="52" spans="1:37" ht="15.75" x14ac:dyDescent="0.25">
      <c r="A52" s="22" t="str">
        <f t="shared" si="0"/>
        <v>101111</v>
      </c>
      <c r="B52" s="18"/>
      <c r="C52" s="17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J52">
        <f t="shared" si="1"/>
        <v>0</v>
      </c>
      <c r="AK52" t="str">
        <f t="shared" si="2"/>
        <v>0</v>
      </c>
    </row>
    <row r="53" spans="1:37" ht="15.75" x14ac:dyDescent="0.25">
      <c r="A53" s="22" t="str">
        <f t="shared" si="0"/>
        <v>110000</v>
      </c>
      <c r="B53" s="18"/>
      <c r="C53" s="17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J53">
        <f t="shared" si="1"/>
        <v>0</v>
      </c>
      <c r="AK53" t="str">
        <f t="shared" si="2"/>
        <v>0</v>
      </c>
    </row>
    <row r="54" spans="1:37" ht="15.75" x14ac:dyDescent="0.25">
      <c r="A54" s="22" t="str">
        <f t="shared" si="0"/>
        <v>110001</v>
      </c>
      <c r="B54" s="18"/>
      <c r="C54" s="17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J54">
        <f t="shared" si="1"/>
        <v>0</v>
      </c>
      <c r="AK54" t="str">
        <f t="shared" si="2"/>
        <v>0</v>
      </c>
    </row>
    <row r="55" spans="1:37" ht="15.75" x14ac:dyDescent="0.25">
      <c r="A55" s="22" t="str">
        <f t="shared" si="0"/>
        <v>110010</v>
      </c>
      <c r="B55" s="18"/>
      <c r="C55" s="17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J55">
        <f t="shared" si="1"/>
        <v>0</v>
      </c>
      <c r="AK55" t="str">
        <f t="shared" si="2"/>
        <v>0</v>
      </c>
    </row>
    <row r="56" spans="1:37" ht="15.75" x14ac:dyDescent="0.25">
      <c r="A56" s="22" t="str">
        <f t="shared" si="0"/>
        <v>110011</v>
      </c>
      <c r="B56" s="18"/>
      <c r="C56" s="17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J56">
        <f t="shared" si="1"/>
        <v>0</v>
      </c>
      <c r="AK56" t="str">
        <f t="shared" si="2"/>
        <v>0</v>
      </c>
    </row>
    <row r="57" spans="1:37" ht="15.75" x14ac:dyDescent="0.25">
      <c r="A57" s="22" t="str">
        <f t="shared" si="0"/>
        <v>110100</v>
      </c>
      <c r="B57" s="18"/>
      <c r="C57" s="17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J57">
        <f t="shared" si="1"/>
        <v>0</v>
      </c>
      <c r="AK57" t="str">
        <f t="shared" si="2"/>
        <v>0</v>
      </c>
    </row>
    <row r="58" spans="1:37" ht="15.75" x14ac:dyDescent="0.25">
      <c r="A58" s="22" t="str">
        <f t="shared" si="0"/>
        <v>110101</v>
      </c>
      <c r="B58" s="18"/>
      <c r="C58" s="17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J58">
        <f t="shared" si="1"/>
        <v>0</v>
      </c>
      <c r="AK58" t="str">
        <f t="shared" si="2"/>
        <v>0</v>
      </c>
    </row>
    <row r="59" spans="1:37" ht="15.75" x14ac:dyDescent="0.25">
      <c r="A59" s="22" t="str">
        <f t="shared" si="0"/>
        <v>110110</v>
      </c>
      <c r="B59" s="18"/>
      <c r="C59" s="17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J59">
        <f t="shared" si="1"/>
        <v>0</v>
      </c>
      <c r="AK59" t="str">
        <f t="shared" si="2"/>
        <v>0</v>
      </c>
    </row>
    <row r="60" spans="1:37" ht="15.75" x14ac:dyDescent="0.25">
      <c r="A60" s="22" t="str">
        <f t="shared" si="0"/>
        <v>110111</v>
      </c>
      <c r="B60" s="18"/>
      <c r="C60" s="17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J60">
        <f t="shared" si="1"/>
        <v>0</v>
      </c>
      <c r="AK60" t="str">
        <f t="shared" si="2"/>
        <v>0</v>
      </c>
    </row>
    <row r="61" spans="1:37" ht="15.75" x14ac:dyDescent="0.25">
      <c r="A61" s="22" t="str">
        <f t="shared" si="0"/>
        <v>111000</v>
      </c>
      <c r="B61" s="18"/>
      <c r="C61" s="17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J61">
        <f t="shared" si="1"/>
        <v>0</v>
      </c>
      <c r="AK61" t="str">
        <f t="shared" si="2"/>
        <v>0</v>
      </c>
    </row>
    <row r="62" spans="1:37" ht="15.75" x14ac:dyDescent="0.25">
      <c r="A62" s="22" t="str">
        <f t="shared" si="0"/>
        <v>111001</v>
      </c>
      <c r="B62" s="18"/>
      <c r="C62" s="17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J62">
        <f t="shared" si="1"/>
        <v>0</v>
      </c>
      <c r="AK62" t="str">
        <f t="shared" si="2"/>
        <v>0</v>
      </c>
    </row>
    <row r="63" spans="1:37" ht="15.75" x14ac:dyDescent="0.25">
      <c r="A63" s="22" t="str">
        <f t="shared" si="0"/>
        <v>111010</v>
      </c>
      <c r="B63" s="18"/>
      <c r="C63" s="17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J63">
        <f t="shared" si="1"/>
        <v>0</v>
      </c>
      <c r="AK63" t="str">
        <f t="shared" si="2"/>
        <v>0</v>
      </c>
    </row>
    <row r="64" spans="1:37" ht="15.75" x14ac:dyDescent="0.25">
      <c r="A64" s="22" t="str">
        <f t="shared" si="0"/>
        <v>111011</v>
      </c>
      <c r="B64" s="18"/>
      <c r="C64" s="17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J64">
        <f t="shared" si="1"/>
        <v>0</v>
      </c>
      <c r="AK64" t="str">
        <f t="shared" si="2"/>
        <v>0</v>
      </c>
    </row>
    <row r="65" spans="1:37" ht="15.75" x14ac:dyDescent="0.25">
      <c r="A65" s="22" t="str">
        <f t="shared" si="0"/>
        <v>111100</v>
      </c>
      <c r="B65" s="18"/>
      <c r="C65" s="17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J65">
        <f t="shared" si="1"/>
        <v>0</v>
      </c>
      <c r="AK65" t="str">
        <f t="shared" si="2"/>
        <v>0</v>
      </c>
    </row>
    <row r="66" spans="1:37" ht="15.75" x14ac:dyDescent="0.25">
      <c r="A66" s="22" t="str">
        <f t="shared" si="0"/>
        <v>111101</v>
      </c>
      <c r="B66" s="18"/>
      <c r="C66" s="17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J66">
        <f t="shared" si="1"/>
        <v>0</v>
      </c>
      <c r="AK66" t="str">
        <f t="shared" si="2"/>
        <v>0</v>
      </c>
    </row>
    <row r="67" spans="1:37" ht="15.75" x14ac:dyDescent="0.25">
      <c r="A67" s="22" t="str">
        <f t="shared" si="0"/>
        <v>111110</v>
      </c>
      <c r="B67" s="18"/>
      <c r="C67" s="17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J67">
        <f t="shared" si="1"/>
        <v>0</v>
      </c>
      <c r="AK67" t="str">
        <f t="shared" si="2"/>
        <v>0</v>
      </c>
    </row>
    <row r="68" spans="1:37" ht="15.75" x14ac:dyDescent="0.25">
      <c r="A68" s="22" t="str">
        <f t="shared" si="0"/>
        <v>111111</v>
      </c>
      <c r="B68" s="18"/>
      <c r="C68" s="20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J68">
        <f t="shared" si="1"/>
        <v>0</v>
      </c>
      <c r="AK68" t="str">
        <f t="shared" si="2"/>
        <v>0</v>
      </c>
    </row>
    <row r="69" spans="1:37" x14ac:dyDescent="0.25"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 spans="1:37" x14ac:dyDescent="0.25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 spans="1:37" x14ac:dyDescent="0.25">
      <c r="B71" t="s">
        <v>69</v>
      </c>
      <c r="C71" t="str">
        <f>IF(SUM(C5:C68)=0,"-","OK")</f>
        <v>-</v>
      </c>
      <c r="D71" t="str">
        <f t="shared" ref="D71:AH71" si="3">IF(SUM(D5:D68)=0,"-","OK")</f>
        <v>-</v>
      </c>
      <c r="E71" t="str">
        <f t="shared" si="3"/>
        <v>-</v>
      </c>
      <c r="F71" t="str">
        <f t="shared" si="3"/>
        <v>-</v>
      </c>
      <c r="G71" t="str">
        <f t="shared" si="3"/>
        <v>-</v>
      </c>
      <c r="H71" t="str">
        <f t="shared" si="3"/>
        <v>-</v>
      </c>
      <c r="I71" t="str">
        <f t="shared" si="3"/>
        <v>-</v>
      </c>
      <c r="J71" t="str">
        <f t="shared" si="3"/>
        <v>-</v>
      </c>
      <c r="K71" t="str">
        <f t="shared" si="3"/>
        <v>-</v>
      </c>
      <c r="L71" t="str">
        <f t="shared" si="3"/>
        <v>OK</v>
      </c>
      <c r="M71" t="str">
        <f t="shared" si="3"/>
        <v>OK</v>
      </c>
      <c r="N71" t="str">
        <f t="shared" si="3"/>
        <v>OK</v>
      </c>
      <c r="O71" t="str">
        <f t="shared" si="3"/>
        <v>OK</v>
      </c>
      <c r="P71" t="str">
        <f t="shared" si="3"/>
        <v>OK</v>
      </c>
      <c r="Q71" t="str">
        <f t="shared" si="3"/>
        <v>OK</v>
      </c>
      <c r="R71" t="str">
        <f t="shared" si="3"/>
        <v>OK</v>
      </c>
      <c r="S71" t="str">
        <f t="shared" si="3"/>
        <v>OK</v>
      </c>
      <c r="T71" t="str">
        <f t="shared" si="3"/>
        <v>OK</v>
      </c>
      <c r="U71" t="str">
        <f t="shared" si="3"/>
        <v>OK</v>
      </c>
      <c r="V71" t="str">
        <f t="shared" si="3"/>
        <v>OK</v>
      </c>
      <c r="W71" t="str">
        <f t="shared" si="3"/>
        <v>OK</v>
      </c>
      <c r="X71" t="str">
        <f t="shared" si="3"/>
        <v>OK</v>
      </c>
      <c r="Y71" t="str">
        <f t="shared" si="3"/>
        <v>OK</v>
      </c>
      <c r="Z71" t="str">
        <f t="shared" si="3"/>
        <v>OK</v>
      </c>
      <c r="AA71" t="str">
        <f t="shared" si="3"/>
        <v>OK</v>
      </c>
      <c r="AB71" t="str">
        <f t="shared" si="3"/>
        <v>OK</v>
      </c>
      <c r="AC71" t="str">
        <f t="shared" si="3"/>
        <v>OK</v>
      </c>
      <c r="AD71" t="str">
        <f t="shared" si="3"/>
        <v>OK</v>
      </c>
      <c r="AE71" t="str">
        <f t="shared" si="3"/>
        <v>-</v>
      </c>
      <c r="AF71" t="str">
        <f t="shared" si="3"/>
        <v>-</v>
      </c>
      <c r="AG71" t="str">
        <f t="shared" si="3"/>
        <v>OK</v>
      </c>
      <c r="AH71" t="str">
        <f t="shared" si="3"/>
        <v>OK</v>
      </c>
    </row>
    <row r="74" spans="1:37" x14ac:dyDescent="0.25">
      <c r="B74" t="s">
        <v>5</v>
      </c>
    </row>
    <row r="75" spans="1:37" x14ac:dyDescent="0.25">
      <c r="C75" s="15">
        <f>PRODUCT((POWER(2,C$2)), C5)</f>
        <v>0</v>
      </c>
      <c r="D75" s="15">
        <f t="shared" ref="D75:AH75" si="4">PRODUCT((POWER(2,D$2)), D5)</f>
        <v>0</v>
      </c>
      <c r="E75" s="15">
        <f t="shared" si="4"/>
        <v>0</v>
      </c>
      <c r="F75" s="15">
        <f t="shared" si="4"/>
        <v>0</v>
      </c>
      <c r="G75" s="15">
        <f t="shared" si="4"/>
        <v>0</v>
      </c>
      <c r="H75" s="15">
        <f t="shared" si="4"/>
        <v>0</v>
      </c>
      <c r="I75" s="15">
        <f t="shared" si="4"/>
        <v>0</v>
      </c>
      <c r="J75" s="15">
        <f t="shared" si="4"/>
        <v>0</v>
      </c>
      <c r="K75" s="15">
        <f t="shared" si="4"/>
        <v>0</v>
      </c>
      <c r="L75" s="15">
        <f t="shared" si="4"/>
        <v>0</v>
      </c>
      <c r="M75" s="15">
        <f t="shared" si="4"/>
        <v>0</v>
      </c>
      <c r="N75" s="15">
        <f t="shared" si="4"/>
        <v>0</v>
      </c>
      <c r="O75" s="15">
        <f t="shared" si="4"/>
        <v>4096</v>
      </c>
      <c r="P75" s="15">
        <f t="shared" si="4"/>
        <v>0</v>
      </c>
      <c r="Q75" s="15">
        <f t="shared" si="4"/>
        <v>0</v>
      </c>
      <c r="R75" s="15">
        <f t="shared" si="4"/>
        <v>0</v>
      </c>
      <c r="S75" s="15">
        <f t="shared" si="4"/>
        <v>0</v>
      </c>
      <c r="T75" s="15">
        <f t="shared" si="4"/>
        <v>0</v>
      </c>
      <c r="U75" s="15">
        <f t="shared" si="4"/>
        <v>0</v>
      </c>
      <c r="V75" s="15">
        <f t="shared" si="4"/>
        <v>0</v>
      </c>
      <c r="W75" s="15">
        <f t="shared" si="4"/>
        <v>0</v>
      </c>
      <c r="X75" s="15">
        <f t="shared" si="4"/>
        <v>0</v>
      </c>
      <c r="Y75" s="15">
        <f t="shared" si="4"/>
        <v>0</v>
      </c>
      <c r="Z75" s="15">
        <f t="shared" si="4"/>
        <v>0</v>
      </c>
      <c r="AA75" s="15">
        <f t="shared" si="4"/>
        <v>0</v>
      </c>
      <c r="AB75" s="15">
        <f t="shared" si="4"/>
        <v>0</v>
      </c>
      <c r="AC75" s="15">
        <f t="shared" si="4"/>
        <v>0</v>
      </c>
      <c r="AD75" s="15">
        <f t="shared" si="4"/>
        <v>134217728</v>
      </c>
      <c r="AE75" s="15">
        <f t="shared" si="4"/>
        <v>0</v>
      </c>
      <c r="AF75" s="15">
        <f t="shared" si="4"/>
        <v>0</v>
      </c>
      <c r="AG75" s="15">
        <f t="shared" si="4"/>
        <v>1073741824</v>
      </c>
      <c r="AH75" s="15">
        <f t="shared" si="4"/>
        <v>0</v>
      </c>
    </row>
    <row r="76" spans="1:37" x14ac:dyDescent="0.25">
      <c r="C76" s="15">
        <f t="shared" ref="C76:C138" si="5">PRODUCT((POWER(2,C$2)), C6)</f>
        <v>0</v>
      </c>
      <c r="D76" s="15">
        <f t="shared" ref="D76:J76" si="6">PRODUCT((POWER(2,D$2)), D6)</f>
        <v>0</v>
      </c>
      <c r="E76" s="15">
        <f t="shared" si="6"/>
        <v>0</v>
      </c>
      <c r="F76" s="15">
        <f t="shared" si="6"/>
        <v>0</v>
      </c>
      <c r="G76" s="15">
        <f t="shared" si="6"/>
        <v>0</v>
      </c>
      <c r="H76" s="15">
        <f t="shared" si="6"/>
        <v>0</v>
      </c>
      <c r="I76" s="15">
        <f t="shared" si="6"/>
        <v>0</v>
      </c>
      <c r="J76" s="15">
        <f t="shared" si="6"/>
        <v>0</v>
      </c>
      <c r="K76" s="15">
        <f>PRODUCT((POWER(2,K$2)), K6)</f>
        <v>0</v>
      </c>
      <c r="L76" s="15">
        <f t="shared" ref="L76:AH76" si="7">PRODUCT((POWER(2,L$2)), L6)</f>
        <v>0</v>
      </c>
      <c r="M76" s="15">
        <f t="shared" si="7"/>
        <v>0</v>
      </c>
      <c r="N76" s="15">
        <f t="shared" si="7"/>
        <v>0</v>
      </c>
      <c r="O76" s="15">
        <f t="shared" si="7"/>
        <v>4096</v>
      </c>
      <c r="P76" s="15">
        <f t="shared" si="7"/>
        <v>0</v>
      </c>
      <c r="Q76" s="15">
        <f t="shared" si="7"/>
        <v>0</v>
      </c>
      <c r="R76" s="15">
        <f t="shared" si="7"/>
        <v>0</v>
      </c>
      <c r="S76" s="15">
        <f t="shared" si="7"/>
        <v>0</v>
      </c>
      <c r="T76" s="15">
        <f t="shared" si="7"/>
        <v>0</v>
      </c>
      <c r="U76" s="15">
        <f t="shared" si="7"/>
        <v>0</v>
      </c>
      <c r="V76" s="15">
        <f t="shared" si="7"/>
        <v>0</v>
      </c>
      <c r="W76" s="15">
        <f t="shared" si="7"/>
        <v>0</v>
      </c>
      <c r="X76" s="15">
        <f t="shared" si="7"/>
        <v>0</v>
      </c>
      <c r="Y76" s="15">
        <f t="shared" si="7"/>
        <v>0</v>
      </c>
      <c r="Z76" s="15">
        <f t="shared" si="7"/>
        <v>0</v>
      </c>
      <c r="AA76" s="15">
        <f t="shared" si="7"/>
        <v>0</v>
      </c>
      <c r="AB76" s="15">
        <f t="shared" si="7"/>
        <v>0</v>
      </c>
      <c r="AC76" s="15">
        <f t="shared" si="7"/>
        <v>67108864</v>
      </c>
      <c r="AD76" s="15">
        <f t="shared" si="7"/>
        <v>0</v>
      </c>
      <c r="AE76" s="15">
        <f t="shared" si="7"/>
        <v>0</v>
      </c>
      <c r="AF76" s="15">
        <f t="shared" si="7"/>
        <v>0</v>
      </c>
      <c r="AG76" s="15">
        <f t="shared" si="7"/>
        <v>0</v>
      </c>
      <c r="AH76" s="15">
        <f t="shared" si="7"/>
        <v>2147483648</v>
      </c>
    </row>
    <row r="77" spans="1:37" x14ac:dyDescent="0.25">
      <c r="C77" s="15">
        <f t="shared" si="5"/>
        <v>0</v>
      </c>
      <c r="D77" s="15">
        <f t="shared" ref="D77:AH77" si="8">PRODUCT((POWER(2,D$2)), D7)</f>
        <v>0</v>
      </c>
      <c r="E77" s="15">
        <f t="shared" si="8"/>
        <v>0</v>
      </c>
      <c r="F77" s="15">
        <f t="shared" si="8"/>
        <v>0</v>
      </c>
      <c r="G77" s="15">
        <f t="shared" si="8"/>
        <v>0</v>
      </c>
      <c r="H77" s="15">
        <f t="shared" si="8"/>
        <v>0</v>
      </c>
      <c r="I77" s="15">
        <f t="shared" si="8"/>
        <v>0</v>
      </c>
      <c r="J77" s="15">
        <f t="shared" si="8"/>
        <v>0</v>
      </c>
      <c r="K77" s="15">
        <f t="shared" si="8"/>
        <v>0</v>
      </c>
      <c r="L77" s="15">
        <f t="shared" si="8"/>
        <v>0</v>
      </c>
      <c r="M77" s="15">
        <f t="shared" si="8"/>
        <v>1024</v>
      </c>
      <c r="N77" s="15">
        <f t="shared" si="8"/>
        <v>0</v>
      </c>
      <c r="O77" s="15">
        <f t="shared" si="8"/>
        <v>0</v>
      </c>
      <c r="P77" s="15">
        <f t="shared" si="8"/>
        <v>0</v>
      </c>
      <c r="Q77" s="15">
        <f t="shared" si="8"/>
        <v>0</v>
      </c>
      <c r="R77" s="15">
        <f t="shared" si="8"/>
        <v>0</v>
      </c>
      <c r="S77" s="15">
        <f t="shared" si="8"/>
        <v>0</v>
      </c>
      <c r="T77" s="15">
        <f t="shared" si="8"/>
        <v>0</v>
      </c>
      <c r="U77" s="15">
        <f t="shared" si="8"/>
        <v>0</v>
      </c>
      <c r="V77" s="15">
        <f t="shared" si="8"/>
        <v>0</v>
      </c>
      <c r="W77" s="15">
        <f t="shared" si="8"/>
        <v>0</v>
      </c>
      <c r="X77" s="15">
        <f t="shared" si="8"/>
        <v>0</v>
      </c>
      <c r="Y77" s="15">
        <f t="shared" si="8"/>
        <v>0</v>
      </c>
      <c r="Z77" s="15">
        <f t="shared" si="8"/>
        <v>0</v>
      </c>
      <c r="AA77" s="15">
        <f t="shared" si="8"/>
        <v>0</v>
      </c>
      <c r="AB77" s="15">
        <f t="shared" si="8"/>
        <v>0</v>
      </c>
      <c r="AC77" s="15">
        <f t="shared" si="8"/>
        <v>67108864</v>
      </c>
      <c r="AD77" s="15">
        <f t="shared" si="8"/>
        <v>0</v>
      </c>
      <c r="AE77" s="15">
        <f t="shared" si="8"/>
        <v>0</v>
      </c>
      <c r="AF77" s="15">
        <f t="shared" si="8"/>
        <v>0</v>
      </c>
      <c r="AG77" s="15">
        <f t="shared" si="8"/>
        <v>1073741824</v>
      </c>
      <c r="AH77" s="15">
        <f t="shared" si="8"/>
        <v>2147483648</v>
      </c>
    </row>
    <row r="78" spans="1:37" x14ac:dyDescent="0.25">
      <c r="C78" s="15">
        <f t="shared" si="5"/>
        <v>0</v>
      </c>
      <c r="D78" s="15">
        <f t="shared" ref="D78:J78" si="9">PRODUCT((POWER(2,D$2)), D8)</f>
        <v>0</v>
      </c>
      <c r="E78" s="15">
        <f t="shared" si="9"/>
        <v>0</v>
      </c>
      <c r="F78" s="15">
        <f t="shared" si="9"/>
        <v>0</v>
      </c>
      <c r="G78" s="15">
        <f t="shared" si="9"/>
        <v>0</v>
      </c>
      <c r="H78" s="15">
        <f t="shared" si="9"/>
        <v>0</v>
      </c>
      <c r="I78" s="15">
        <f t="shared" si="9"/>
        <v>0</v>
      </c>
      <c r="J78" s="15">
        <f t="shared" si="9"/>
        <v>0</v>
      </c>
      <c r="K78" s="15">
        <f>PRODUCT((POWER(2,K$2)), K8)</f>
        <v>0</v>
      </c>
      <c r="L78" s="15">
        <f t="shared" ref="L78:AH78" si="10">PRODUCT((POWER(2,L$2)), L8)</f>
        <v>0</v>
      </c>
      <c r="M78" s="15">
        <f t="shared" si="10"/>
        <v>0</v>
      </c>
      <c r="N78" s="15">
        <f t="shared" si="10"/>
        <v>0</v>
      </c>
      <c r="O78" s="15">
        <f t="shared" si="10"/>
        <v>4096</v>
      </c>
      <c r="P78" s="15">
        <f t="shared" si="10"/>
        <v>0</v>
      </c>
      <c r="Q78" s="15">
        <f t="shared" si="10"/>
        <v>0</v>
      </c>
      <c r="R78" s="15">
        <f t="shared" si="10"/>
        <v>0</v>
      </c>
      <c r="S78" s="15">
        <f t="shared" si="10"/>
        <v>0</v>
      </c>
      <c r="T78" s="15">
        <f t="shared" si="10"/>
        <v>0</v>
      </c>
      <c r="U78" s="15">
        <f t="shared" si="10"/>
        <v>0</v>
      </c>
      <c r="V78" s="15">
        <f t="shared" si="10"/>
        <v>0</v>
      </c>
      <c r="W78" s="15">
        <f t="shared" si="10"/>
        <v>0</v>
      </c>
      <c r="X78" s="15">
        <f t="shared" si="10"/>
        <v>0</v>
      </c>
      <c r="Y78" s="15">
        <f t="shared" si="10"/>
        <v>0</v>
      </c>
      <c r="Z78" s="15">
        <f t="shared" si="10"/>
        <v>0</v>
      </c>
      <c r="AA78" s="15">
        <f t="shared" si="10"/>
        <v>0</v>
      </c>
      <c r="AB78" s="15">
        <f t="shared" si="10"/>
        <v>0</v>
      </c>
      <c r="AC78" s="15">
        <f t="shared" si="10"/>
        <v>0</v>
      </c>
      <c r="AD78" s="15">
        <f t="shared" si="10"/>
        <v>134217728</v>
      </c>
      <c r="AE78" s="15">
        <f t="shared" si="10"/>
        <v>0</v>
      </c>
      <c r="AF78" s="15">
        <f t="shared" si="10"/>
        <v>0</v>
      </c>
      <c r="AG78" s="15">
        <f t="shared" si="10"/>
        <v>1073741824</v>
      </c>
      <c r="AH78" s="15">
        <f t="shared" si="10"/>
        <v>0</v>
      </c>
    </row>
    <row r="79" spans="1:37" x14ac:dyDescent="0.25">
      <c r="C79" s="15">
        <f t="shared" si="5"/>
        <v>0</v>
      </c>
      <c r="D79" s="15">
        <f t="shared" ref="D79:AH79" si="11">PRODUCT((POWER(2,D$2)), D9)</f>
        <v>0</v>
      </c>
      <c r="E79" s="15">
        <f t="shared" si="11"/>
        <v>0</v>
      </c>
      <c r="F79" s="15">
        <f t="shared" si="11"/>
        <v>0</v>
      </c>
      <c r="G79" s="15">
        <f t="shared" si="11"/>
        <v>0</v>
      </c>
      <c r="H79" s="15">
        <f t="shared" si="11"/>
        <v>0</v>
      </c>
      <c r="I79" s="15">
        <f t="shared" si="11"/>
        <v>0</v>
      </c>
      <c r="J79" s="15">
        <f t="shared" si="11"/>
        <v>0</v>
      </c>
      <c r="K79" s="15">
        <f t="shared" si="11"/>
        <v>0</v>
      </c>
      <c r="L79" s="15">
        <f t="shared" si="11"/>
        <v>512</v>
      </c>
      <c r="M79" s="15">
        <f t="shared" si="11"/>
        <v>0</v>
      </c>
      <c r="N79" s="15">
        <f t="shared" si="11"/>
        <v>0</v>
      </c>
      <c r="O79" s="15">
        <f t="shared" si="11"/>
        <v>4096</v>
      </c>
      <c r="P79" s="15">
        <f t="shared" si="11"/>
        <v>8192</v>
      </c>
      <c r="Q79" s="15">
        <f t="shared" si="11"/>
        <v>0</v>
      </c>
      <c r="R79" s="15">
        <f t="shared" si="11"/>
        <v>0</v>
      </c>
      <c r="S79" s="15">
        <f t="shared" si="11"/>
        <v>0</v>
      </c>
      <c r="T79" s="15">
        <f t="shared" si="11"/>
        <v>0</v>
      </c>
      <c r="U79" s="15">
        <f t="shared" si="11"/>
        <v>0</v>
      </c>
      <c r="V79" s="15">
        <f t="shared" si="11"/>
        <v>0</v>
      </c>
      <c r="W79" s="15">
        <f t="shared" si="11"/>
        <v>0</v>
      </c>
      <c r="X79" s="15">
        <f t="shared" si="11"/>
        <v>0</v>
      </c>
      <c r="Y79" s="15">
        <f t="shared" si="11"/>
        <v>0</v>
      </c>
      <c r="Z79" s="15">
        <f t="shared" si="11"/>
        <v>0</v>
      </c>
      <c r="AA79" s="15">
        <f t="shared" si="11"/>
        <v>16777216</v>
      </c>
      <c r="AB79" s="15">
        <f t="shared" si="11"/>
        <v>0</v>
      </c>
      <c r="AC79" s="15">
        <f t="shared" si="11"/>
        <v>0</v>
      </c>
      <c r="AD79" s="15">
        <f t="shared" si="11"/>
        <v>0</v>
      </c>
      <c r="AE79" s="15">
        <f t="shared" si="11"/>
        <v>0</v>
      </c>
      <c r="AF79" s="15">
        <f t="shared" si="11"/>
        <v>0</v>
      </c>
      <c r="AG79" s="15">
        <f t="shared" si="11"/>
        <v>0</v>
      </c>
      <c r="AH79" s="15">
        <f t="shared" si="11"/>
        <v>0</v>
      </c>
    </row>
    <row r="80" spans="1:37" x14ac:dyDescent="0.25">
      <c r="C80" s="15">
        <f t="shared" ref="C80:AH80" si="12">PRODUCT((POWER(2,C$2)), C45)</f>
        <v>0</v>
      </c>
      <c r="D80" s="15">
        <f t="shared" si="12"/>
        <v>0</v>
      </c>
      <c r="E80" s="15">
        <f t="shared" si="12"/>
        <v>0</v>
      </c>
      <c r="F80" s="15">
        <f t="shared" si="12"/>
        <v>0</v>
      </c>
      <c r="G80" s="15">
        <f t="shared" si="12"/>
        <v>0</v>
      </c>
      <c r="H80" s="15">
        <f t="shared" si="12"/>
        <v>0</v>
      </c>
      <c r="I80" s="15">
        <f t="shared" si="12"/>
        <v>0</v>
      </c>
      <c r="J80" s="15">
        <f t="shared" si="12"/>
        <v>0</v>
      </c>
      <c r="K80" s="15">
        <f t="shared" si="12"/>
        <v>256</v>
      </c>
      <c r="L80" s="15">
        <f t="shared" si="12"/>
        <v>512</v>
      </c>
      <c r="M80" s="15">
        <f t="shared" si="12"/>
        <v>1024</v>
      </c>
      <c r="N80" s="15">
        <f t="shared" si="12"/>
        <v>2048</v>
      </c>
      <c r="O80" s="15">
        <f t="shared" si="12"/>
        <v>4096</v>
      </c>
      <c r="P80" s="15">
        <f t="shared" si="12"/>
        <v>8192</v>
      </c>
      <c r="Q80" s="15">
        <f t="shared" si="12"/>
        <v>16384</v>
      </c>
      <c r="R80" s="15">
        <f t="shared" si="12"/>
        <v>32768</v>
      </c>
      <c r="S80" s="15">
        <f t="shared" si="12"/>
        <v>65536</v>
      </c>
      <c r="T80" s="15">
        <f t="shared" si="12"/>
        <v>131072</v>
      </c>
      <c r="U80" s="15">
        <f t="shared" si="12"/>
        <v>262144</v>
      </c>
      <c r="V80" s="15">
        <f t="shared" si="12"/>
        <v>524288</v>
      </c>
      <c r="W80" s="15">
        <f t="shared" si="12"/>
        <v>1048576</v>
      </c>
      <c r="X80" s="15">
        <f t="shared" si="12"/>
        <v>2097152</v>
      </c>
      <c r="Y80" s="15">
        <f t="shared" si="12"/>
        <v>4194304</v>
      </c>
      <c r="Z80" s="15">
        <f t="shared" si="12"/>
        <v>8388608</v>
      </c>
      <c r="AA80" s="15">
        <f t="shared" si="12"/>
        <v>16777216</v>
      </c>
      <c r="AB80" s="15">
        <f t="shared" si="12"/>
        <v>33554432</v>
      </c>
      <c r="AC80" s="15">
        <f t="shared" si="12"/>
        <v>67108864</v>
      </c>
      <c r="AD80" s="15">
        <f t="shared" si="12"/>
        <v>134217728</v>
      </c>
      <c r="AE80" s="15">
        <f t="shared" si="12"/>
        <v>268435456</v>
      </c>
      <c r="AF80" s="15">
        <f t="shared" si="12"/>
        <v>536870912</v>
      </c>
      <c r="AG80" s="15">
        <f t="shared" si="12"/>
        <v>1073741824</v>
      </c>
      <c r="AH80" s="15">
        <f t="shared" si="12"/>
        <v>2147483648</v>
      </c>
    </row>
    <row r="81" spans="3:34" x14ac:dyDescent="0.25">
      <c r="C81" s="15">
        <f t="shared" ref="C81:AH81" si="13">PRODUCT((POWER(2,C$2)), C46)</f>
        <v>0</v>
      </c>
      <c r="D81" s="15">
        <f t="shared" si="13"/>
        <v>0</v>
      </c>
      <c r="E81" s="15">
        <f t="shared" si="13"/>
        <v>0</v>
      </c>
      <c r="F81" s="15">
        <f t="shared" si="13"/>
        <v>0</v>
      </c>
      <c r="G81" s="15">
        <f t="shared" si="13"/>
        <v>0</v>
      </c>
      <c r="H81" s="15">
        <f t="shared" si="13"/>
        <v>0</v>
      </c>
      <c r="I81" s="15">
        <f t="shared" si="13"/>
        <v>0</v>
      </c>
      <c r="J81" s="15">
        <f t="shared" si="13"/>
        <v>0</v>
      </c>
      <c r="K81" s="15">
        <f t="shared" si="13"/>
        <v>256</v>
      </c>
      <c r="L81" s="15">
        <f t="shared" si="13"/>
        <v>512</v>
      </c>
      <c r="M81" s="15">
        <f t="shared" si="13"/>
        <v>1024</v>
      </c>
      <c r="N81" s="15">
        <f t="shared" si="13"/>
        <v>2048</v>
      </c>
      <c r="O81" s="15">
        <f t="shared" si="13"/>
        <v>4096</v>
      </c>
      <c r="P81" s="15">
        <f t="shared" si="13"/>
        <v>8192</v>
      </c>
      <c r="Q81" s="15">
        <f t="shared" si="13"/>
        <v>16384</v>
      </c>
      <c r="R81" s="15">
        <f t="shared" si="13"/>
        <v>32768</v>
      </c>
      <c r="S81" s="15">
        <f t="shared" si="13"/>
        <v>65536</v>
      </c>
      <c r="T81" s="15">
        <f t="shared" si="13"/>
        <v>131072</v>
      </c>
      <c r="U81" s="15">
        <f t="shared" si="13"/>
        <v>262144</v>
      </c>
      <c r="V81" s="15">
        <f t="shared" si="13"/>
        <v>524288</v>
      </c>
      <c r="W81" s="15">
        <f t="shared" si="13"/>
        <v>1048576</v>
      </c>
      <c r="X81" s="15">
        <f t="shared" si="13"/>
        <v>2097152</v>
      </c>
      <c r="Y81" s="15">
        <f t="shared" si="13"/>
        <v>4194304</v>
      </c>
      <c r="Z81" s="15">
        <f t="shared" si="13"/>
        <v>8388608</v>
      </c>
      <c r="AA81" s="15">
        <f t="shared" si="13"/>
        <v>16777216</v>
      </c>
      <c r="AB81" s="15">
        <f t="shared" si="13"/>
        <v>33554432</v>
      </c>
      <c r="AC81" s="15">
        <f t="shared" si="13"/>
        <v>67108864</v>
      </c>
      <c r="AD81" s="15">
        <f t="shared" si="13"/>
        <v>134217728</v>
      </c>
      <c r="AE81" s="15">
        <f t="shared" si="13"/>
        <v>268435456</v>
      </c>
      <c r="AF81" s="15">
        <f t="shared" si="13"/>
        <v>536870912</v>
      </c>
      <c r="AG81" s="15">
        <f t="shared" si="13"/>
        <v>1073741824</v>
      </c>
      <c r="AH81" s="15">
        <f t="shared" si="13"/>
        <v>2147483648</v>
      </c>
    </row>
    <row r="82" spans="3:34" x14ac:dyDescent="0.25">
      <c r="C82" s="15">
        <f t="shared" si="5"/>
        <v>0</v>
      </c>
      <c r="D82" s="15">
        <f t="shared" ref="D82:AH82" si="14">PRODUCT((POWER(2,D$2)), D12)</f>
        <v>0</v>
      </c>
      <c r="E82" s="15">
        <f t="shared" si="14"/>
        <v>0</v>
      </c>
      <c r="F82" s="15">
        <f t="shared" si="14"/>
        <v>0</v>
      </c>
      <c r="G82" s="15">
        <f t="shared" si="14"/>
        <v>0</v>
      </c>
      <c r="H82" s="15">
        <f t="shared" si="14"/>
        <v>0</v>
      </c>
      <c r="I82" s="15">
        <f t="shared" si="14"/>
        <v>0</v>
      </c>
      <c r="J82" s="15">
        <f t="shared" si="14"/>
        <v>0</v>
      </c>
      <c r="K82" s="15">
        <f t="shared" si="14"/>
        <v>256</v>
      </c>
      <c r="L82" s="15">
        <f t="shared" si="14"/>
        <v>512</v>
      </c>
      <c r="M82" s="15">
        <f t="shared" si="14"/>
        <v>1024</v>
      </c>
      <c r="N82" s="15">
        <f t="shared" si="14"/>
        <v>2048</v>
      </c>
      <c r="O82" s="15">
        <f t="shared" si="14"/>
        <v>4096</v>
      </c>
      <c r="P82" s="15">
        <f t="shared" si="14"/>
        <v>8192</v>
      </c>
      <c r="Q82" s="15">
        <f t="shared" si="14"/>
        <v>16384</v>
      </c>
      <c r="R82" s="15">
        <f t="shared" si="14"/>
        <v>32768</v>
      </c>
      <c r="S82" s="15">
        <f t="shared" si="14"/>
        <v>65536</v>
      </c>
      <c r="T82" s="15">
        <f t="shared" si="14"/>
        <v>131072</v>
      </c>
      <c r="U82" s="15">
        <f t="shared" si="14"/>
        <v>262144</v>
      </c>
      <c r="V82" s="15">
        <f t="shared" si="14"/>
        <v>524288</v>
      </c>
      <c r="W82" s="15">
        <f t="shared" si="14"/>
        <v>1048576</v>
      </c>
      <c r="X82" s="15">
        <f t="shared" si="14"/>
        <v>2097152</v>
      </c>
      <c r="Y82" s="15">
        <f t="shared" si="14"/>
        <v>4194304</v>
      </c>
      <c r="Z82" s="15">
        <f t="shared" si="14"/>
        <v>8388608</v>
      </c>
      <c r="AA82" s="15">
        <f t="shared" si="14"/>
        <v>16777216</v>
      </c>
      <c r="AB82" s="15">
        <f t="shared" si="14"/>
        <v>33554432</v>
      </c>
      <c r="AC82" s="15">
        <f t="shared" si="14"/>
        <v>67108864</v>
      </c>
      <c r="AD82" s="15">
        <f t="shared" si="14"/>
        <v>134217728</v>
      </c>
      <c r="AE82" s="15">
        <f t="shared" si="14"/>
        <v>268435456</v>
      </c>
      <c r="AF82" s="15">
        <f t="shared" si="14"/>
        <v>536870912</v>
      </c>
      <c r="AG82" s="15">
        <f t="shared" si="14"/>
        <v>1073741824</v>
      </c>
      <c r="AH82" s="15">
        <f t="shared" si="14"/>
        <v>2147483648</v>
      </c>
    </row>
    <row r="83" spans="3:34" x14ac:dyDescent="0.25">
      <c r="C83" s="15">
        <f t="shared" si="5"/>
        <v>0</v>
      </c>
      <c r="D83" s="15">
        <f t="shared" ref="D83:AH83" si="15">PRODUCT((POWER(2,D$2)), D13)</f>
        <v>0</v>
      </c>
      <c r="E83" s="15">
        <f t="shared" si="15"/>
        <v>0</v>
      </c>
      <c r="F83" s="15">
        <f t="shared" si="15"/>
        <v>0</v>
      </c>
      <c r="G83" s="15">
        <f t="shared" si="15"/>
        <v>0</v>
      </c>
      <c r="H83" s="15">
        <f t="shared" si="15"/>
        <v>0</v>
      </c>
      <c r="I83" s="15">
        <f t="shared" si="15"/>
        <v>0</v>
      </c>
      <c r="J83" s="15">
        <f t="shared" si="15"/>
        <v>0</v>
      </c>
      <c r="K83" s="15">
        <f t="shared" si="15"/>
        <v>0</v>
      </c>
      <c r="L83" s="15">
        <f t="shared" si="15"/>
        <v>0</v>
      </c>
      <c r="M83" s="15">
        <f t="shared" si="15"/>
        <v>0</v>
      </c>
      <c r="N83" s="15">
        <f t="shared" si="15"/>
        <v>0</v>
      </c>
      <c r="O83" s="15">
        <f t="shared" si="15"/>
        <v>4096</v>
      </c>
      <c r="P83" s="15">
        <f t="shared" si="15"/>
        <v>0</v>
      </c>
      <c r="Q83" s="15">
        <f t="shared" si="15"/>
        <v>0</v>
      </c>
      <c r="R83" s="15">
        <f t="shared" si="15"/>
        <v>0</v>
      </c>
      <c r="S83" s="15">
        <f t="shared" si="15"/>
        <v>0</v>
      </c>
      <c r="T83" s="15">
        <f t="shared" si="15"/>
        <v>0</v>
      </c>
      <c r="U83" s="15">
        <f t="shared" si="15"/>
        <v>0</v>
      </c>
      <c r="V83" s="15">
        <f t="shared" si="15"/>
        <v>0</v>
      </c>
      <c r="W83" s="15">
        <f t="shared" si="15"/>
        <v>0</v>
      </c>
      <c r="X83" s="15">
        <f t="shared" si="15"/>
        <v>0</v>
      </c>
      <c r="Y83" s="15">
        <f t="shared" si="15"/>
        <v>0</v>
      </c>
      <c r="Z83" s="15">
        <f t="shared" si="15"/>
        <v>0</v>
      </c>
      <c r="AA83" s="15">
        <f t="shared" si="15"/>
        <v>0</v>
      </c>
      <c r="AB83" s="15">
        <f t="shared" si="15"/>
        <v>0</v>
      </c>
      <c r="AC83" s="15">
        <f t="shared" si="15"/>
        <v>67108864</v>
      </c>
      <c r="AD83" s="15">
        <f t="shared" si="15"/>
        <v>134217728</v>
      </c>
      <c r="AE83" s="15">
        <f t="shared" si="15"/>
        <v>0</v>
      </c>
      <c r="AF83" s="15">
        <f t="shared" si="15"/>
        <v>0</v>
      </c>
      <c r="AG83" s="15">
        <f t="shared" si="15"/>
        <v>1073741824</v>
      </c>
      <c r="AH83" s="15">
        <f t="shared" si="15"/>
        <v>2147483648</v>
      </c>
    </row>
    <row r="84" spans="3:34" x14ac:dyDescent="0.25">
      <c r="C84" s="15">
        <f t="shared" si="5"/>
        <v>0</v>
      </c>
      <c r="D84" s="15">
        <f t="shared" ref="D84:AH84" si="16">PRODUCT((POWER(2,D$2)), D14)</f>
        <v>0</v>
      </c>
      <c r="E84" s="15">
        <f t="shared" si="16"/>
        <v>0</v>
      </c>
      <c r="F84" s="15">
        <f t="shared" si="16"/>
        <v>0</v>
      </c>
      <c r="G84" s="15">
        <f t="shared" si="16"/>
        <v>0</v>
      </c>
      <c r="H84" s="15">
        <f t="shared" si="16"/>
        <v>0</v>
      </c>
      <c r="I84" s="15">
        <f t="shared" si="16"/>
        <v>0</v>
      </c>
      <c r="J84" s="15">
        <f t="shared" si="16"/>
        <v>0</v>
      </c>
      <c r="K84" s="15">
        <f t="shared" si="16"/>
        <v>0</v>
      </c>
      <c r="L84" s="15">
        <f t="shared" si="16"/>
        <v>0</v>
      </c>
      <c r="M84" s="15">
        <f t="shared" si="16"/>
        <v>0</v>
      </c>
      <c r="N84" s="15">
        <f t="shared" si="16"/>
        <v>0</v>
      </c>
      <c r="O84" s="15">
        <f t="shared" si="16"/>
        <v>4096</v>
      </c>
      <c r="P84" s="15">
        <f t="shared" si="16"/>
        <v>0</v>
      </c>
      <c r="Q84" s="15">
        <f t="shared" si="16"/>
        <v>0</v>
      </c>
      <c r="R84" s="15">
        <f t="shared" si="16"/>
        <v>0</v>
      </c>
      <c r="S84" s="15">
        <f t="shared" si="16"/>
        <v>0</v>
      </c>
      <c r="T84" s="15">
        <f t="shared" si="16"/>
        <v>0</v>
      </c>
      <c r="U84" s="15">
        <f t="shared" si="16"/>
        <v>0</v>
      </c>
      <c r="V84" s="15">
        <f t="shared" si="16"/>
        <v>0</v>
      </c>
      <c r="W84" s="15">
        <f t="shared" si="16"/>
        <v>0</v>
      </c>
      <c r="X84" s="15">
        <f t="shared" si="16"/>
        <v>0</v>
      </c>
      <c r="Y84" s="15">
        <f t="shared" si="16"/>
        <v>0</v>
      </c>
      <c r="Z84" s="15">
        <f t="shared" si="16"/>
        <v>0</v>
      </c>
      <c r="AA84" s="15">
        <f t="shared" si="16"/>
        <v>0</v>
      </c>
      <c r="AB84" s="15">
        <f t="shared" si="16"/>
        <v>0</v>
      </c>
      <c r="AC84" s="15">
        <f t="shared" si="16"/>
        <v>67108864</v>
      </c>
      <c r="AD84" s="15">
        <f t="shared" si="16"/>
        <v>134217728</v>
      </c>
      <c r="AE84" s="15">
        <f t="shared" si="16"/>
        <v>0</v>
      </c>
      <c r="AF84" s="15">
        <f t="shared" si="16"/>
        <v>0</v>
      </c>
      <c r="AG84" s="15">
        <f t="shared" si="16"/>
        <v>1073741824</v>
      </c>
      <c r="AH84" s="15">
        <f t="shared" si="16"/>
        <v>2147483648</v>
      </c>
    </row>
    <row r="85" spans="3:34" x14ac:dyDescent="0.25">
      <c r="C85" s="15">
        <f t="shared" si="5"/>
        <v>0</v>
      </c>
      <c r="D85" s="15">
        <f t="shared" ref="D85:AH85" si="17">PRODUCT((POWER(2,D$2)), D15)</f>
        <v>0</v>
      </c>
      <c r="E85" s="15">
        <f t="shared" si="17"/>
        <v>0</v>
      </c>
      <c r="F85" s="15">
        <f t="shared" si="17"/>
        <v>0</v>
      </c>
      <c r="G85" s="15">
        <f t="shared" si="17"/>
        <v>0</v>
      </c>
      <c r="H85" s="15">
        <f t="shared" si="17"/>
        <v>0</v>
      </c>
      <c r="I85" s="15">
        <f t="shared" si="17"/>
        <v>0</v>
      </c>
      <c r="J85" s="15">
        <f t="shared" si="17"/>
        <v>0</v>
      </c>
      <c r="K85" s="15">
        <f t="shared" si="17"/>
        <v>0</v>
      </c>
      <c r="L85" s="15">
        <f t="shared" si="17"/>
        <v>0</v>
      </c>
      <c r="M85" s="15">
        <f t="shared" si="17"/>
        <v>0</v>
      </c>
      <c r="N85" s="15">
        <f t="shared" si="17"/>
        <v>0</v>
      </c>
      <c r="O85" s="15">
        <f t="shared" si="17"/>
        <v>4096</v>
      </c>
      <c r="P85" s="15">
        <f t="shared" si="17"/>
        <v>0</v>
      </c>
      <c r="Q85" s="15">
        <f t="shared" si="17"/>
        <v>0</v>
      </c>
      <c r="R85" s="15">
        <f t="shared" si="17"/>
        <v>0</v>
      </c>
      <c r="S85" s="15">
        <f t="shared" si="17"/>
        <v>0</v>
      </c>
      <c r="T85" s="15">
        <f t="shared" si="17"/>
        <v>0</v>
      </c>
      <c r="U85" s="15">
        <f t="shared" si="17"/>
        <v>262144</v>
      </c>
      <c r="V85" s="15">
        <f t="shared" si="17"/>
        <v>0</v>
      </c>
      <c r="W85" s="15">
        <f t="shared" si="17"/>
        <v>0</v>
      </c>
      <c r="X85" s="15">
        <f t="shared" si="17"/>
        <v>0</v>
      </c>
      <c r="Y85" s="15">
        <f t="shared" si="17"/>
        <v>0</v>
      </c>
      <c r="Z85" s="15">
        <f t="shared" si="17"/>
        <v>0</v>
      </c>
      <c r="AA85" s="15">
        <f t="shared" si="17"/>
        <v>0</v>
      </c>
      <c r="AB85" s="15">
        <f t="shared" si="17"/>
        <v>0</v>
      </c>
      <c r="AC85" s="15">
        <f t="shared" si="17"/>
        <v>67108864</v>
      </c>
      <c r="AD85" s="15">
        <f t="shared" si="17"/>
        <v>134217728</v>
      </c>
      <c r="AE85" s="15">
        <f t="shared" si="17"/>
        <v>0</v>
      </c>
      <c r="AF85" s="15">
        <f t="shared" si="17"/>
        <v>0</v>
      </c>
      <c r="AG85" s="15">
        <f t="shared" si="17"/>
        <v>1073741824</v>
      </c>
      <c r="AH85" s="15">
        <f t="shared" si="17"/>
        <v>2147483648</v>
      </c>
    </row>
    <row r="86" spans="3:34" x14ac:dyDescent="0.25">
      <c r="C86" s="15">
        <f t="shared" si="5"/>
        <v>0</v>
      </c>
      <c r="D86" s="15">
        <f t="shared" ref="D86:AH86" si="18">PRODUCT((POWER(2,D$2)), D16)</f>
        <v>0</v>
      </c>
      <c r="E86" s="15">
        <f t="shared" si="18"/>
        <v>0</v>
      </c>
      <c r="F86" s="15">
        <f t="shared" si="18"/>
        <v>0</v>
      </c>
      <c r="G86" s="15">
        <f t="shared" si="18"/>
        <v>0</v>
      </c>
      <c r="H86" s="15">
        <f t="shared" si="18"/>
        <v>0</v>
      </c>
      <c r="I86" s="15">
        <f t="shared" si="18"/>
        <v>0</v>
      </c>
      <c r="J86" s="15">
        <f t="shared" si="18"/>
        <v>0</v>
      </c>
      <c r="K86" s="15">
        <f t="shared" si="18"/>
        <v>0</v>
      </c>
      <c r="L86" s="15">
        <f t="shared" si="18"/>
        <v>0</v>
      </c>
      <c r="M86" s="15">
        <f t="shared" si="18"/>
        <v>0</v>
      </c>
      <c r="N86" s="15">
        <f t="shared" si="18"/>
        <v>0</v>
      </c>
      <c r="O86" s="15">
        <f t="shared" si="18"/>
        <v>4096</v>
      </c>
      <c r="P86" s="15">
        <f t="shared" si="18"/>
        <v>0</v>
      </c>
      <c r="Q86" s="15">
        <f t="shared" si="18"/>
        <v>0</v>
      </c>
      <c r="R86" s="15">
        <f t="shared" si="18"/>
        <v>0</v>
      </c>
      <c r="S86" s="15">
        <f t="shared" si="18"/>
        <v>0</v>
      </c>
      <c r="T86" s="15">
        <f t="shared" si="18"/>
        <v>0</v>
      </c>
      <c r="U86" s="15">
        <f t="shared" si="18"/>
        <v>262144</v>
      </c>
      <c r="V86" s="15">
        <f t="shared" si="18"/>
        <v>0</v>
      </c>
      <c r="W86" s="15">
        <f t="shared" si="18"/>
        <v>0</v>
      </c>
      <c r="X86" s="15">
        <f t="shared" si="18"/>
        <v>0</v>
      </c>
      <c r="Y86" s="15">
        <f t="shared" si="18"/>
        <v>0</v>
      </c>
      <c r="Z86" s="15">
        <f t="shared" si="18"/>
        <v>0</v>
      </c>
      <c r="AA86" s="15">
        <f t="shared" si="18"/>
        <v>0</v>
      </c>
      <c r="AB86" s="15">
        <f t="shared" si="18"/>
        <v>0</v>
      </c>
      <c r="AC86" s="15">
        <f t="shared" si="18"/>
        <v>67108864</v>
      </c>
      <c r="AD86" s="15">
        <f t="shared" si="18"/>
        <v>134217728</v>
      </c>
      <c r="AE86" s="15">
        <f t="shared" si="18"/>
        <v>0</v>
      </c>
      <c r="AF86" s="15">
        <f t="shared" si="18"/>
        <v>0</v>
      </c>
      <c r="AG86" s="15">
        <f t="shared" si="18"/>
        <v>1073741824</v>
      </c>
      <c r="AH86" s="15">
        <f t="shared" si="18"/>
        <v>2147483648</v>
      </c>
    </row>
    <row r="87" spans="3:34" x14ac:dyDescent="0.25">
      <c r="C87" s="15">
        <f t="shared" si="5"/>
        <v>0</v>
      </c>
      <c r="D87" s="15">
        <f t="shared" ref="D87:AH87" si="19">PRODUCT((POWER(2,D$2)), D17)</f>
        <v>0</v>
      </c>
      <c r="E87" s="15">
        <f t="shared" si="19"/>
        <v>0</v>
      </c>
      <c r="F87" s="15">
        <f t="shared" si="19"/>
        <v>0</v>
      </c>
      <c r="G87" s="15">
        <f t="shared" si="19"/>
        <v>0</v>
      </c>
      <c r="H87" s="15">
        <f t="shared" si="19"/>
        <v>0</v>
      </c>
      <c r="I87" s="15">
        <f t="shared" si="19"/>
        <v>0</v>
      </c>
      <c r="J87" s="15">
        <f t="shared" si="19"/>
        <v>0</v>
      </c>
      <c r="K87" s="15">
        <f t="shared" si="19"/>
        <v>0</v>
      </c>
      <c r="L87" s="15">
        <f t="shared" si="19"/>
        <v>0</v>
      </c>
      <c r="M87" s="15">
        <f t="shared" si="19"/>
        <v>0</v>
      </c>
      <c r="N87" s="15">
        <f t="shared" si="19"/>
        <v>0</v>
      </c>
      <c r="O87" s="15">
        <f t="shared" si="19"/>
        <v>4096</v>
      </c>
      <c r="P87" s="15">
        <f t="shared" si="19"/>
        <v>0</v>
      </c>
      <c r="Q87" s="15">
        <f t="shared" si="19"/>
        <v>0</v>
      </c>
      <c r="R87" s="15">
        <f t="shared" si="19"/>
        <v>0</v>
      </c>
      <c r="S87" s="15">
        <f t="shared" si="19"/>
        <v>0</v>
      </c>
      <c r="T87" s="15">
        <f t="shared" si="19"/>
        <v>0</v>
      </c>
      <c r="U87" s="15">
        <f t="shared" si="19"/>
        <v>0</v>
      </c>
      <c r="V87" s="15">
        <f t="shared" si="19"/>
        <v>0</v>
      </c>
      <c r="W87" s="15">
        <f t="shared" si="19"/>
        <v>1048576</v>
      </c>
      <c r="X87" s="15">
        <f t="shared" si="19"/>
        <v>2097152</v>
      </c>
      <c r="Y87" s="15">
        <f t="shared" si="19"/>
        <v>0</v>
      </c>
      <c r="Z87" s="15">
        <f t="shared" si="19"/>
        <v>0</v>
      </c>
      <c r="AA87" s="15">
        <f t="shared" si="19"/>
        <v>0</v>
      </c>
      <c r="AB87" s="15">
        <f t="shared" si="19"/>
        <v>0</v>
      </c>
      <c r="AC87" s="15">
        <f t="shared" si="19"/>
        <v>67108864</v>
      </c>
      <c r="AD87" s="15">
        <f t="shared" si="19"/>
        <v>134217728</v>
      </c>
      <c r="AE87" s="15">
        <f t="shared" si="19"/>
        <v>0</v>
      </c>
      <c r="AF87" s="15">
        <f t="shared" si="19"/>
        <v>0</v>
      </c>
      <c r="AG87" s="15">
        <f t="shared" si="19"/>
        <v>1073741824</v>
      </c>
      <c r="AH87" s="15">
        <f t="shared" si="19"/>
        <v>0</v>
      </c>
    </row>
    <row r="88" spans="3:34" x14ac:dyDescent="0.25">
      <c r="C88" s="15">
        <f t="shared" si="5"/>
        <v>0</v>
      </c>
      <c r="D88" s="15">
        <f t="shared" ref="D88:AH88" si="20">PRODUCT((POWER(2,D$2)), D18)</f>
        <v>0</v>
      </c>
      <c r="E88" s="15">
        <f t="shared" si="20"/>
        <v>0</v>
      </c>
      <c r="F88" s="15">
        <f t="shared" si="20"/>
        <v>0</v>
      </c>
      <c r="G88" s="15">
        <f t="shared" si="20"/>
        <v>0</v>
      </c>
      <c r="H88" s="15">
        <f t="shared" si="20"/>
        <v>0</v>
      </c>
      <c r="I88" s="15">
        <f t="shared" si="20"/>
        <v>0</v>
      </c>
      <c r="J88" s="15">
        <f t="shared" si="20"/>
        <v>0</v>
      </c>
      <c r="K88" s="15">
        <f t="shared" si="20"/>
        <v>0</v>
      </c>
      <c r="L88" s="15">
        <f t="shared" si="20"/>
        <v>0</v>
      </c>
      <c r="M88" s="15">
        <f t="shared" si="20"/>
        <v>0</v>
      </c>
      <c r="N88" s="15">
        <f t="shared" si="20"/>
        <v>0</v>
      </c>
      <c r="O88" s="15">
        <f t="shared" si="20"/>
        <v>4096</v>
      </c>
      <c r="P88" s="15">
        <f t="shared" si="20"/>
        <v>0</v>
      </c>
      <c r="Q88" s="15">
        <f t="shared" si="20"/>
        <v>0</v>
      </c>
      <c r="R88" s="15">
        <f t="shared" si="20"/>
        <v>0</v>
      </c>
      <c r="S88" s="15">
        <f t="shared" si="20"/>
        <v>0</v>
      </c>
      <c r="T88" s="15">
        <f t="shared" si="20"/>
        <v>0</v>
      </c>
      <c r="U88" s="15">
        <f t="shared" si="20"/>
        <v>0</v>
      </c>
      <c r="V88" s="15">
        <f t="shared" si="20"/>
        <v>524288</v>
      </c>
      <c r="W88" s="15">
        <f t="shared" si="20"/>
        <v>1048576</v>
      </c>
      <c r="X88" s="15">
        <f t="shared" si="20"/>
        <v>2097152</v>
      </c>
      <c r="Y88" s="15">
        <f t="shared" si="20"/>
        <v>0</v>
      </c>
      <c r="Z88" s="15">
        <f t="shared" si="20"/>
        <v>0</v>
      </c>
      <c r="AA88" s="15">
        <f t="shared" si="20"/>
        <v>0</v>
      </c>
      <c r="AB88" s="15">
        <f t="shared" si="20"/>
        <v>0</v>
      </c>
      <c r="AC88" s="15">
        <f t="shared" si="20"/>
        <v>67108864</v>
      </c>
      <c r="AD88" s="15">
        <f t="shared" si="20"/>
        <v>134217728</v>
      </c>
      <c r="AE88" s="15">
        <f t="shared" si="20"/>
        <v>0</v>
      </c>
      <c r="AF88" s="15">
        <f t="shared" si="20"/>
        <v>0</v>
      </c>
      <c r="AG88" s="15">
        <f t="shared" si="20"/>
        <v>1073741824</v>
      </c>
      <c r="AH88" s="15">
        <f t="shared" si="20"/>
        <v>0</v>
      </c>
    </row>
    <row r="89" spans="3:34" x14ac:dyDescent="0.25">
      <c r="C89" s="15">
        <f t="shared" si="5"/>
        <v>0</v>
      </c>
      <c r="D89" s="15">
        <f t="shared" ref="D89:AH89" si="21">PRODUCT((POWER(2,D$2)), D19)</f>
        <v>0</v>
      </c>
      <c r="E89" s="15">
        <f t="shared" si="21"/>
        <v>0</v>
      </c>
      <c r="F89" s="15">
        <f t="shared" si="21"/>
        <v>0</v>
      </c>
      <c r="G89" s="15">
        <f t="shared" si="21"/>
        <v>0</v>
      </c>
      <c r="H89" s="15">
        <f t="shared" si="21"/>
        <v>0</v>
      </c>
      <c r="I89" s="15">
        <f t="shared" si="21"/>
        <v>0</v>
      </c>
      <c r="J89" s="15">
        <f t="shared" si="21"/>
        <v>0</v>
      </c>
      <c r="K89" s="15">
        <f t="shared" si="21"/>
        <v>256</v>
      </c>
      <c r="L89" s="15">
        <f t="shared" si="21"/>
        <v>512</v>
      </c>
      <c r="M89" s="15">
        <f t="shared" si="21"/>
        <v>1024</v>
      </c>
      <c r="N89" s="15">
        <f t="shared" si="21"/>
        <v>2048</v>
      </c>
      <c r="O89" s="15">
        <f t="shared" si="21"/>
        <v>4096</v>
      </c>
      <c r="P89" s="15">
        <f t="shared" si="21"/>
        <v>8192</v>
      </c>
      <c r="Q89" s="15">
        <f t="shared" si="21"/>
        <v>16384</v>
      </c>
      <c r="R89" s="15">
        <f t="shared" si="21"/>
        <v>32768</v>
      </c>
      <c r="S89" s="15">
        <f t="shared" si="21"/>
        <v>65536</v>
      </c>
      <c r="T89" s="15">
        <f t="shared" si="21"/>
        <v>131072</v>
      </c>
      <c r="U89" s="15">
        <f t="shared" si="21"/>
        <v>262144</v>
      </c>
      <c r="V89" s="15">
        <f t="shared" si="21"/>
        <v>524288</v>
      </c>
      <c r="W89" s="15">
        <f t="shared" si="21"/>
        <v>1048576</v>
      </c>
      <c r="X89" s="15">
        <f t="shared" si="21"/>
        <v>2097152</v>
      </c>
      <c r="Y89" s="15">
        <f t="shared" si="21"/>
        <v>4194304</v>
      </c>
      <c r="Z89" s="15">
        <f t="shared" si="21"/>
        <v>8388608</v>
      </c>
      <c r="AA89" s="15">
        <f t="shared" si="21"/>
        <v>16777216</v>
      </c>
      <c r="AB89" s="15">
        <f t="shared" si="21"/>
        <v>33554432</v>
      </c>
      <c r="AC89" s="15">
        <f t="shared" si="21"/>
        <v>67108864</v>
      </c>
      <c r="AD89" s="15">
        <f t="shared" si="21"/>
        <v>134217728</v>
      </c>
      <c r="AE89" s="15">
        <f t="shared" si="21"/>
        <v>268435456</v>
      </c>
      <c r="AF89" s="15">
        <f t="shared" si="21"/>
        <v>536870912</v>
      </c>
      <c r="AG89" s="15">
        <f t="shared" si="21"/>
        <v>1073741824</v>
      </c>
      <c r="AH89" s="15">
        <f t="shared" si="21"/>
        <v>2147483648</v>
      </c>
    </row>
    <row r="90" spans="3:34" x14ac:dyDescent="0.25">
      <c r="C90" s="15">
        <f t="shared" si="5"/>
        <v>0</v>
      </c>
      <c r="D90" s="15">
        <f t="shared" ref="D90:AH90" si="22">PRODUCT((POWER(2,D$2)), D20)</f>
        <v>0</v>
      </c>
      <c r="E90" s="15">
        <f t="shared" si="22"/>
        <v>0</v>
      </c>
      <c r="F90" s="15">
        <f t="shared" si="22"/>
        <v>0</v>
      </c>
      <c r="G90" s="15">
        <f t="shared" si="22"/>
        <v>0</v>
      </c>
      <c r="H90" s="15">
        <f t="shared" si="22"/>
        <v>0</v>
      </c>
      <c r="I90" s="15">
        <f t="shared" si="22"/>
        <v>0</v>
      </c>
      <c r="J90" s="15">
        <f t="shared" si="22"/>
        <v>0</v>
      </c>
      <c r="K90" s="15">
        <f t="shared" si="22"/>
        <v>256</v>
      </c>
      <c r="L90" s="15">
        <f t="shared" si="22"/>
        <v>512</v>
      </c>
      <c r="M90" s="15">
        <f t="shared" si="22"/>
        <v>1024</v>
      </c>
      <c r="N90" s="15">
        <f t="shared" si="22"/>
        <v>2048</v>
      </c>
      <c r="O90" s="15">
        <f t="shared" si="22"/>
        <v>4096</v>
      </c>
      <c r="P90" s="15">
        <f t="shared" si="22"/>
        <v>8192</v>
      </c>
      <c r="Q90" s="15">
        <f t="shared" si="22"/>
        <v>16384</v>
      </c>
      <c r="R90" s="15">
        <f t="shared" si="22"/>
        <v>32768</v>
      </c>
      <c r="S90" s="15">
        <f t="shared" si="22"/>
        <v>65536</v>
      </c>
      <c r="T90" s="15">
        <f t="shared" si="22"/>
        <v>131072</v>
      </c>
      <c r="U90" s="15">
        <f t="shared" si="22"/>
        <v>262144</v>
      </c>
      <c r="V90" s="15">
        <f t="shared" si="22"/>
        <v>524288</v>
      </c>
      <c r="W90" s="15">
        <f t="shared" si="22"/>
        <v>1048576</v>
      </c>
      <c r="X90" s="15">
        <f t="shared" si="22"/>
        <v>2097152</v>
      </c>
      <c r="Y90" s="15">
        <f t="shared" si="22"/>
        <v>4194304</v>
      </c>
      <c r="Z90" s="15">
        <f t="shared" si="22"/>
        <v>8388608</v>
      </c>
      <c r="AA90" s="15">
        <f t="shared" si="22"/>
        <v>16777216</v>
      </c>
      <c r="AB90" s="15">
        <f t="shared" si="22"/>
        <v>33554432</v>
      </c>
      <c r="AC90" s="15">
        <f t="shared" si="22"/>
        <v>67108864</v>
      </c>
      <c r="AD90" s="15">
        <f t="shared" si="22"/>
        <v>134217728</v>
      </c>
      <c r="AE90" s="15">
        <f t="shared" si="22"/>
        <v>268435456</v>
      </c>
      <c r="AF90" s="15">
        <f t="shared" si="22"/>
        <v>536870912</v>
      </c>
      <c r="AG90" s="15">
        <f t="shared" si="22"/>
        <v>1073741824</v>
      </c>
      <c r="AH90" s="15">
        <f t="shared" si="22"/>
        <v>2147483648</v>
      </c>
    </row>
    <row r="91" spans="3:34" x14ac:dyDescent="0.25">
      <c r="C91" s="15">
        <f t="shared" si="5"/>
        <v>0</v>
      </c>
      <c r="D91" s="15">
        <f t="shared" ref="D91:AH91" si="23">PRODUCT((POWER(2,D$2)), D21)</f>
        <v>0</v>
      </c>
      <c r="E91" s="15">
        <f t="shared" si="23"/>
        <v>0</v>
      </c>
      <c r="F91" s="15">
        <f t="shared" si="23"/>
        <v>0</v>
      </c>
      <c r="G91" s="15">
        <f t="shared" si="23"/>
        <v>0</v>
      </c>
      <c r="H91" s="15">
        <f t="shared" si="23"/>
        <v>0</v>
      </c>
      <c r="I91" s="15">
        <f t="shared" si="23"/>
        <v>0</v>
      </c>
      <c r="J91" s="15">
        <f t="shared" si="23"/>
        <v>0</v>
      </c>
      <c r="K91" s="15">
        <f t="shared" si="23"/>
        <v>0</v>
      </c>
      <c r="L91" s="15">
        <f t="shared" si="23"/>
        <v>0</v>
      </c>
      <c r="M91" s="15">
        <f t="shared" si="23"/>
        <v>0</v>
      </c>
      <c r="N91" s="15">
        <f t="shared" si="23"/>
        <v>0</v>
      </c>
      <c r="O91" s="15">
        <f t="shared" si="23"/>
        <v>4096</v>
      </c>
      <c r="P91" s="15">
        <f t="shared" si="23"/>
        <v>0</v>
      </c>
      <c r="Q91" s="15">
        <f t="shared" si="23"/>
        <v>0</v>
      </c>
      <c r="R91" s="15">
        <f t="shared" si="23"/>
        <v>0</v>
      </c>
      <c r="S91" s="15">
        <f t="shared" si="23"/>
        <v>0</v>
      </c>
      <c r="T91" s="15">
        <f t="shared" si="23"/>
        <v>0</v>
      </c>
      <c r="U91" s="15">
        <f t="shared" si="23"/>
        <v>0</v>
      </c>
      <c r="V91" s="15">
        <f t="shared" si="23"/>
        <v>524288</v>
      </c>
      <c r="W91" s="15">
        <f t="shared" si="23"/>
        <v>0</v>
      </c>
      <c r="X91" s="15">
        <f t="shared" si="23"/>
        <v>0</v>
      </c>
      <c r="Y91" s="15">
        <f t="shared" si="23"/>
        <v>4194304</v>
      </c>
      <c r="Z91" s="15">
        <f t="shared" si="23"/>
        <v>0</v>
      </c>
      <c r="AA91" s="15">
        <f t="shared" si="23"/>
        <v>0</v>
      </c>
      <c r="AB91" s="15">
        <f t="shared" si="23"/>
        <v>0</v>
      </c>
      <c r="AC91" s="15">
        <f t="shared" si="23"/>
        <v>67108864</v>
      </c>
      <c r="AD91" s="15">
        <f t="shared" si="23"/>
        <v>134217728</v>
      </c>
      <c r="AE91" s="15">
        <f t="shared" si="23"/>
        <v>0</v>
      </c>
      <c r="AF91" s="15">
        <f t="shared" si="23"/>
        <v>0</v>
      </c>
      <c r="AG91" s="15">
        <f t="shared" si="23"/>
        <v>1073741824</v>
      </c>
      <c r="AH91" s="15">
        <f t="shared" si="23"/>
        <v>2147483648</v>
      </c>
    </row>
    <row r="92" spans="3:34" x14ac:dyDescent="0.25">
      <c r="C92" s="15">
        <f t="shared" si="5"/>
        <v>0</v>
      </c>
      <c r="D92" s="15">
        <f t="shared" ref="D92:AH92" si="24">PRODUCT((POWER(2,D$2)), D22)</f>
        <v>0</v>
      </c>
      <c r="E92" s="15">
        <f t="shared" si="24"/>
        <v>0</v>
      </c>
      <c r="F92" s="15">
        <f t="shared" si="24"/>
        <v>0</v>
      </c>
      <c r="G92" s="15">
        <f t="shared" si="24"/>
        <v>0</v>
      </c>
      <c r="H92" s="15">
        <f t="shared" si="24"/>
        <v>0</v>
      </c>
      <c r="I92" s="15">
        <f t="shared" si="24"/>
        <v>0</v>
      </c>
      <c r="J92" s="15">
        <f t="shared" si="24"/>
        <v>0</v>
      </c>
      <c r="K92" s="15">
        <f t="shared" si="24"/>
        <v>0</v>
      </c>
      <c r="L92" s="15">
        <f t="shared" si="24"/>
        <v>0</v>
      </c>
      <c r="M92" s="15">
        <f t="shared" si="24"/>
        <v>0</v>
      </c>
      <c r="N92" s="15">
        <f t="shared" si="24"/>
        <v>0</v>
      </c>
      <c r="O92" s="15">
        <f t="shared" si="24"/>
        <v>4096</v>
      </c>
      <c r="P92" s="15">
        <f t="shared" si="24"/>
        <v>0</v>
      </c>
      <c r="Q92" s="15">
        <f t="shared" si="24"/>
        <v>0</v>
      </c>
      <c r="R92" s="15">
        <f t="shared" si="24"/>
        <v>0</v>
      </c>
      <c r="S92" s="15">
        <f t="shared" si="24"/>
        <v>0</v>
      </c>
      <c r="T92" s="15">
        <f t="shared" si="24"/>
        <v>0</v>
      </c>
      <c r="U92" s="15">
        <f t="shared" si="24"/>
        <v>0</v>
      </c>
      <c r="V92" s="15">
        <f t="shared" si="24"/>
        <v>524288</v>
      </c>
      <c r="W92" s="15">
        <f t="shared" si="24"/>
        <v>0</v>
      </c>
      <c r="X92" s="15">
        <f t="shared" si="24"/>
        <v>0</v>
      </c>
      <c r="Y92" s="15">
        <f t="shared" si="24"/>
        <v>4194304</v>
      </c>
      <c r="Z92" s="15">
        <f t="shared" si="24"/>
        <v>0</v>
      </c>
      <c r="AA92" s="15">
        <f t="shared" si="24"/>
        <v>0</v>
      </c>
      <c r="AB92" s="15">
        <f t="shared" si="24"/>
        <v>0</v>
      </c>
      <c r="AC92" s="15">
        <f t="shared" si="24"/>
        <v>67108864</v>
      </c>
      <c r="AD92" s="15">
        <f t="shared" si="24"/>
        <v>134217728</v>
      </c>
      <c r="AE92" s="15">
        <f t="shared" si="24"/>
        <v>0</v>
      </c>
      <c r="AF92" s="15">
        <f t="shared" si="24"/>
        <v>0</v>
      </c>
      <c r="AG92" s="15">
        <f t="shared" si="24"/>
        <v>1073741824</v>
      </c>
      <c r="AH92" s="15">
        <f t="shared" si="24"/>
        <v>2147483648</v>
      </c>
    </row>
    <row r="93" spans="3:34" x14ac:dyDescent="0.25">
      <c r="C93" s="15">
        <f t="shared" si="5"/>
        <v>0</v>
      </c>
      <c r="D93" s="15">
        <f t="shared" ref="D93:AH93" si="25">PRODUCT((POWER(2,D$2)), D23)</f>
        <v>0</v>
      </c>
      <c r="E93" s="15">
        <f t="shared" si="25"/>
        <v>0</v>
      </c>
      <c r="F93" s="15">
        <f t="shared" si="25"/>
        <v>0</v>
      </c>
      <c r="G93" s="15">
        <f t="shared" si="25"/>
        <v>0</v>
      </c>
      <c r="H93" s="15">
        <f t="shared" si="25"/>
        <v>0</v>
      </c>
      <c r="I93" s="15">
        <f t="shared" si="25"/>
        <v>0</v>
      </c>
      <c r="J93" s="15">
        <f t="shared" si="25"/>
        <v>0</v>
      </c>
      <c r="K93" s="15">
        <f t="shared" si="25"/>
        <v>0</v>
      </c>
      <c r="L93" s="15">
        <f t="shared" si="25"/>
        <v>0</v>
      </c>
      <c r="M93" s="15">
        <f t="shared" si="25"/>
        <v>0</v>
      </c>
      <c r="N93" s="15">
        <f t="shared" si="25"/>
        <v>0</v>
      </c>
      <c r="O93" s="15">
        <f t="shared" si="25"/>
        <v>4096</v>
      </c>
      <c r="P93" s="15">
        <f t="shared" si="25"/>
        <v>0</v>
      </c>
      <c r="Q93" s="15">
        <f t="shared" si="25"/>
        <v>0</v>
      </c>
      <c r="R93" s="15">
        <f t="shared" si="25"/>
        <v>0</v>
      </c>
      <c r="S93" s="15">
        <f t="shared" si="25"/>
        <v>0</v>
      </c>
      <c r="T93" s="15">
        <f t="shared" si="25"/>
        <v>0</v>
      </c>
      <c r="U93" s="15">
        <f t="shared" si="25"/>
        <v>0</v>
      </c>
      <c r="V93" s="15">
        <f t="shared" si="25"/>
        <v>0</v>
      </c>
      <c r="W93" s="15">
        <f t="shared" si="25"/>
        <v>1048576</v>
      </c>
      <c r="X93" s="15">
        <f t="shared" si="25"/>
        <v>0</v>
      </c>
      <c r="Y93" s="15">
        <f t="shared" si="25"/>
        <v>4194304</v>
      </c>
      <c r="Z93" s="15">
        <f t="shared" si="25"/>
        <v>0</v>
      </c>
      <c r="AA93" s="15">
        <f t="shared" si="25"/>
        <v>0</v>
      </c>
      <c r="AB93" s="15">
        <f t="shared" si="25"/>
        <v>0</v>
      </c>
      <c r="AC93" s="15">
        <f t="shared" si="25"/>
        <v>67108864</v>
      </c>
      <c r="AD93" s="15">
        <f t="shared" si="25"/>
        <v>134217728</v>
      </c>
      <c r="AE93" s="15">
        <f t="shared" si="25"/>
        <v>0</v>
      </c>
      <c r="AF93" s="15">
        <f t="shared" si="25"/>
        <v>0</v>
      </c>
      <c r="AG93" s="15">
        <f t="shared" si="25"/>
        <v>1073741824</v>
      </c>
      <c r="AH93" s="15">
        <f t="shared" si="25"/>
        <v>2147483648</v>
      </c>
    </row>
    <row r="94" spans="3:34" x14ac:dyDescent="0.25">
      <c r="C94" s="15">
        <f t="shared" si="5"/>
        <v>0</v>
      </c>
      <c r="D94" s="15">
        <f t="shared" ref="D94:AH94" si="26">PRODUCT((POWER(2,D$2)), D24)</f>
        <v>0</v>
      </c>
      <c r="E94" s="15">
        <f t="shared" si="26"/>
        <v>0</v>
      </c>
      <c r="F94" s="15">
        <f t="shared" si="26"/>
        <v>0</v>
      </c>
      <c r="G94" s="15">
        <f t="shared" si="26"/>
        <v>0</v>
      </c>
      <c r="H94" s="15">
        <f t="shared" si="26"/>
        <v>0</v>
      </c>
      <c r="I94" s="15">
        <f t="shared" si="26"/>
        <v>0</v>
      </c>
      <c r="J94" s="15">
        <f t="shared" si="26"/>
        <v>0</v>
      </c>
      <c r="K94" s="15">
        <f t="shared" si="26"/>
        <v>0</v>
      </c>
      <c r="L94" s="15">
        <f t="shared" si="26"/>
        <v>0</v>
      </c>
      <c r="M94" s="15">
        <f t="shared" si="26"/>
        <v>0</v>
      </c>
      <c r="N94" s="15">
        <f t="shared" si="26"/>
        <v>0</v>
      </c>
      <c r="O94" s="15">
        <f t="shared" si="26"/>
        <v>4096</v>
      </c>
      <c r="P94" s="15">
        <f t="shared" si="26"/>
        <v>0</v>
      </c>
      <c r="Q94" s="15">
        <f t="shared" si="26"/>
        <v>0</v>
      </c>
      <c r="R94" s="15">
        <f t="shared" si="26"/>
        <v>0</v>
      </c>
      <c r="S94" s="15">
        <f t="shared" si="26"/>
        <v>0</v>
      </c>
      <c r="T94" s="15">
        <f t="shared" si="26"/>
        <v>0</v>
      </c>
      <c r="U94" s="15">
        <f t="shared" si="26"/>
        <v>0</v>
      </c>
      <c r="V94" s="15">
        <f t="shared" si="26"/>
        <v>0</v>
      </c>
      <c r="W94" s="15">
        <f t="shared" si="26"/>
        <v>1048576</v>
      </c>
      <c r="X94" s="15">
        <f t="shared" si="26"/>
        <v>0</v>
      </c>
      <c r="Y94" s="15">
        <f t="shared" si="26"/>
        <v>4194304</v>
      </c>
      <c r="Z94" s="15">
        <f t="shared" si="26"/>
        <v>0</v>
      </c>
      <c r="AA94" s="15">
        <f t="shared" si="26"/>
        <v>0</v>
      </c>
      <c r="AB94" s="15">
        <f t="shared" si="26"/>
        <v>0</v>
      </c>
      <c r="AC94" s="15">
        <f t="shared" si="26"/>
        <v>67108864</v>
      </c>
      <c r="AD94" s="15">
        <f t="shared" si="26"/>
        <v>134217728</v>
      </c>
      <c r="AE94" s="15">
        <f t="shared" si="26"/>
        <v>0</v>
      </c>
      <c r="AF94" s="15">
        <f t="shared" si="26"/>
        <v>0</v>
      </c>
      <c r="AG94" s="15">
        <f t="shared" si="26"/>
        <v>1073741824</v>
      </c>
      <c r="AH94" s="15">
        <f t="shared" si="26"/>
        <v>2147483648</v>
      </c>
    </row>
    <row r="95" spans="3:34" x14ac:dyDescent="0.25">
      <c r="C95" s="15">
        <f t="shared" si="5"/>
        <v>0</v>
      </c>
      <c r="D95" s="15">
        <f t="shared" ref="D95:AH95" si="27">PRODUCT((POWER(2,D$2)), D25)</f>
        <v>0</v>
      </c>
      <c r="E95" s="15">
        <f t="shared" si="27"/>
        <v>0</v>
      </c>
      <c r="F95" s="15">
        <f t="shared" si="27"/>
        <v>0</v>
      </c>
      <c r="G95" s="15">
        <f t="shared" si="27"/>
        <v>0</v>
      </c>
      <c r="H95" s="15">
        <f t="shared" si="27"/>
        <v>0</v>
      </c>
      <c r="I95" s="15">
        <f t="shared" si="27"/>
        <v>0</v>
      </c>
      <c r="J95" s="15">
        <f t="shared" si="27"/>
        <v>0</v>
      </c>
      <c r="K95" s="15">
        <f t="shared" si="27"/>
        <v>0</v>
      </c>
      <c r="L95" s="15">
        <f t="shared" si="27"/>
        <v>0</v>
      </c>
      <c r="M95" s="15">
        <f t="shared" si="27"/>
        <v>0</v>
      </c>
      <c r="N95" s="15">
        <f t="shared" si="27"/>
        <v>0</v>
      </c>
      <c r="O95" s="15">
        <f t="shared" si="27"/>
        <v>4096</v>
      </c>
      <c r="P95" s="15">
        <f t="shared" si="27"/>
        <v>0</v>
      </c>
      <c r="Q95" s="15">
        <f t="shared" si="27"/>
        <v>0</v>
      </c>
      <c r="R95" s="15">
        <f t="shared" si="27"/>
        <v>0</v>
      </c>
      <c r="S95" s="15">
        <f t="shared" si="27"/>
        <v>0</v>
      </c>
      <c r="T95" s="15">
        <f t="shared" si="27"/>
        <v>0</v>
      </c>
      <c r="U95" s="15">
        <f t="shared" si="27"/>
        <v>0</v>
      </c>
      <c r="V95" s="15">
        <f t="shared" si="27"/>
        <v>0</v>
      </c>
      <c r="W95" s="15">
        <f t="shared" si="27"/>
        <v>0</v>
      </c>
      <c r="X95" s="15">
        <f t="shared" si="27"/>
        <v>0</v>
      </c>
      <c r="Y95" s="15">
        <f t="shared" si="27"/>
        <v>4194304</v>
      </c>
      <c r="Z95" s="15">
        <f t="shared" si="27"/>
        <v>0</v>
      </c>
      <c r="AA95" s="15">
        <f t="shared" si="27"/>
        <v>0</v>
      </c>
      <c r="AB95" s="15">
        <f t="shared" si="27"/>
        <v>0</v>
      </c>
      <c r="AC95" s="15">
        <f t="shared" si="27"/>
        <v>67108864</v>
      </c>
      <c r="AD95" s="15">
        <f t="shared" si="27"/>
        <v>134217728</v>
      </c>
      <c r="AE95" s="15">
        <f t="shared" si="27"/>
        <v>0</v>
      </c>
      <c r="AF95" s="15">
        <f t="shared" si="27"/>
        <v>0</v>
      </c>
      <c r="AG95" s="15">
        <f t="shared" si="27"/>
        <v>1073741824</v>
      </c>
      <c r="AH95" s="15">
        <f t="shared" si="27"/>
        <v>2147483648</v>
      </c>
    </row>
    <row r="96" spans="3:34" x14ac:dyDescent="0.25">
      <c r="C96" s="15">
        <f t="shared" si="5"/>
        <v>0</v>
      </c>
      <c r="D96" s="15">
        <f t="shared" ref="D96:AH96" si="28">PRODUCT((POWER(2,D$2)), D26)</f>
        <v>0</v>
      </c>
      <c r="E96" s="15">
        <f t="shared" si="28"/>
        <v>0</v>
      </c>
      <c r="F96" s="15">
        <f t="shared" si="28"/>
        <v>0</v>
      </c>
      <c r="G96" s="15">
        <f t="shared" si="28"/>
        <v>0</v>
      </c>
      <c r="H96" s="15">
        <f t="shared" si="28"/>
        <v>0</v>
      </c>
      <c r="I96" s="15">
        <f t="shared" si="28"/>
        <v>0</v>
      </c>
      <c r="J96" s="15">
        <f t="shared" si="28"/>
        <v>0</v>
      </c>
      <c r="K96" s="15">
        <f t="shared" si="28"/>
        <v>256</v>
      </c>
      <c r="L96" s="15">
        <f t="shared" si="28"/>
        <v>512</v>
      </c>
      <c r="M96" s="15">
        <f t="shared" si="28"/>
        <v>1024</v>
      </c>
      <c r="N96" s="15">
        <f t="shared" si="28"/>
        <v>2048</v>
      </c>
      <c r="O96" s="15">
        <f t="shared" si="28"/>
        <v>4096</v>
      </c>
      <c r="P96" s="15">
        <f t="shared" si="28"/>
        <v>8192</v>
      </c>
      <c r="Q96" s="15">
        <f t="shared" si="28"/>
        <v>16384</v>
      </c>
      <c r="R96" s="15">
        <f t="shared" si="28"/>
        <v>32768</v>
      </c>
      <c r="S96" s="15">
        <f t="shared" si="28"/>
        <v>65536</v>
      </c>
      <c r="T96" s="15">
        <f t="shared" si="28"/>
        <v>131072</v>
      </c>
      <c r="U96" s="15">
        <f t="shared" si="28"/>
        <v>262144</v>
      </c>
      <c r="V96" s="15">
        <f t="shared" si="28"/>
        <v>524288</v>
      </c>
      <c r="W96" s="15">
        <f t="shared" si="28"/>
        <v>1048576</v>
      </c>
      <c r="X96" s="15">
        <f t="shared" si="28"/>
        <v>2097152</v>
      </c>
      <c r="Y96" s="15">
        <f t="shared" si="28"/>
        <v>4194304</v>
      </c>
      <c r="Z96" s="15">
        <f t="shared" si="28"/>
        <v>8388608</v>
      </c>
      <c r="AA96" s="15">
        <f t="shared" si="28"/>
        <v>16777216</v>
      </c>
      <c r="AB96" s="15">
        <f t="shared" si="28"/>
        <v>33554432</v>
      </c>
      <c r="AC96" s="15">
        <f t="shared" si="28"/>
        <v>67108864</v>
      </c>
      <c r="AD96" s="15">
        <f t="shared" si="28"/>
        <v>134217728</v>
      </c>
      <c r="AE96" s="15">
        <f t="shared" si="28"/>
        <v>268435456</v>
      </c>
      <c r="AF96" s="15">
        <f t="shared" si="28"/>
        <v>536870912</v>
      </c>
      <c r="AG96" s="15">
        <f t="shared" si="28"/>
        <v>1073741824</v>
      </c>
      <c r="AH96" s="15">
        <f t="shared" si="28"/>
        <v>2147483648</v>
      </c>
    </row>
    <row r="97" spans="3:34" x14ac:dyDescent="0.25">
      <c r="C97" s="15">
        <f t="shared" si="5"/>
        <v>0</v>
      </c>
      <c r="D97" s="15">
        <f t="shared" ref="D97:AH97" si="29">PRODUCT((POWER(2,D$2)), D27)</f>
        <v>0</v>
      </c>
      <c r="E97" s="15">
        <f t="shared" si="29"/>
        <v>0</v>
      </c>
      <c r="F97" s="15">
        <f t="shared" si="29"/>
        <v>0</v>
      </c>
      <c r="G97" s="15">
        <f t="shared" si="29"/>
        <v>0</v>
      </c>
      <c r="H97" s="15">
        <f t="shared" si="29"/>
        <v>0</v>
      </c>
      <c r="I97" s="15">
        <f t="shared" si="29"/>
        <v>0</v>
      </c>
      <c r="J97" s="15">
        <f t="shared" si="29"/>
        <v>0</v>
      </c>
      <c r="K97" s="15">
        <f t="shared" si="29"/>
        <v>256</v>
      </c>
      <c r="L97" s="15">
        <f t="shared" si="29"/>
        <v>512</v>
      </c>
      <c r="M97" s="15">
        <f t="shared" si="29"/>
        <v>1024</v>
      </c>
      <c r="N97" s="15">
        <f t="shared" si="29"/>
        <v>2048</v>
      </c>
      <c r="O97" s="15">
        <f t="shared" si="29"/>
        <v>4096</v>
      </c>
      <c r="P97" s="15">
        <f t="shared" si="29"/>
        <v>8192</v>
      </c>
      <c r="Q97" s="15">
        <f t="shared" si="29"/>
        <v>16384</v>
      </c>
      <c r="R97" s="15">
        <f t="shared" si="29"/>
        <v>32768</v>
      </c>
      <c r="S97" s="15">
        <f t="shared" si="29"/>
        <v>65536</v>
      </c>
      <c r="T97" s="15">
        <f t="shared" si="29"/>
        <v>131072</v>
      </c>
      <c r="U97" s="15">
        <f t="shared" si="29"/>
        <v>262144</v>
      </c>
      <c r="V97" s="15">
        <f t="shared" si="29"/>
        <v>524288</v>
      </c>
      <c r="W97" s="15">
        <f t="shared" si="29"/>
        <v>1048576</v>
      </c>
      <c r="X97" s="15">
        <f t="shared" si="29"/>
        <v>2097152</v>
      </c>
      <c r="Y97" s="15">
        <f t="shared" si="29"/>
        <v>4194304</v>
      </c>
      <c r="Z97" s="15">
        <f t="shared" si="29"/>
        <v>8388608</v>
      </c>
      <c r="AA97" s="15">
        <f t="shared" si="29"/>
        <v>16777216</v>
      </c>
      <c r="AB97" s="15">
        <f t="shared" si="29"/>
        <v>33554432</v>
      </c>
      <c r="AC97" s="15">
        <f t="shared" si="29"/>
        <v>67108864</v>
      </c>
      <c r="AD97" s="15">
        <f t="shared" si="29"/>
        <v>134217728</v>
      </c>
      <c r="AE97" s="15">
        <f t="shared" si="29"/>
        <v>268435456</v>
      </c>
      <c r="AF97" s="15">
        <f t="shared" si="29"/>
        <v>536870912</v>
      </c>
      <c r="AG97" s="15">
        <f t="shared" si="29"/>
        <v>1073741824</v>
      </c>
      <c r="AH97" s="15">
        <f t="shared" si="29"/>
        <v>2147483648</v>
      </c>
    </row>
    <row r="98" spans="3:34" x14ac:dyDescent="0.25">
      <c r="C98" s="15">
        <f t="shared" si="5"/>
        <v>0</v>
      </c>
      <c r="D98" s="15">
        <f t="shared" ref="D98:AH98" si="30">PRODUCT((POWER(2,D$2)), D28)</f>
        <v>0</v>
      </c>
      <c r="E98" s="15">
        <f t="shared" si="30"/>
        <v>0</v>
      </c>
      <c r="F98" s="15">
        <f t="shared" si="30"/>
        <v>0</v>
      </c>
      <c r="G98" s="15">
        <f t="shared" si="30"/>
        <v>0</v>
      </c>
      <c r="H98" s="15">
        <f t="shared" si="30"/>
        <v>0</v>
      </c>
      <c r="I98" s="15">
        <f t="shared" si="30"/>
        <v>0</v>
      </c>
      <c r="J98" s="15">
        <f t="shared" si="30"/>
        <v>0</v>
      </c>
      <c r="K98" s="15">
        <f t="shared" si="30"/>
        <v>0</v>
      </c>
      <c r="L98" s="15">
        <f t="shared" si="30"/>
        <v>0</v>
      </c>
      <c r="M98" s="15">
        <f t="shared" si="30"/>
        <v>0</v>
      </c>
      <c r="N98" s="15">
        <f t="shared" si="30"/>
        <v>0</v>
      </c>
      <c r="O98" s="15">
        <f t="shared" si="30"/>
        <v>4096</v>
      </c>
      <c r="P98" s="15">
        <f t="shared" si="30"/>
        <v>0</v>
      </c>
      <c r="Q98" s="15">
        <f t="shared" si="30"/>
        <v>0</v>
      </c>
      <c r="R98" s="15">
        <f t="shared" si="30"/>
        <v>0</v>
      </c>
      <c r="S98" s="15">
        <f t="shared" si="30"/>
        <v>0</v>
      </c>
      <c r="T98" s="15">
        <f t="shared" si="30"/>
        <v>0</v>
      </c>
      <c r="U98" s="15">
        <f t="shared" si="30"/>
        <v>0</v>
      </c>
      <c r="V98" s="15">
        <f t="shared" si="30"/>
        <v>524288</v>
      </c>
      <c r="W98" s="15">
        <f t="shared" si="30"/>
        <v>0</v>
      </c>
      <c r="X98" s="15">
        <f t="shared" si="30"/>
        <v>2097152</v>
      </c>
      <c r="Y98" s="15">
        <f t="shared" si="30"/>
        <v>4194304</v>
      </c>
      <c r="Z98" s="15">
        <f t="shared" si="30"/>
        <v>0</v>
      </c>
      <c r="AA98" s="15">
        <f t="shared" si="30"/>
        <v>0</v>
      </c>
      <c r="AB98" s="15">
        <f t="shared" si="30"/>
        <v>0</v>
      </c>
      <c r="AC98" s="15">
        <f t="shared" si="30"/>
        <v>67108864</v>
      </c>
      <c r="AD98" s="15">
        <f t="shared" si="30"/>
        <v>134217728</v>
      </c>
      <c r="AE98" s="15">
        <f t="shared" si="30"/>
        <v>0</v>
      </c>
      <c r="AF98" s="15">
        <f t="shared" si="30"/>
        <v>0</v>
      </c>
      <c r="AG98" s="15">
        <f t="shared" si="30"/>
        <v>0</v>
      </c>
      <c r="AH98" s="15">
        <f t="shared" si="30"/>
        <v>2147483648</v>
      </c>
    </row>
    <row r="99" spans="3:34" x14ac:dyDescent="0.25">
      <c r="C99" s="15">
        <f t="shared" si="5"/>
        <v>0</v>
      </c>
      <c r="D99" s="15">
        <f t="shared" ref="D99:AH99" si="31">PRODUCT((POWER(2,D$2)), D29)</f>
        <v>0</v>
      </c>
      <c r="E99" s="15">
        <f t="shared" si="31"/>
        <v>0</v>
      </c>
      <c r="F99" s="15">
        <f t="shared" si="31"/>
        <v>0</v>
      </c>
      <c r="G99" s="15">
        <f t="shared" si="31"/>
        <v>0</v>
      </c>
      <c r="H99" s="15">
        <f t="shared" si="31"/>
        <v>0</v>
      </c>
      <c r="I99" s="15">
        <f t="shared" si="31"/>
        <v>0</v>
      </c>
      <c r="J99" s="15">
        <f t="shared" si="31"/>
        <v>0</v>
      </c>
      <c r="K99" s="15">
        <f t="shared" si="31"/>
        <v>0</v>
      </c>
      <c r="L99" s="15">
        <f t="shared" si="31"/>
        <v>0</v>
      </c>
      <c r="M99" s="15">
        <f t="shared" si="31"/>
        <v>0</v>
      </c>
      <c r="N99" s="15">
        <f t="shared" si="31"/>
        <v>0</v>
      </c>
      <c r="O99" s="15">
        <f t="shared" si="31"/>
        <v>4096</v>
      </c>
      <c r="P99" s="15">
        <f t="shared" si="31"/>
        <v>0</v>
      </c>
      <c r="Q99" s="15">
        <f t="shared" si="31"/>
        <v>0</v>
      </c>
      <c r="R99" s="15">
        <f t="shared" si="31"/>
        <v>0</v>
      </c>
      <c r="S99" s="15">
        <f t="shared" si="31"/>
        <v>0</v>
      </c>
      <c r="T99" s="15">
        <f t="shared" si="31"/>
        <v>0</v>
      </c>
      <c r="U99" s="15">
        <f t="shared" si="31"/>
        <v>262144</v>
      </c>
      <c r="V99" s="15">
        <f t="shared" si="31"/>
        <v>524288</v>
      </c>
      <c r="W99" s="15">
        <f t="shared" si="31"/>
        <v>1048576</v>
      </c>
      <c r="X99" s="15">
        <f t="shared" si="31"/>
        <v>0</v>
      </c>
      <c r="Y99" s="15">
        <f t="shared" si="31"/>
        <v>0</v>
      </c>
      <c r="Z99" s="15">
        <f t="shared" si="31"/>
        <v>8388608</v>
      </c>
      <c r="AA99" s="15">
        <f t="shared" si="31"/>
        <v>0</v>
      </c>
      <c r="AB99" s="15">
        <f t="shared" si="31"/>
        <v>0</v>
      </c>
      <c r="AC99" s="15">
        <f t="shared" si="31"/>
        <v>67108864</v>
      </c>
      <c r="AD99" s="15">
        <f t="shared" si="31"/>
        <v>134217728</v>
      </c>
      <c r="AE99" s="15">
        <f t="shared" si="31"/>
        <v>0</v>
      </c>
      <c r="AF99" s="15">
        <f t="shared" si="31"/>
        <v>0</v>
      </c>
      <c r="AG99" s="15">
        <f t="shared" si="31"/>
        <v>1073741824</v>
      </c>
      <c r="AH99" s="15">
        <f t="shared" si="31"/>
        <v>2147483648</v>
      </c>
    </row>
    <row r="100" spans="3:34" x14ac:dyDescent="0.25">
      <c r="C100" s="15">
        <f t="shared" si="5"/>
        <v>0</v>
      </c>
      <c r="D100" s="15">
        <f t="shared" ref="D100:AH100" si="32">PRODUCT((POWER(2,D$2)), D30)</f>
        <v>0</v>
      </c>
      <c r="E100" s="15">
        <f t="shared" si="32"/>
        <v>0</v>
      </c>
      <c r="F100" s="15">
        <f t="shared" si="32"/>
        <v>0</v>
      </c>
      <c r="G100" s="15">
        <f t="shared" si="32"/>
        <v>0</v>
      </c>
      <c r="H100" s="15">
        <f t="shared" si="32"/>
        <v>0</v>
      </c>
      <c r="I100" s="15">
        <f t="shared" si="32"/>
        <v>0</v>
      </c>
      <c r="J100" s="15">
        <f t="shared" si="32"/>
        <v>0</v>
      </c>
      <c r="K100" s="15">
        <f t="shared" si="32"/>
        <v>0</v>
      </c>
      <c r="L100" s="15">
        <f t="shared" si="32"/>
        <v>0</v>
      </c>
      <c r="M100" s="15">
        <f t="shared" si="32"/>
        <v>0</v>
      </c>
      <c r="N100" s="15">
        <f t="shared" si="32"/>
        <v>0</v>
      </c>
      <c r="O100" s="15">
        <f t="shared" si="32"/>
        <v>4096</v>
      </c>
      <c r="P100" s="15">
        <f t="shared" si="32"/>
        <v>0</v>
      </c>
      <c r="Q100" s="15">
        <f t="shared" si="32"/>
        <v>0</v>
      </c>
      <c r="R100" s="15">
        <f t="shared" si="32"/>
        <v>0</v>
      </c>
      <c r="S100" s="15">
        <f t="shared" si="32"/>
        <v>0</v>
      </c>
      <c r="T100" s="15">
        <f t="shared" si="32"/>
        <v>0</v>
      </c>
      <c r="U100" s="15">
        <f t="shared" si="32"/>
        <v>262144</v>
      </c>
      <c r="V100" s="15">
        <f t="shared" si="32"/>
        <v>524288</v>
      </c>
      <c r="W100" s="15">
        <f t="shared" si="32"/>
        <v>1048576</v>
      </c>
      <c r="X100" s="15">
        <f t="shared" si="32"/>
        <v>0</v>
      </c>
      <c r="Y100" s="15">
        <f t="shared" si="32"/>
        <v>0</v>
      </c>
      <c r="Z100" s="15">
        <f t="shared" si="32"/>
        <v>8388608</v>
      </c>
      <c r="AA100" s="15">
        <f t="shared" si="32"/>
        <v>0</v>
      </c>
      <c r="AB100" s="15">
        <f t="shared" si="32"/>
        <v>0</v>
      </c>
      <c r="AC100" s="15">
        <f t="shared" si="32"/>
        <v>67108864</v>
      </c>
      <c r="AD100" s="15">
        <f t="shared" si="32"/>
        <v>134217728</v>
      </c>
      <c r="AE100" s="15">
        <f t="shared" si="32"/>
        <v>0</v>
      </c>
      <c r="AF100" s="15">
        <f t="shared" si="32"/>
        <v>0</v>
      </c>
      <c r="AG100" s="15">
        <f t="shared" si="32"/>
        <v>1073741824</v>
      </c>
      <c r="AH100" s="15">
        <f t="shared" si="32"/>
        <v>2147483648</v>
      </c>
    </row>
    <row r="101" spans="3:34" x14ac:dyDescent="0.25">
      <c r="C101" s="15">
        <f t="shared" si="5"/>
        <v>0</v>
      </c>
      <c r="D101" s="15">
        <f t="shared" ref="D101:AH101" si="33">PRODUCT((POWER(2,D$2)), D31)</f>
        <v>0</v>
      </c>
      <c r="E101" s="15">
        <f t="shared" si="33"/>
        <v>0</v>
      </c>
      <c r="F101" s="15">
        <f t="shared" si="33"/>
        <v>0</v>
      </c>
      <c r="G101" s="15">
        <f t="shared" si="33"/>
        <v>0</v>
      </c>
      <c r="H101" s="15">
        <f t="shared" si="33"/>
        <v>0</v>
      </c>
      <c r="I101" s="15">
        <f t="shared" si="33"/>
        <v>0</v>
      </c>
      <c r="J101" s="15">
        <f t="shared" si="33"/>
        <v>0</v>
      </c>
      <c r="K101" s="15">
        <f t="shared" si="33"/>
        <v>0</v>
      </c>
      <c r="L101" s="15">
        <f t="shared" si="33"/>
        <v>0</v>
      </c>
      <c r="M101" s="15">
        <f t="shared" si="33"/>
        <v>0</v>
      </c>
      <c r="N101" s="15">
        <f t="shared" si="33"/>
        <v>0</v>
      </c>
      <c r="O101" s="15">
        <f t="shared" si="33"/>
        <v>4096</v>
      </c>
      <c r="P101" s="15">
        <f t="shared" si="33"/>
        <v>0</v>
      </c>
      <c r="Q101" s="15">
        <f t="shared" si="33"/>
        <v>0</v>
      </c>
      <c r="R101" s="15">
        <f t="shared" si="33"/>
        <v>0</v>
      </c>
      <c r="S101" s="15">
        <f t="shared" si="33"/>
        <v>0</v>
      </c>
      <c r="T101" s="15">
        <f t="shared" si="33"/>
        <v>0</v>
      </c>
      <c r="U101" s="15">
        <f t="shared" si="33"/>
        <v>262144</v>
      </c>
      <c r="V101" s="15">
        <f t="shared" si="33"/>
        <v>524288</v>
      </c>
      <c r="W101" s="15">
        <f t="shared" si="33"/>
        <v>0</v>
      </c>
      <c r="X101" s="15">
        <f t="shared" si="33"/>
        <v>0</v>
      </c>
      <c r="Y101" s="15">
        <f t="shared" si="33"/>
        <v>0</v>
      </c>
      <c r="Z101" s="15">
        <f t="shared" si="33"/>
        <v>8388608</v>
      </c>
      <c r="AA101" s="15">
        <f t="shared" si="33"/>
        <v>0</v>
      </c>
      <c r="AB101" s="15">
        <f t="shared" si="33"/>
        <v>0</v>
      </c>
      <c r="AC101" s="15">
        <f t="shared" si="33"/>
        <v>67108864</v>
      </c>
      <c r="AD101" s="15">
        <f t="shared" si="33"/>
        <v>134217728</v>
      </c>
      <c r="AE101" s="15">
        <f t="shared" si="33"/>
        <v>0</v>
      </c>
      <c r="AF101" s="15">
        <f t="shared" si="33"/>
        <v>0</v>
      </c>
      <c r="AG101" s="15">
        <f t="shared" si="33"/>
        <v>1073741824</v>
      </c>
      <c r="AH101" s="15">
        <f t="shared" si="33"/>
        <v>2147483648</v>
      </c>
    </row>
    <row r="102" spans="3:34" x14ac:dyDescent="0.25">
      <c r="C102" s="15">
        <f t="shared" si="5"/>
        <v>0</v>
      </c>
      <c r="D102" s="15">
        <f t="shared" ref="D102:AH102" si="34">PRODUCT((POWER(2,D$2)), D32)</f>
        <v>0</v>
      </c>
      <c r="E102" s="15">
        <f t="shared" si="34"/>
        <v>0</v>
      </c>
      <c r="F102" s="15">
        <f t="shared" si="34"/>
        <v>0</v>
      </c>
      <c r="G102" s="15">
        <f t="shared" si="34"/>
        <v>0</v>
      </c>
      <c r="H102" s="15">
        <f t="shared" si="34"/>
        <v>0</v>
      </c>
      <c r="I102" s="15">
        <f t="shared" si="34"/>
        <v>0</v>
      </c>
      <c r="J102" s="15">
        <f t="shared" si="34"/>
        <v>0</v>
      </c>
      <c r="K102" s="15">
        <f t="shared" si="34"/>
        <v>0</v>
      </c>
      <c r="L102" s="15">
        <f t="shared" si="34"/>
        <v>0</v>
      </c>
      <c r="M102" s="15">
        <f t="shared" si="34"/>
        <v>0</v>
      </c>
      <c r="N102" s="15">
        <f t="shared" si="34"/>
        <v>0</v>
      </c>
      <c r="O102" s="15">
        <f t="shared" si="34"/>
        <v>4096</v>
      </c>
      <c r="P102" s="15">
        <f t="shared" si="34"/>
        <v>0</v>
      </c>
      <c r="Q102" s="15">
        <f t="shared" si="34"/>
        <v>0</v>
      </c>
      <c r="R102" s="15">
        <f t="shared" si="34"/>
        <v>0</v>
      </c>
      <c r="S102" s="15">
        <f t="shared" si="34"/>
        <v>0</v>
      </c>
      <c r="T102" s="15">
        <f t="shared" si="34"/>
        <v>0</v>
      </c>
      <c r="U102" s="15">
        <f t="shared" si="34"/>
        <v>262144</v>
      </c>
      <c r="V102" s="15">
        <f t="shared" si="34"/>
        <v>524288</v>
      </c>
      <c r="W102" s="15">
        <f t="shared" si="34"/>
        <v>0</v>
      </c>
      <c r="X102" s="15">
        <f t="shared" si="34"/>
        <v>0</v>
      </c>
      <c r="Y102" s="15">
        <f t="shared" si="34"/>
        <v>0</v>
      </c>
      <c r="Z102" s="15">
        <f t="shared" si="34"/>
        <v>8388608</v>
      </c>
      <c r="AA102" s="15">
        <f t="shared" si="34"/>
        <v>0</v>
      </c>
      <c r="AB102" s="15">
        <f t="shared" si="34"/>
        <v>0</v>
      </c>
      <c r="AC102" s="15">
        <f t="shared" si="34"/>
        <v>67108864</v>
      </c>
      <c r="AD102" s="15">
        <f t="shared" si="34"/>
        <v>134217728</v>
      </c>
      <c r="AE102" s="15">
        <f t="shared" si="34"/>
        <v>0</v>
      </c>
      <c r="AF102" s="15">
        <f t="shared" si="34"/>
        <v>0</v>
      </c>
      <c r="AG102" s="15">
        <f t="shared" si="34"/>
        <v>1073741824</v>
      </c>
      <c r="AH102" s="15">
        <f t="shared" si="34"/>
        <v>2147483648</v>
      </c>
    </row>
    <row r="103" spans="3:34" x14ac:dyDescent="0.25">
      <c r="C103" s="15">
        <f t="shared" si="5"/>
        <v>0</v>
      </c>
      <c r="D103" s="15">
        <f t="shared" ref="D103:AH103" si="35">PRODUCT((POWER(2,D$2)), D33)</f>
        <v>0</v>
      </c>
      <c r="E103" s="15">
        <f t="shared" si="35"/>
        <v>0</v>
      </c>
      <c r="F103" s="15">
        <f t="shared" si="35"/>
        <v>0</v>
      </c>
      <c r="G103" s="15">
        <f t="shared" si="35"/>
        <v>0</v>
      </c>
      <c r="H103" s="15">
        <f t="shared" si="35"/>
        <v>0</v>
      </c>
      <c r="I103" s="15">
        <f t="shared" si="35"/>
        <v>0</v>
      </c>
      <c r="J103" s="15">
        <f t="shared" si="35"/>
        <v>0</v>
      </c>
      <c r="K103" s="15">
        <f t="shared" si="35"/>
        <v>0</v>
      </c>
      <c r="L103" s="15">
        <f t="shared" si="35"/>
        <v>0</v>
      </c>
      <c r="M103" s="15">
        <f t="shared" si="35"/>
        <v>0</v>
      </c>
      <c r="N103" s="15">
        <f t="shared" si="35"/>
        <v>0</v>
      </c>
      <c r="O103" s="15">
        <f t="shared" si="35"/>
        <v>4096</v>
      </c>
      <c r="P103" s="15">
        <f t="shared" si="35"/>
        <v>0</v>
      </c>
      <c r="Q103" s="15">
        <f t="shared" si="35"/>
        <v>0</v>
      </c>
      <c r="R103" s="15">
        <f t="shared" si="35"/>
        <v>0</v>
      </c>
      <c r="S103" s="15">
        <f t="shared" si="35"/>
        <v>0</v>
      </c>
      <c r="T103" s="15">
        <f t="shared" si="35"/>
        <v>0</v>
      </c>
      <c r="U103" s="15">
        <f t="shared" si="35"/>
        <v>262144</v>
      </c>
      <c r="V103" s="15">
        <f t="shared" si="35"/>
        <v>0</v>
      </c>
      <c r="W103" s="15">
        <f t="shared" si="35"/>
        <v>1048576</v>
      </c>
      <c r="X103" s="15">
        <f t="shared" si="35"/>
        <v>0</v>
      </c>
      <c r="Y103" s="15">
        <f t="shared" si="35"/>
        <v>0</v>
      </c>
      <c r="Z103" s="15">
        <f t="shared" si="35"/>
        <v>8388608</v>
      </c>
      <c r="AA103" s="15">
        <f t="shared" si="35"/>
        <v>0</v>
      </c>
      <c r="AB103" s="15">
        <f t="shared" si="35"/>
        <v>0</v>
      </c>
      <c r="AC103" s="15">
        <f t="shared" si="35"/>
        <v>67108864</v>
      </c>
      <c r="AD103" s="15">
        <f t="shared" si="35"/>
        <v>134217728</v>
      </c>
      <c r="AE103" s="15">
        <f t="shared" si="35"/>
        <v>0</v>
      </c>
      <c r="AF103" s="15">
        <f t="shared" si="35"/>
        <v>0</v>
      </c>
      <c r="AG103" s="15">
        <f t="shared" si="35"/>
        <v>1073741824</v>
      </c>
      <c r="AH103" s="15">
        <f t="shared" si="35"/>
        <v>2147483648</v>
      </c>
    </row>
    <row r="104" spans="3:34" x14ac:dyDescent="0.25">
      <c r="C104" s="15">
        <f t="shared" si="5"/>
        <v>0</v>
      </c>
      <c r="D104" s="15">
        <f t="shared" ref="D104:AH104" si="36">PRODUCT((POWER(2,D$2)), D34)</f>
        <v>0</v>
      </c>
      <c r="E104" s="15">
        <f t="shared" si="36"/>
        <v>0</v>
      </c>
      <c r="F104" s="15">
        <f t="shared" si="36"/>
        <v>0</v>
      </c>
      <c r="G104" s="15">
        <f t="shared" si="36"/>
        <v>0</v>
      </c>
      <c r="H104" s="15">
        <f t="shared" si="36"/>
        <v>0</v>
      </c>
      <c r="I104" s="15">
        <f t="shared" si="36"/>
        <v>0</v>
      </c>
      <c r="J104" s="15">
        <f t="shared" si="36"/>
        <v>0</v>
      </c>
      <c r="K104" s="15">
        <f t="shared" si="36"/>
        <v>0</v>
      </c>
      <c r="L104" s="15">
        <f t="shared" si="36"/>
        <v>0</v>
      </c>
      <c r="M104" s="15">
        <f t="shared" si="36"/>
        <v>0</v>
      </c>
      <c r="N104" s="15">
        <f t="shared" si="36"/>
        <v>0</v>
      </c>
      <c r="O104" s="15">
        <f t="shared" si="36"/>
        <v>4096</v>
      </c>
      <c r="P104" s="15">
        <f t="shared" si="36"/>
        <v>0</v>
      </c>
      <c r="Q104" s="15">
        <f t="shared" si="36"/>
        <v>0</v>
      </c>
      <c r="R104" s="15">
        <f t="shared" si="36"/>
        <v>0</v>
      </c>
      <c r="S104" s="15">
        <f t="shared" si="36"/>
        <v>0</v>
      </c>
      <c r="T104" s="15">
        <f t="shared" si="36"/>
        <v>0</v>
      </c>
      <c r="U104" s="15">
        <f t="shared" si="36"/>
        <v>262144</v>
      </c>
      <c r="V104" s="15">
        <f t="shared" si="36"/>
        <v>0</v>
      </c>
      <c r="W104" s="15">
        <f t="shared" si="36"/>
        <v>1048576</v>
      </c>
      <c r="X104" s="15">
        <f t="shared" si="36"/>
        <v>0</v>
      </c>
      <c r="Y104" s="15">
        <f t="shared" si="36"/>
        <v>0</v>
      </c>
      <c r="Z104" s="15">
        <f t="shared" si="36"/>
        <v>8388608</v>
      </c>
      <c r="AA104" s="15">
        <f t="shared" si="36"/>
        <v>0</v>
      </c>
      <c r="AB104" s="15">
        <f t="shared" si="36"/>
        <v>0</v>
      </c>
      <c r="AC104" s="15">
        <f t="shared" si="36"/>
        <v>67108864</v>
      </c>
      <c r="AD104" s="15">
        <f t="shared" si="36"/>
        <v>134217728</v>
      </c>
      <c r="AE104" s="15">
        <f t="shared" si="36"/>
        <v>0</v>
      </c>
      <c r="AF104" s="15">
        <f t="shared" si="36"/>
        <v>0</v>
      </c>
      <c r="AG104" s="15">
        <f t="shared" si="36"/>
        <v>1073741824</v>
      </c>
      <c r="AH104" s="15">
        <f t="shared" si="36"/>
        <v>2147483648</v>
      </c>
    </row>
    <row r="105" spans="3:34" x14ac:dyDescent="0.25">
      <c r="C105" s="15">
        <f t="shared" si="5"/>
        <v>0</v>
      </c>
      <c r="D105" s="15">
        <f t="shared" ref="D105:AH105" si="37">PRODUCT((POWER(2,D$2)), D35)</f>
        <v>0</v>
      </c>
      <c r="E105" s="15">
        <f t="shared" si="37"/>
        <v>0</v>
      </c>
      <c r="F105" s="15">
        <f t="shared" si="37"/>
        <v>0</v>
      </c>
      <c r="G105" s="15">
        <f t="shared" si="37"/>
        <v>0</v>
      </c>
      <c r="H105" s="15">
        <f t="shared" si="37"/>
        <v>0</v>
      </c>
      <c r="I105" s="15">
        <f t="shared" si="37"/>
        <v>0</v>
      </c>
      <c r="J105" s="15">
        <f t="shared" si="37"/>
        <v>0</v>
      </c>
      <c r="K105" s="15">
        <f t="shared" si="37"/>
        <v>256</v>
      </c>
      <c r="L105" s="15">
        <f t="shared" si="37"/>
        <v>512</v>
      </c>
      <c r="M105" s="15">
        <f t="shared" si="37"/>
        <v>1024</v>
      </c>
      <c r="N105" s="15">
        <f t="shared" si="37"/>
        <v>2048</v>
      </c>
      <c r="O105" s="15">
        <f t="shared" si="37"/>
        <v>4096</v>
      </c>
      <c r="P105" s="15">
        <f t="shared" si="37"/>
        <v>8192</v>
      </c>
      <c r="Q105" s="15">
        <f t="shared" si="37"/>
        <v>16384</v>
      </c>
      <c r="R105" s="15">
        <f t="shared" si="37"/>
        <v>32768</v>
      </c>
      <c r="S105" s="15">
        <f t="shared" si="37"/>
        <v>65536</v>
      </c>
      <c r="T105" s="15">
        <f t="shared" si="37"/>
        <v>131072</v>
      </c>
      <c r="U105" s="15">
        <f t="shared" si="37"/>
        <v>262144</v>
      </c>
      <c r="V105" s="15">
        <f t="shared" si="37"/>
        <v>524288</v>
      </c>
      <c r="W105" s="15">
        <f t="shared" si="37"/>
        <v>1048576</v>
      </c>
      <c r="X105" s="15">
        <f t="shared" si="37"/>
        <v>2097152</v>
      </c>
      <c r="Y105" s="15">
        <f t="shared" si="37"/>
        <v>4194304</v>
      </c>
      <c r="Z105" s="15">
        <f t="shared" si="37"/>
        <v>8388608</v>
      </c>
      <c r="AA105" s="15">
        <f t="shared" si="37"/>
        <v>16777216</v>
      </c>
      <c r="AB105" s="15">
        <f t="shared" si="37"/>
        <v>33554432</v>
      </c>
      <c r="AC105" s="15">
        <f t="shared" si="37"/>
        <v>67108864</v>
      </c>
      <c r="AD105" s="15">
        <f t="shared" si="37"/>
        <v>134217728</v>
      </c>
      <c r="AE105" s="15">
        <f t="shared" si="37"/>
        <v>268435456</v>
      </c>
      <c r="AF105" s="15">
        <f t="shared" si="37"/>
        <v>536870912</v>
      </c>
      <c r="AG105" s="15">
        <f t="shared" si="37"/>
        <v>1073741824</v>
      </c>
      <c r="AH105" s="15">
        <f t="shared" si="37"/>
        <v>2147483648</v>
      </c>
    </row>
    <row r="106" spans="3:34" x14ac:dyDescent="0.25">
      <c r="C106" s="15">
        <f t="shared" si="5"/>
        <v>0</v>
      </c>
      <c r="D106" s="15">
        <f t="shared" ref="D106:AH106" si="38">PRODUCT((POWER(2,D$2)), D36)</f>
        <v>0</v>
      </c>
      <c r="E106" s="15">
        <f t="shared" si="38"/>
        <v>0</v>
      </c>
      <c r="F106" s="15">
        <f t="shared" si="38"/>
        <v>0</v>
      </c>
      <c r="G106" s="15">
        <f t="shared" si="38"/>
        <v>0</v>
      </c>
      <c r="H106" s="15">
        <f t="shared" si="38"/>
        <v>0</v>
      </c>
      <c r="I106" s="15">
        <f t="shared" si="38"/>
        <v>0</v>
      </c>
      <c r="J106" s="15">
        <f t="shared" si="38"/>
        <v>0</v>
      </c>
      <c r="K106" s="15">
        <f t="shared" si="38"/>
        <v>256</v>
      </c>
      <c r="L106" s="15">
        <f t="shared" si="38"/>
        <v>512</v>
      </c>
      <c r="M106" s="15">
        <f t="shared" si="38"/>
        <v>1024</v>
      </c>
      <c r="N106" s="15">
        <f t="shared" si="38"/>
        <v>2048</v>
      </c>
      <c r="O106" s="15">
        <f t="shared" si="38"/>
        <v>4096</v>
      </c>
      <c r="P106" s="15">
        <f t="shared" si="38"/>
        <v>8192</v>
      </c>
      <c r="Q106" s="15">
        <f t="shared" si="38"/>
        <v>16384</v>
      </c>
      <c r="R106" s="15">
        <f t="shared" si="38"/>
        <v>32768</v>
      </c>
      <c r="S106" s="15">
        <f t="shared" si="38"/>
        <v>65536</v>
      </c>
      <c r="T106" s="15">
        <f t="shared" si="38"/>
        <v>131072</v>
      </c>
      <c r="U106" s="15">
        <f t="shared" si="38"/>
        <v>262144</v>
      </c>
      <c r="V106" s="15">
        <f t="shared" si="38"/>
        <v>524288</v>
      </c>
      <c r="W106" s="15">
        <f t="shared" si="38"/>
        <v>1048576</v>
      </c>
      <c r="X106" s="15">
        <f t="shared" si="38"/>
        <v>2097152</v>
      </c>
      <c r="Y106" s="15">
        <f t="shared" si="38"/>
        <v>4194304</v>
      </c>
      <c r="Z106" s="15">
        <f t="shared" si="38"/>
        <v>8388608</v>
      </c>
      <c r="AA106" s="15">
        <f t="shared" si="38"/>
        <v>16777216</v>
      </c>
      <c r="AB106" s="15">
        <f t="shared" si="38"/>
        <v>33554432</v>
      </c>
      <c r="AC106" s="15">
        <f t="shared" si="38"/>
        <v>67108864</v>
      </c>
      <c r="AD106" s="15">
        <f t="shared" si="38"/>
        <v>134217728</v>
      </c>
      <c r="AE106" s="15">
        <f t="shared" si="38"/>
        <v>268435456</v>
      </c>
      <c r="AF106" s="15">
        <f t="shared" si="38"/>
        <v>536870912</v>
      </c>
      <c r="AG106" s="15">
        <f t="shared" si="38"/>
        <v>1073741824</v>
      </c>
      <c r="AH106" s="15">
        <f t="shared" si="38"/>
        <v>2147483648</v>
      </c>
    </row>
    <row r="107" spans="3:34" x14ac:dyDescent="0.25">
      <c r="C107" s="15">
        <f t="shared" si="5"/>
        <v>0</v>
      </c>
      <c r="D107" s="15">
        <f t="shared" ref="D107:AH107" si="39">PRODUCT((POWER(2,D$2)), D37)</f>
        <v>0</v>
      </c>
      <c r="E107" s="15">
        <f t="shared" si="39"/>
        <v>0</v>
      </c>
      <c r="F107" s="15">
        <f t="shared" si="39"/>
        <v>0</v>
      </c>
      <c r="G107" s="15">
        <f t="shared" si="39"/>
        <v>0</v>
      </c>
      <c r="H107" s="15">
        <f t="shared" si="39"/>
        <v>0</v>
      </c>
      <c r="I107" s="15">
        <f t="shared" si="39"/>
        <v>0</v>
      </c>
      <c r="J107" s="15">
        <f t="shared" si="39"/>
        <v>0</v>
      </c>
      <c r="K107" s="15">
        <f t="shared" si="39"/>
        <v>0</v>
      </c>
      <c r="L107" s="15">
        <f t="shared" si="39"/>
        <v>0</v>
      </c>
      <c r="M107" s="15">
        <f t="shared" si="39"/>
        <v>0</v>
      </c>
      <c r="N107" s="15">
        <f t="shared" si="39"/>
        <v>0</v>
      </c>
      <c r="O107" s="15">
        <f t="shared" si="39"/>
        <v>0</v>
      </c>
      <c r="P107" s="15">
        <f t="shared" si="39"/>
        <v>0</v>
      </c>
      <c r="Q107" s="15">
        <f t="shared" si="39"/>
        <v>16384</v>
      </c>
      <c r="R107" s="15">
        <f t="shared" si="39"/>
        <v>0</v>
      </c>
      <c r="S107" s="15">
        <f t="shared" si="39"/>
        <v>0</v>
      </c>
      <c r="T107" s="15">
        <f t="shared" si="39"/>
        <v>0</v>
      </c>
      <c r="U107" s="15">
        <f t="shared" si="39"/>
        <v>0</v>
      </c>
      <c r="V107" s="15">
        <f t="shared" si="39"/>
        <v>0</v>
      </c>
      <c r="W107" s="15">
        <f t="shared" si="39"/>
        <v>0</v>
      </c>
      <c r="X107" s="15">
        <f t="shared" si="39"/>
        <v>0</v>
      </c>
      <c r="Y107" s="15">
        <f t="shared" si="39"/>
        <v>0</v>
      </c>
      <c r="Z107" s="15">
        <f t="shared" si="39"/>
        <v>0</v>
      </c>
      <c r="AA107" s="15">
        <f t="shared" si="39"/>
        <v>0</v>
      </c>
      <c r="AB107" s="15">
        <f t="shared" si="39"/>
        <v>33554432</v>
      </c>
      <c r="AC107" s="15">
        <f t="shared" si="39"/>
        <v>0</v>
      </c>
      <c r="AD107" s="15">
        <f t="shared" si="39"/>
        <v>0</v>
      </c>
      <c r="AE107" s="15">
        <f t="shared" si="39"/>
        <v>0</v>
      </c>
      <c r="AF107" s="15">
        <f t="shared" si="39"/>
        <v>0</v>
      </c>
      <c r="AG107" s="15">
        <f t="shared" si="39"/>
        <v>0</v>
      </c>
      <c r="AH107" s="15">
        <f t="shared" si="39"/>
        <v>2147483648</v>
      </c>
    </row>
    <row r="108" spans="3:34" x14ac:dyDescent="0.25">
      <c r="C108" s="15">
        <f t="shared" si="5"/>
        <v>0</v>
      </c>
      <c r="D108" s="15">
        <f t="shared" ref="D108:AH108" si="40">PRODUCT((POWER(2,D$2)), D38)</f>
        <v>0</v>
      </c>
      <c r="E108" s="15">
        <f t="shared" si="40"/>
        <v>0</v>
      </c>
      <c r="F108" s="15">
        <f t="shared" si="40"/>
        <v>0</v>
      </c>
      <c r="G108" s="15">
        <f t="shared" si="40"/>
        <v>0</v>
      </c>
      <c r="H108" s="15">
        <f t="shared" si="40"/>
        <v>0</v>
      </c>
      <c r="I108" s="15">
        <f t="shared" si="40"/>
        <v>0</v>
      </c>
      <c r="J108" s="15">
        <f t="shared" si="40"/>
        <v>0</v>
      </c>
      <c r="K108" s="15">
        <f t="shared" si="40"/>
        <v>0</v>
      </c>
      <c r="L108" s="15">
        <f t="shared" si="40"/>
        <v>0</v>
      </c>
      <c r="M108" s="15">
        <f t="shared" si="40"/>
        <v>0</v>
      </c>
      <c r="N108" s="15">
        <f t="shared" si="40"/>
        <v>0</v>
      </c>
      <c r="O108" s="15">
        <f t="shared" si="40"/>
        <v>0</v>
      </c>
      <c r="P108" s="15">
        <f t="shared" si="40"/>
        <v>0</v>
      </c>
      <c r="Q108" s="15">
        <f t="shared" si="40"/>
        <v>0</v>
      </c>
      <c r="R108" s="15">
        <f t="shared" si="40"/>
        <v>32768</v>
      </c>
      <c r="S108" s="15">
        <f t="shared" si="40"/>
        <v>0</v>
      </c>
      <c r="T108" s="15">
        <f t="shared" si="40"/>
        <v>0</v>
      </c>
      <c r="U108" s="15">
        <f t="shared" si="40"/>
        <v>0</v>
      </c>
      <c r="V108" s="15">
        <f t="shared" si="40"/>
        <v>0</v>
      </c>
      <c r="W108" s="15">
        <f t="shared" si="40"/>
        <v>0</v>
      </c>
      <c r="X108" s="15">
        <f t="shared" si="40"/>
        <v>0</v>
      </c>
      <c r="Y108" s="15">
        <f t="shared" si="40"/>
        <v>0</v>
      </c>
      <c r="Z108" s="15">
        <f t="shared" si="40"/>
        <v>0</v>
      </c>
      <c r="AA108" s="15">
        <f t="shared" si="40"/>
        <v>0</v>
      </c>
      <c r="AB108" s="15">
        <f t="shared" si="40"/>
        <v>0</v>
      </c>
      <c r="AC108" s="15">
        <f t="shared" si="40"/>
        <v>0</v>
      </c>
      <c r="AD108" s="15">
        <f t="shared" si="40"/>
        <v>0</v>
      </c>
      <c r="AE108" s="15">
        <f t="shared" si="40"/>
        <v>0</v>
      </c>
      <c r="AF108" s="15">
        <f t="shared" si="40"/>
        <v>0</v>
      </c>
      <c r="AG108" s="15">
        <f t="shared" si="40"/>
        <v>0</v>
      </c>
      <c r="AH108" s="15">
        <f t="shared" si="40"/>
        <v>2147483648</v>
      </c>
    </row>
    <row r="109" spans="3:34" x14ac:dyDescent="0.25">
      <c r="C109" s="15">
        <f t="shared" si="5"/>
        <v>0</v>
      </c>
      <c r="D109" s="15">
        <f t="shared" ref="D109:AH109" si="41">PRODUCT((POWER(2,D$2)), D39)</f>
        <v>0</v>
      </c>
      <c r="E109" s="15">
        <f t="shared" si="41"/>
        <v>0</v>
      </c>
      <c r="F109" s="15">
        <f t="shared" si="41"/>
        <v>0</v>
      </c>
      <c r="G109" s="15">
        <f t="shared" si="41"/>
        <v>0</v>
      </c>
      <c r="H109" s="15">
        <f t="shared" si="41"/>
        <v>0</v>
      </c>
      <c r="I109" s="15">
        <f t="shared" si="41"/>
        <v>0</v>
      </c>
      <c r="J109" s="15">
        <f t="shared" si="41"/>
        <v>0</v>
      </c>
      <c r="K109" s="15">
        <f t="shared" si="41"/>
        <v>0</v>
      </c>
      <c r="L109" s="15">
        <f t="shared" si="41"/>
        <v>0</v>
      </c>
      <c r="M109" s="15">
        <f t="shared" si="41"/>
        <v>0</v>
      </c>
      <c r="N109" s="15">
        <f t="shared" si="41"/>
        <v>0</v>
      </c>
      <c r="O109" s="15">
        <f t="shared" si="41"/>
        <v>0</v>
      </c>
      <c r="P109" s="15">
        <f t="shared" si="41"/>
        <v>0</v>
      </c>
      <c r="Q109" s="15">
        <f t="shared" si="41"/>
        <v>0</v>
      </c>
      <c r="R109" s="15">
        <f t="shared" si="41"/>
        <v>0</v>
      </c>
      <c r="S109" s="15">
        <f t="shared" si="41"/>
        <v>65536</v>
      </c>
      <c r="T109" s="15">
        <f t="shared" si="41"/>
        <v>0</v>
      </c>
      <c r="U109" s="15">
        <f t="shared" si="41"/>
        <v>0</v>
      </c>
      <c r="V109" s="15">
        <f t="shared" si="41"/>
        <v>0</v>
      </c>
      <c r="W109" s="15">
        <f t="shared" si="41"/>
        <v>0</v>
      </c>
      <c r="X109" s="15">
        <f t="shared" si="41"/>
        <v>0</v>
      </c>
      <c r="Y109" s="15">
        <f t="shared" si="41"/>
        <v>0</v>
      </c>
      <c r="Z109" s="15">
        <f t="shared" si="41"/>
        <v>0</v>
      </c>
      <c r="AA109" s="15">
        <f t="shared" si="41"/>
        <v>0</v>
      </c>
      <c r="AB109" s="15">
        <f t="shared" si="41"/>
        <v>0</v>
      </c>
      <c r="AC109" s="15">
        <f t="shared" si="41"/>
        <v>0</v>
      </c>
      <c r="AD109" s="15">
        <f t="shared" si="41"/>
        <v>0</v>
      </c>
      <c r="AE109" s="15">
        <f t="shared" si="41"/>
        <v>0</v>
      </c>
      <c r="AF109" s="15">
        <f t="shared" si="41"/>
        <v>0</v>
      </c>
      <c r="AG109" s="15">
        <f t="shared" si="41"/>
        <v>0</v>
      </c>
      <c r="AH109" s="15">
        <f t="shared" si="41"/>
        <v>0</v>
      </c>
    </row>
    <row r="110" spans="3:34" x14ac:dyDescent="0.25">
      <c r="C110" s="15">
        <f t="shared" si="5"/>
        <v>0</v>
      </c>
      <c r="D110" s="15">
        <f t="shared" ref="D110:AH110" si="42">PRODUCT((POWER(2,D$2)), D40)</f>
        <v>0</v>
      </c>
      <c r="E110" s="15">
        <f t="shared" si="42"/>
        <v>0</v>
      </c>
      <c r="F110" s="15">
        <f t="shared" si="42"/>
        <v>0</v>
      </c>
      <c r="G110" s="15">
        <f t="shared" si="42"/>
        <v>0</v>
      </c>
      <c r="H110" s="15">
        <f t="shared" si="42"/>
        <v>0</v>
      </c>
      <c r="I110" s="15">
        <f t="shared" si="42"/>
        <v>0</v>
      </c>
      <c r="J110" s="15">
        <f t="shared" si="42"/>
        <v>0</v>
      </c>
      <c r="K110" s="15">
        <f t="shared" si="42"/>
        <v>0</v>
      </c>
      <c r="L110" s="15">
        <f t="shared" si="42"/>
        <v>0</v>
      </c>
      <c r="M110" s="15">
        <f t="shared" si="42"/>
        <v>0</v>
      </c>
      <c r="N110" s="15">
        <f t="shared" si="42"/>
        <v>2048</v>
      </c>
      <c r="O110" s="15">
        <f t="shared" si="42"/>
        <v>0</v>
      </c>
      <c r="P110" s="15">
        <f t="shared" si="42"/>
        <v>0</v>
      </c>
      <c r="Q110" s="15">
        <f t="shared" si="42"/>
        <v>0</v>
      </c>
      <c r="R110" s="15">
        <f t="shared" si="42"/>
        <v>0</v>
      </c>
      <c r="S110" s="15">
        <f t="shared" si="42"/>
        <v>0</v>
      </c>
      <c r="T110" s="15">
        <f t="shared" si="42"/>
        <v>131072</v>
      </c>
      <c r="U110" s="15">
        <f t="shared" si="42"/>
        <v>0</v>
      </c>
      <c r="V110" s="15">
        <f t="shared" si="42"/>
        <v>0</v>
      </c>
      <c r="W110" s="15">
        <f t="shared" si="42"/>
        <v>0</v>
      </c>
      <c r="X110" s="15">
        <f t="shared" si="42"/>
        <v>0</v>
      </c>
      <c r="Y110" s="15">
        <f t="shared" si="42"/>
        <v>0</v>
      </c>
      <c r="Z110" s="15">
        <f t="shared" si="42"/>
        <v>0</v>
      </c>
      <c r="AA110" s="15">
        <f t="shared" si="42"/>
        <v>0</v>
      </c>
      <c r="AB110" s="15">
        <f t="shared" si="42"/>
        <v>0</v>
      </c>
      <c r="AC110" s="15">
        <f t="shared" si="42"/>
        <v>0</v>
      </c>
      <c r="AD110" s="15">
        <f t="shared" si="42"/>
        <v>0</v>
      </c>
      <c r="AE110" s="15">
        <f t="shared" si="42"/>
        <v>0</v>
      </c>
      <c r="AF110" s="15">
        <f t="shared" si="42"/>
        <v>0</v>
      </c>
      <c r="AG110" s="15">
        <f t="shared" si="42"/>
        <v>1073741824</v>
      </c>
      <c r="AH110" s="15">
        <f t="shared" si="42"/>
        <v>0</v>
      </c>
    </row>
    <row r="111" spans="3:34" x14ac:dyDescent="0.25">
      <c r="C111" s="15">
        <f t="shared" si="5"/>
        <v>0</v>
      </c>
      <c r="D111" s="15">
        <f t="shared" ref="D111:AH111" si="43">PRODUCT((POWER(2,D$2)), D41)</f>
        <v>0</v>
      </c>
      <c r="E111" s="15">
        <f t="shared" si="43"/>
        <v>0</v>
      </c>
      <c r="F111" s="15">
        <f t="shared" si="43"/>
        <v>0</v>
      </c>
      <c r="G111" s="15">
        <f t="shared" si="43"/>
        <v>0</v>
      </c>
      <c r="H111" s="15">
        <f t="shared" si="43"/>
        <v>0</v>
      </c>
      <c r="I111" s="15">
        <f t="shared" si="43"/>
        <v>0</v>
      </c>
      <c r="J111" s="15">
        <f t="shared" si="43"/>
        <v>0</v>
      </c>
      <c r="K111" s="15">
        <f t="shared" si="43"/>
        <v>0</v>
      </c>
      <c r="L111" s="15">
        <f t="shared" si="43"/>
        <v>0</v>
      </c>
      <c r="M111" s="15">
        <f t="shared" si="43"/>
        <v>0</v>
      </c>
      <c r="N111" s="15">
        <f t="shared" si="43"/>
        <v>0</v>
      </c>
      <c r="O111" s="15">
        <f t="shared" si="43"/>
        <v>0</v>
      </c>
      <c r="P111" s="15">
        <f t="shared" si="43"/>
        <v>0</v>
      </c>
      <c r="Q111" s="15">
        <f t="shared" si="43"/>
        <v>0</v>
      </c>
      <c r="R111" s="15">
        <f t="shared" si="43"/>
        <v>0</v>
      </c>
      <c r="S111" s="15">
        <f t="shared" si="43"/>
        <v>0</v>
      </c>
      <c r="T111" s="15">
        <f t="shared" si="43"/>
        <v>0</v>
      </c>
      <c r="U111" s="15">
        <f t="shared" si="43"/>
        <v>0</v>
      </c>
      <c r="V111" s="15">
        <f t="shared" si="43"/>
        <v>0</v>
      </c>
      <c r="W111" s="15">
        <f t="shared" si="43"/>
        <v>0</v>
      </c>
      <c r="X111" s="15">
        <f t="shared" si="43"/>
        <v>0</v>
      </c>
      <c r="Y111" s="15">
        <f t="shared" si="43"/>
        <v>0</v>
      </c>
      <c r="Z111" s="15">
        <f t="shared" si="43"/>
        <v>0</v>
      </c>
      <c r="AA111" s="15">
        <f t="shared" si="43"/>
        <v>0</v>
      </c>
      <c r="AB111" s="15">
        <f t="shared" si="43"/>
        <v>0</v>
      </c>
      <c r="AC111" s="15">
        <f t="shared" si="43"/>
        <v>0</v>
      </c>
      <c r="AD111" s="15">
        <f t="shared" si="43"/>
        <v>0</v>
      </c>
      <c r="AE111" s="15">
        <f t="shared" si="43"/>
        <v>0</v>
      </c>
      <c r="AF111" s="15">
        <f t="shared" si="43"/>
        <v>0</v>
      </c>
      <c r="AG111" s="15">
        <f t="shared" si="43"/>
        <v>0</v>
      </c>
      <c r="AH111" s="15">
        <f t="shared" si="43"/>
        <v>0</v>
      </c>
    </row>
    <row r="112" spans="3:34" x14ac:dyDescent="0.25">
      <c r="C112" s="15">
        <f t="shared" si="5"/>
        <v>0</v>
      </c>
      <c r="D112" s="15">
        <f t="shared" ref="D112:AH112" si="44">PRODUCT((POWER(2,D$2)), D42)</f>
        <v>0</v>
      </c>
      <c r="E112" s="15">
        <f t="shared" si="44"/>
        <v>0</v>
      </c>
      <c r="F112" s="15">
        <f t="shared" si="44"/>
        <v>0</v>
      </c>
      <c r="G112" s="15">
        <f t="shared" si="44"/>
        <v>0</v>
      </c>
      <c r="H112" s="15">
        <f t="shared" si="44"/>
        <v>0</v>
      </c>
      <c r="I112" s="15">
        <f t="shared" si="44"/>
        <v>0</v>
      </c>
      <c r="J112" s="15">
        <f t="shared" si="44"/>
        <v>0</v>
      </c>
      <c r="K112" s="15">
        <f t="shared" si="44"/>
        <v>0</v>
      </c>
      <c r="L112" s="15">
        <f t="shared" si="44"/>
        <v>0</v>
      </c>
      <c r="M112" s="15">
        <f t="shared" si="44"/>
        <v>0</v>
      </c>
      <c r="N112" s="15">
        <f t="shared" si="44"/>
        <v>0</v>
      </c>
      <c r="O112" s="15">
        <f t="shared" si="44"/>
        <v>0</v>
      </c>
      <c r="P112" s="15">
        <f t="shared" si="44"/>
        <v>0</v>
      </c>
      <c r="Q112" s="15">
        <f t="shared" si="44"/>
        <v>0</v>
      </c>
      <c r="R112" s="15">
        <f t="shared" si="44"/>
        <v>0</v>
      </c>
      <c r="S112" s="15">
        <f t="shared" si="44"/>
        <v>0</v>
      </c>
      <c r="T112" s="15">
        <f t="shared" si="44"/>
        <v>0</v>
      </c>
      <c r="U112" s="15">
        <f t="shared" si="44"/>
        <v>0</v>
      </c>
      <c r="V112" s="15">
        <f t="shared" si="44"/>
        <v>0</v>
      </c>
      <c r="W112" s="15">
        <f t="shared" si="44"/>
        <v>0</v>
      </c>
      <c r="X112" s="15">
        <f t="shared" si="44"/>
        <v>0</v>
      </c>
      <c r="Y112" s="15">
        <f t="shared" si="44"/>
        <v>0</v>
      </c>
      <c r="Z112" s="15">
        <f t="shared" si="44"/>
        <v>0</v>
      </c>
      <c r="AA112" s="15">
        <f t="shared" si="44"/>
        <v>16777216</v>
      </c>
      <c r="AB112" s="15">
        <f t="shared" si="44"/>
        <v>0</v>
      </c>
      <c r="AC112" s="15">
        <f t="shared" si="44"/>
        <v>0</v>
      </c>
      <c r="AD112" s="15">
        <f t="shared" si="44"/>
        <v>0</v>
      </c>
      <c r="AE112" s="15">
        <f t="shared" si="44"/>
        <v>0</v>
      </c>
      <c r="AF112" s="15">
        <f t="shared" si="44"/>
        <v>0</v>
      </c>
      <c r="AG112" s="15">
        <f t="shared" si="44"/>
        <v>1073741824</v>
      </c>
      <c r="AH112" s="15">
        <f t="shared" si="44"/>
        <v>2147483648</v>
      </c>
    </row>
    <row r="113" spans="3:34" x14ac:dyDescent="0.25">
      <c r="C113" s="15">
        <f t="shared" si="5"/>
        <v>0</v>
      </c>
      <c r="D113" s="15">
        <f t="shared" ref="D113:AH113" si="45">PRODUCT((POWER(2,D$2)), D43)</f>
        <v>0</v>
      </c>
      <c r="E113" s="15">
        <f t="shared" si="45"/>
        <v>0</v>
      </c>
      <c r="F113" s="15">
        <f t="shared" si="45"/>
        <v>0</v>
      </c>
      <c r="G113" s="15">
        <f t="shared" si="45"/>
        <v>0</v>
      </c>
      <c r="H113" s="15">
        <f t="shared" si="45"/>
        <v>0</v>
      </c>
      <c r="I113" s="15">
        <f t="shared" si="45"/>
        <v>0</v>
      </c>
      <c r="J113" s="15">
        <f t="shared" si="45"/>
        <v>0</v>
      </c>
      <c r="K113" s="15">
        <f t="shared" si="45"/>
        <v>256</v>
      </c>
      <c r="L113" s="15">
        <f t="shared" si="45"/>
        <v>512</v>
      </c>
      <c r="M113" s="15">
        <f t="shared" si="45"/>
        <v>1024</v>
      </c>
      <c r="N113" s="15">
        <f t="shared" si="45"/>
        <v>2048</v>
      </c>
      <c r="O113" s="15">
        <f t="shared" si="45"/>
        <v>4096</v>
      </c>
      <c r="P113" s="15">
        <f t="shared" si="45"/>
        <v>8192</v>
      </c>
      <c r="Q113" s="15">
        <f t="shared" si="45"/>
        <v>16384</v>
      </c>
      <c r="R113" s="15">
        <f t="shared" si="45"/>
        <v>32768</v>
      </c>
      <c r="S113" s="15">
        <f t="shared" si="45"/>
        <v>65536</v>
      </c>
      <c r="T113" s="15">
        <f t="shared" si="45"/>
        <v>131072</v>
      </c>
      <c r="U113" s="15">
        <f t="shared" si="45"/>
        <v>262144</v>
      </c>
      <c r="V113" s="15">
        <f t="shared" si="45"/>
        <v>524288</v>
      </c>
      <c r="W113" s="15">
        <f t="shared" si="45"/>
        <v>1048576</v>
      </c>
      <c r="X113" s="15">
        <f t="shared" si="45"/>
        <v>2097152</v>
      </c>
      <c r="Y113" s="15">
        <f t="shared" si="45"/>
        <v>4194304</v>
      </c>
      <c r="Z113" s="15">
        <f t="shared" si="45"/>
        <v>8388608</v>
      </c>
      <c r="AA113" s="15">
        <f t="shared" si="45"/>
        <v>16777216</v>
      </c>
      <c r="AB113" s="15">
        <f t="shared" si="45"/>
        <v>33554432</v>
      </c>
      <c r="AC113" s="15">
        <f t="shared" si="45"/>
        <v>67108864</v>
      </c>
      <c r="AD113" s="15">
        <f t="shared" si="45"/>
        <v>134217728</v>
      </c>
      <c r="AE113" s="15">
        <f t="shared" si="45"/>
        <v>268435456</v>
      </c>
      <c r="AF113" s="15">
        <f t="shared" si="45"/>
        <v>536870912</v>
      </c>
      <c r="AG113" s="15">
        <f t="shared" si="45"/>
        <v>1073741824</v>
      </c>
      <c r="AH113" s="15">
        <f t="shared" si="45"/>
        <v>2147483648</v>
      </c>
    </row>
    <row r="114" spans="3:34" x14ac:dyDescent="0.25">
      <c r="C114" s="15">
        <f t="shared" si="5"/>
        <v>0</v>
      </c>
      <c r="D114" s="15">
        <f t="shared" ref="D114:AH114" si="46">PRODUCT((POWER(2,D$2)), D44)</f>
        <v>0</v>
      </c>
      <c r="E114" s="15">
        <f t="shared" si="46"/>
        <v>0</v>
      </c>
      <c r="F114" s="15">
        <f t="shared" si="46"/>
        <v>0</v>
      </c>
      <c r="G114" s="15">
        <f t="shared" si="46"/>
        <v>0</v>
      </c>
      <c r="H114" s="15">
        <f t="shared" si="46"/>
        <v>0</v>
      </c>
      <c r="I114" s="15">
        <f t="shared" si="46"/>
        <v>0</v>
      </c>
      <c r="J114" s="15">
        <f t="shared" si="46"/>
        <v>0</v>
      </c>
      <c r="K114" s="15">
        <f t="shared" si="46"/>
        <v>256</v>
      </c>
      <c r="L114" s="15">
        <f t="shared" si="46"/>
        <v>512</v>
      </c>
      <c r="M114" s="15">
        <f t="shared" si="46"/>
        <v>1024</v>
      </c>
      <c r="N114" s="15">
        <f t="shared" si="46"/>
        <v>2048</v>
      </c>
      <c r="O114" s="15">
        <f t="shared" si="46"/>
        <v>4096</v>
      </c>
      <c r="P114" s="15">
        <f t="shared" si="46"/>
        <v>8192</v>
      </c>
      <c r="Q114" s="15">
        <f t="shared" si="46"/>
        <v>16384</v>
      </c>
      <c r="R114" s="15">
        <f t="shared" si="46"/>
        <v>32768</v>
      </c>
      <c r="S114" s="15">
        <f t="shared" si="46"/>
        <v>65536</v>
      </c>
      <c r="T114" s="15">
        <f t="shared" si="46"/>
        <v>131072</v>
      </c>
      <c r="U114" s="15">
        <f t="shared" si="46"/>
        <v>262144</v>
      </c>
      <c r="V114" s="15">
        <f t="shared" si="46"/>
        <v>524288</v>
      </c>
      <c r="W114" s="15">
        <f t="shared" si="46"/>
        <v>1048576</v>
      </c>
      <c r="X114" s="15">
        <f t="shared" si="46"/>
        <v>2097152</v>
      </c>
      <c r="Y114" s="15">
        <f t="shared" si="46"/>
        <v>4194304</v>
      </c>
      <c r="Z114" s="15">
        <f t="shared" si="46"/>
        <v>8388608</v>
      </c>
      <c r="AA114" s="15">
        <f t="shared" si="46"/>
        <v>16777216</v>
      </c>
      <c r="AB114" s="15">
        <f t="shared" si="46"/>
        <v>33554432</v>
      </c>
      <c r="AC114" s="15">
        <f t="shared" si="46"/>
        <v>67108864</v>
      </c>
      <c r="AD114" s="15">
        <f t="shared" si="46"/>
        <v>134217728</v>
      </c>
      <c r="AE114" s="15">
        <f t="shared" si="46"/>
        <v>268435456</v>
      </c>
      <c r="AF114" s="15">
        <f t="shared" si="46"/>
        <v>536870912</v>
      </c>
      <c r="AG114" s="15">
        <f t="shared" si="46"/>
        <v>1073741824</v>
      </c>
      <c r="AH114" s="15">
        <f t="shared" si="46"/>
        <v>2147483648</v>
      </c>
    </row>
    <row r="115" spans="3:34" x14ac:dyDescent="0.25">
      <c r="C115" s="15">
        <f xml:space="preserve"> PRODUCT((POWER(2,C$2)),C45)</f>
        <v>0</v>
      </c>
      <c r="D115" s="15">
        <f t="shared" ref="D115:AH115" si="47" xml:space="preserve"> PRODUCT((POWER(2,D$2)),D45)</f>
        <v>0</v>
      </c>
      <c r="E115" s="15">
        <f t="shared" si="47"/>
        <v>0</v>
      </c>
      <c r="F115" s="15">
        <f t="shared" si="47"/>
        <v>0</v>
      </c>
      <c r="G115" s="15">
        <f t="shared" si="47"/>
        <v>0</v>
      </c>
      <c r="H115" s="15">
        <f t="shared" si="47"/>
        <v>0</v>
      </c>
      <c r="I115" s="15">
        <f t="shared" si="47"/>
        <v>0</v>
      </c>
      <c r="J115" s="15">
        <f t="shared" si="47"/>
        <v>0</v>
      </c>
      <c r="K115" s="15">
        <f t="shared" si="47"/>
        <v>256</v>
      </c>
      <c r="L115" s="15">
        <f t="shared" si="47"/>
        <v>512</v>
      </c>
      <c r="M115" s="15">
        <f t="shared" si="47"/>
        <v>1024</v>
      </c>
      <c r="N115" s="15">
        <f t="shared" si="47"/>
        <v>2048</v>
      </c>
      <c r="O115" s="15">
        <f t="shared" si="47"/>
        <v>4096</v>
      </c>
      <c r="P115" s="15">
        <f t="shared" si="47"/>
        <v>8192</v>
      </c>
      <c r="Q115" s="15">
        <f t="shared" si="47"/>
        <v>16384</v>
      </c>
      <c r="R115" s="15">
        <f t="shared" si="47"/>
        <v>32768</v>
      </c>
      <c r="S115" s="15">
        <f t="shared" si="47"/>
        <v>65536</v>
      </c>
      <c r="T115" s="15">
        <f t="shared" si="47"/>
        <v>131072</v>
      </c>
      <c r="U115" s="15">
        <f t="shared" si="47"/>
        <v>262144</v>
      </c>
      <c r="V115" s="15">
        <f t="shared" si="47"/>
        <v>524288</v>
      </c>
      <c r="W115" s="15">
        <f t="shared" si="47"/>
        <v>1048576</v>
      </c>
      <c r="X115" s="15">
        <f t="shared" si="47"/>
        <v>2097152</v>
      </c>
      <c r="Y115" s="15">
        <f t="shared" si="47"/>
        <v>4194304</v>
      </c>
      <c r="Z115" s="15">
        <f t="shared" si="47"/>
        <v>8388608</v>
      </c>
      <c r="AA115" s="15">
        <f t="shared" si="47"/>
        <v>16777216</v>
      </c>
      <c r="AB115" s="15">
        <f t="shared" si="47"/>
        <v>33554432</v>
      </c>
      <c r="AC115" s="15">
        <f t="shared" si="47"/>
        <v>67108864</v>
      </c>
      <c r="AD115" s="15">
        <f t="shared" si="47"/>
        <v>134217728</v>
      </c>
      <c r="AE115" s="15">
        <f t="shared" si="47"/>
        <v>268435456</v>
      </c>
      <c r="AF115" s="15">
        <f t="shared" si="47"/>
        <v>536870912</v>
      </c>
      <c r="AG115" s="15">
        <f t="shared" si="47"/>
        <v>1073741824</v>
      </c>
      <c r="AH115" s="15">
        <f t="shared" si="47"/>
        <v>2147483648</v>
      </c>
    </row>
    <row r="116" spans="3:34" x14ac:dyDescent="0.25">
      <c r="C116" s="15">
        <f xml:space="preserve"> PRODUCT((POWER(2,C$2)),C46)</f>
        <v>0</v>
      </c>
      <c r="D116" s="15">
        <f t="shared" ref="D116:AH116" si="48" xml:space="preserve"> PRODUCT((POWER(2,D$2)),D46)</f>
        <v>0</v>
      </c>
      <c r="E116" s="15">
        <f t="shared" si="48"/>
        <v>0</v>
      </c>
      <c r="F116" s="15">
        <f t="shared" si="48"/>
        <v>0</v>
      </c>
      <c r="G116" s="15">
        <f t="shared" si="48"/>
        <v>0</v>
      </c>
      <c r="H116" s="15">
        <f t="shared" si="48"/>
        <v>0</v>
      </c>
      <c r="I116" s="15">
        <f t="shared" si="48"/>
        <v>0</v>
      </c>
      <c r="J116" s="15">
        <f t="shared" si="48"/>
        <v>0</v>
      </c>
      <c r="K116" s="15">
        <f t="shared" si="48"/>
        <v>256</v>
      </c>
      <c r="L116" s="15">
        <f t="shared" si="48"/>
        <v>512</v>
      </c>
      <c r="M116" s="15">
        <f t="shared" si="48"/>
        <v>1024</v>
      </c>
      <c r="N116" s="15">
        <f t="shared" si="48"/>
        <v>2048</v>
      </c>
      <c r="O116" s="15">
        <f t="shared" si="48"/>
        <v>4096</v>
      </c>
      <c r="P116" s="15">
        <f t="shared" si="48"/>
        <v>8192</v>
      </c>
      <c r="Q116" s="15">
        <f t="shared" si="48"/>
        <v>16384</v>
      </c>
      <c r="R116" s="15">
        <f t="shared" si="48"/>
        <v>32768</v>
      </c>
      <c r="S116" s="15">
        <f t="shared" si="48"/>
        <v>65536</v>
      </c>
      <c r="T116" s="15">
        <f t="shared" si="48"/>
        <v>131072</v>
      </c>
      <c r="U116" s="15">
        <f t="shared" si="48"/>
        <v>262144</v>
      </c>
      <c r="V116" s="15">
        <f t="shared" si="48"/>
        <v>524288</v>
      </c>
      <c r="W116" s="15">
        <f t="shared" si="48"/>
        <v>1048576</v>
      </c>
      <c r="X116" s="15">
        <f t="shared" si="48"/>
        <v>2097152</v>
      </c>
      <c r="Y116" s="15">
        <f t="shared" si="48"/>
        <v>4194304</v>
      </c>
      <c r="Z116" s="15">
        <f t="shared" si="48"/>
        <v>8388608</v>
      </c>
      <c r="AA116" s="15">
        <f t="shared" si="48"/>
        <v>16777216</v>
      </c>
      <c r="AB116" s="15">
        <f t="shared" si="48"/>
        <v>33554432</v>
      </c>
      <c r="AC116" s="15">
        <f t="shared" si="48"/>
        <v>67108864</v>
      </c>
      <c r="AD116" s="15">
        <f t="shared" si="48"/>
        <v>134217728</v>
      </c>
      <c r="AE116" s="15">
        <f t="shared" si="48"/>
        <v>268435456</v>
      </c>
      <c r="AF116" s="15">
        <f t="shared" si="48"/>
        <v>536870912</v>
      </c>
      <c r="AG116" s="15">
        <f t="shared" si="48"/>
        <v>1073741824</v>
      </c>
      <c r="AH116" s="15">
        <f t="shared" si="48"/>
        <v>2147483648</v>
      </c>
    </row>
    <row r="117" spans="3:34" x14ac:dyDescent="0.25">
      <c r="C117" s="15">
        <f t="shared" si="5"/>
        <v>0</v>
      </c>
      <c r="D117" s="15">
        <f t="shared" ref="D117:AH117" si="49">PRODUCT((POWER(2,D$2)), D47)</f>
        <v>0</v>
      </c>
      <c r="E117" s="15">
        <f t="shared" si="49"/>
        <v>0</v>
      </c>
      <c r="F117" s="15">
        <f t="shared" si="49"/>
        <v>0</v>
      </c>
      <c r="G117" s="15">
        <f t="shared" si="49"/>
        <v>0</v>
      </c>
      <c r="H117" s="15">
        <f t="shared" si="49"/>
        <v>0</v>
      </c>
      <c r="I117" s="15">
        <f t="shared" si="49"/>
        <v>0</v>
      </c>
      <c r="J117" s="15">
        <f t="shared" si="49"/>
        <v>0</v>
      </c>
      <c r="K117" s="15">
        <f t="shared" si="49"/>
        <v>0</v>
      </c>
      <c r="L117" s="15">
        <f t="shared" si="49"/>
        <v>0</v>
      </c>
      <c r="M117" s="15">
        <f t="shared" si="49"/>
        <v>0</v>
      </c>
      <c r="N117" s="15">
        <f t="shared" si="49"/>
        <v>0</v>
      </c>
      <c r="O117" s="15">
        <f t="shared" si="49"/>
        <v>0</v>
      </c>
      <c r="P117" s="15">
        <f t="shared" si="49"/>
        <v>0</v>
      </c>
      <c r="Q117" s="15">
        <f t="shared" si="49"/>
        <v>0</v>
      </c>
      <c r="R117" s="15">
        <f t="shared" si="49"/>
        <v>0</v>
      </c>
      <c r="S117" s="15">
        <f t="shared" si="49"/>
        <v>0</v>
      </c>
      <c r="T117" s="15">
        <f t="shared" si="49"/>
        <v>0</v>
      </c>
      <c r="U117" s="15">
        <f t="shared" si="49"/>
        <v>0</v>
      </c>
      <c r="V117" s="15">
        <f t="shared" si="49"/>
        <v>0</v>
      </c>
      <c r="W117" s="15">
        <f t="shared" si="49"/>
        <v>0</v>
      </c>
      <c r="X117" s="15">
        <f t="shared" si="49"/>
        <v>0</v>
      </c>
      <c r="Y117" s="15">
        <f t="shared" si="49"/>
        <v>0</v>
      </c>
      <c r="Z117" s="15">
        <f t="shared" si="49"/>
        <v>0</v>
      </c>
      <c r="AA117" s="15">
        <f t="shared" si="49"/>
        <v>0</v>
      </c>
      <c r="AB117" s="15">
        <f t="shared" si="49"/>
        <v>0</v>
      </c>
      <c r="AC117" s="15">
        <f t="shared" si="49"/>
        <v>0</v>
      </c>
      <c r="AD117" s="15">
        <f t="shared" si="49"/>
        <v>0</v>
      </c>
      <c r="AE117" s="15">
        <f t="shared" si="49"/>
        <v>0</v>
      </c>
      <c r="AF117" s="15">
        <f t="shared" si="49"/>
        <v>0</v>
      </c>
      <c r="AG117" s="15">
        <f t="shared" si="49"/>
        <v>0</v>
      </c>
      <c r="AH117" s="15">
        <f t="shared" si="49"/>
        <v>0</v>
      </c>
    </row>
    <row r="118" spans="3:34" x14ac:dyDescent="0.25">
      <c r="C118" s="15">
        <f t="shared" si="5"/>
        <v>0</v>
      </c>
      <c r="D118" s="15">
        <f t="shared" ref="D118:AH118" si="50">PRODUCT((POWER(2,D$2)), D48)</f>
        <v>0</v>
      </c>
      <c r="E118" s="15">
        <f t="shared" si="50"/>
        <v>0</v>
      </c>
      <c r="F118" s="15">
        <f t="shared" si="50"/>
        <v>0</v>
      </c>
      <c r="G118" s="15">
        <f t="shared" si="50"/>
        <v>0</v>
      </c>
      <c r="H118" s="15">
        <f t="shared" si="50"/>
        <v>0</v>
      </c>
      <c r="I118" s="15">
        <f t="shared" si="50"/>
        <v>0</v>
      </c>
      <c r="J118" s="15">
        <f t="shared" si="50"/>
        <v>0</v>
      </c>
      <c r="K118" s="15">
        <f t="shared" si="50"/>
        <v>0</v>
      </c>
      <c r="L118" s="15">
        <f t="shared" si="50"/>
        <v>0</v>
      </c>
      <c r="M118" s="15">
        <f t="shared" si="50"/>
        <v>0</v>
      </c>
      <c r="N118" s="15">
        <f t="shared" si="50"/>
        <v>0</v>
      </c>
      <c r="O118" s="15">
        <f t="shared" si="50"/>
        <v>0</v>
      </c>
      <c r="P118" s="15">
        <f t="shared" si="50"/>
        <v>0</v>
      </c>
      <c r="Q118" s="15">
        <f t="shared" si="50"/>
        <v>0</v>
      </c>
      <c r="R118" s="15">
        <f t="shared" si="50"/>
        <v>0</v>
      </c>
      <c r="S118" s="15">
        <f t="shared" si="50"/>
        <v>0</v>
      </c>
      <c r="T118" s="15">
        <f t="shared" si="50"/>
        <v>0</v>
      </c>
      <c r="U118" s="15">
        <f t="shared" si="50"/>
        <v>0</v>
      </c>
      <c r="V118" s="15">
        <f t="shared" si="50"/>
        <v>0</v>
      </c>
      <c r="W118" s="15">
        <f t="shared" si="50"/>
        <v>0</v>
      </c>
      <c r="X118" s="15">
        <f t="shared" si="50"/>
        <v>0</v>
      </c>
      <c r="Y118" s="15">
        <f t="shared" si="50"/>
        <v>0</v>
      </c>
      <c r="Z118" s="15">
        <f t="shared" si="50"/>
        <v>0</v>
      </c>
      <c r="AA118" s="15">
        <f t="shared" si="50"/>
        <v>0</v>
      </c>
      <c r="AB118" s="15">
        <f t="shared" si="50"/>
        <v>0</v>
      </c>
      <c r="AC118" s="15">
        <f t="shared" si="50"/>
        <v>0</v>
      </c>
      <c r="AD118" s="15">
        <f t="shared" si="50"/>
        <v>0</v>
      </c>
      <c r="AE118" s="15">
        <f t="shared" si="50"/>
        <v>0</v>
      </c>
      <c r="AF118" s="15">
        <f t="shared" si="50"/>
        <v>0</v>
      </c>
      <c r="AG118" s="15">
        <f t="shared" si="50"/>
        <v>0</v>
      </c>
      <c r="AH118" s="15">
        <f t="shared" si="50"/>
        <v>0</v>
      </c>
    </row>
    <row r="119" spans="3:34" x14ac:dyDescent="0.25">
      <c r="C119" s="15">
        <f t="shared" si="5"/>
        <v>0</v>
      </c>
      <c r="D119" s="15">
        <f t="shared" ref="D119:AH119" si="51">PRODUCT((POWER(2,D$2)), D49)</f>
        <v>0</v>
      </c>
      <c r="E119" s="15">
        <f t="shared" si="51"/>
        <v>0</v>
      </c>
      <c r="F119" s="15">
        <f t="shared" si="51"/>
        <v>0</v>
      </c>
      <c r="G119" s="15">
        <f t="shared" si="51"/>
        <v>0</v>
      </c>
      <c r="H119" s="15">
        <f t="shared" si="51"/>
        <v>0</v>
      </c>
      <c r="I119" s="15">
        <f t="shared" si="51"/>
        <v>0</v>
      </c>
      <c r="J119" s="15">
        <f t="shared" si="51"/>
        <v>0</v>
      </c>
      <c r="K119" s="15">
        <f t="shared" si="51"/>
        <v>0</v>
      </c>
      <c r="L119" s="15">
        <f t="shared" si="51"/>
        <v>0</v>
      </c>
      <c r="M119" s="15">
        <f t="shared" si="51"/>
        <v>0</v>
      </c>
      <c r="N119" s="15">
        <f t="shared" si="51"/>
        <v>0</v>
      </c>
      <c r="O119" s="15">
        <f t="shared" si="51"/>
        <v>0</v>
      </c>
      <c r="P119" s="15">
        <f t="shared" si="51"/>
        <v>0</v>
      </c>
      <c r="Q119" s="15">
        <f t="shared" si="51"/>
        <v>0</v>
      </c>
      <c r="R119" s="15">
        <f t="shared" si="51"/>
        <v>0</v>
      </c>
      <c r="S119" s="15">
        <f t="shared" si="51"/>
        <v>0</v>
      </c>
      <c r="T119" s="15">
        <f t="shared" si="51"/>
        <v>0</v>
      </c>
      <c r="U119" s="15">
        <f t="shared" si="51"/>
        <v>0</v>
      </c>
      <c r="V119" s="15">
        <f t="shared" si="51"/>
        <v>0</v>
      </c>
      <c r="W119" s="15">
        <f t="shared" si="51"/>
        <v>0</v>
      </c>
      <c r="X119" s="15">
        <f t="shared" si="51"/>
        <v>0</v>
      </c>
      <c r="Y119" s="15">
        <f t="shared" si="51"/>
        <v>0</v>
      </c>
      <c r="Z119" s="15">
        <f t="shared" si="51"/>
        <v>0</v>
      </c>
      <c r="AA119" s="15">
        <f t="shared" si="51"/>
        <v>0</v>
      </c>
      <c r="AB119" s="15">
        <f t="shared" si="51"/>
        <v>0</v>
      </c>
      <c r="AC119" s="15">
        <f t="shared" si="51"/>
        <v>0</v>
      </c>
      <c r="AD119" s="15">
        <f t="shared" si="51"/>
        <v>0</v>
      </c>
      <c r="AE119" s="15">
        <f t="shared" si="51"/>
        <v>0</v>
      </c>
      <c r="AF119" s="15">
        <f t="shared" si="51"/>
        <v>0</v>
      </c>
      <c r="AG119" s="15">
        <f t="shared" si="51"/>
        <v>0</v>
      </c>
      <c r="AH119" s="15">
        <f t="shared" si="51"/>
        <v>0</v>
      </c>
    </row>
    <row r="120" spans="3:34" x14ac:dyDescent="0.25">
      <c r="C120" s="15">
        <f t="shared" si="5"/>
        <v>0</v>
      </c>
      <c r="D120" s="15">
        <f t="shared" ref="D120:AH120" si="52">PRODUCT((POWER(2,D$2)), D50)</f>
        <v>0</v>
      </c>
      <c r="E120" s="15">
        <f t="shared" si="52"/>
        <v>0</v>
      </c>
      <c r="F120" s="15">
        <f t="shared" si="52"/>
        <v>0</v>
      </c>
      <c r="G120" s="15">
        <f t="shared" si="52"/>
        <v>0</v>
      </c>
      <c r="H120" s="15">
        <f t="shared" si="52"/>
        <v>0</v>
      </c>
      <c r="I120" s="15">
        <f t="shared" si="52"/>
        <v>0</v>
      </c>
      <c r="J120" s="15">
        <f t="shared" si="52"/>
        <v>0</v>
      </c>
      <c r="K120" s="15">
        <f t="shared" si="52"/>
        <v>0</v>
      </c>
      <c r="L120" s="15">
        <f t="shared" si="52"/>
        <v>0</v>
      </c>
      <c r="M120" s="15">
        <f t="shared" si="52"/>
        <v>0</v>
      </c>
      <c r="N120" s="15">
        <f t="shared" si="52"/>
        <v>0</v>
      </c>
      <c r="O120" s="15">
        <f t="shared" si="52"/>
        <v>0</v>
      </c>
      <c r="P120" s="15">
        <f t="shared" si="52"/>
        <v>0</v>
      </c>
      <c r="Q120" s="15">
        <f t="shared" si="52"/>
        <v>0</v>
      </c>
      <c r="R120" s="15">
        <f t="shared" si="52"/>
        <v>0</v>
      </c>
      <c r="S120" s="15">
        <f t="shared" si="52"/>
        <v>0</v>
      </c>
      <c r="T120" s="15">
        <f t="shared" si="52"/>
        <v>0</v>
      </c>
      <c r="U120" s="15">
        <f t="shared" si="52"/>
        <v>0</v>
      </c>
      <c r="V120" s="15">
        <f t="shared" si="52"/>
        <v>0</v>
      </c>
      <c r="W120" s="15">
        <f t="shared" si="52"/>
        <v>0</v>
      </c>
      <c r="X120" s="15">
        <f t="shared" si="52"/>
        <v>0</v>
      </c>
      <c r="Y120" s="15">
        <f t="shared" si="52"/>
        <v>0</v>
      </c>
      <c r="Z120" s="15">
        <f t="shared" si="52"/>
        <v>0</v>
      </c>
      <c r="AA120" s="15">
        <f t="shared" si="52"/>
        <v>0</v>
      </c>
      <c r="AB120" s="15">
        <f t="shared" si="52"/>
        <v>0</v>
      </c>
      <c r="AC120" s="15">
        <f t="shared" si="52"/>
        <v>0</v>
      </c>
      <c r="AD120" s="15">
        <f t="shared" si="52"/>
        <v>0</v>
      </c>
      <c r="AE120" s="15">
        <f t="shared" si="52"/>
        <v>0</v>
      </c>
      <c r="AF120" s="15">
        <f t="shared" si="52"/>
        <v>0</v>
      </c>
      <c r="AG120" s="15">
        <f t="shared" si="52"/>
        <v>0</v>
      </c>
      <c r="AH120" s="15">
        <f t="shared" si="52"/>
        <v>0</v>
      </c>
    </row>
    <row r="121" spans="3:34" x14ac:dyDescent="0.25">
      <c r="C121" s="15">
        <f t="shared" si="5"/>
        <v>0</v>
      </c>
      <c r="D121" s="15">
        <f t="shared" ref="D121:AH121" si="53">PRODUCT((POWER(2,D$2)), D51)</f>
        <v>0</v>
      </c>
      <c r="E121" s="15">
        <f t="shared" si="53"/>
        <v>0</v>
      </c>
      <c r="F121" s="15">
        <f t="shared" si="53"/>
        <v>0</v>
      </c>
      <c r="G121" s="15">
        <f t="shared" si="53"/>
        <v>0</v>
      </c>
      <c r="H121" s="15">
        <f t="shared" si="53"/>
        <v>0</v>
      </c>
      <c r="I121" s="15">
        <f t="shared" si="53"/>
        <v>0</v>
      </c>
      <c r="J121" s="15">
        <f t="shared" si="53"/>
        <v>0</v>
      </c>
      <c r="K121" s="15">
        <f t="shared" si="53"/>
        <v>0</v>
      </c>
      <c r="L121" s="15">
        <f t="shared" si="53"/>
        <v>0</v>
      </c>
      <c r="M121" s="15">
        <f t="shared" si="53"/>
        <v>0</v>
      </c>
      <c r="N121" s="15">
        <f t="shared" si="53"/>
        <v>0</v>
      </c>
      <c r="O121" s="15">
        <f t="shared" si="53"/>
        <v>0</v>
      </c>
      <c r="P121" s="15">
        <f t="shared" si="53"/>
        <v>0</v>
      </c>
      <c r="Q121" s="15">
        <f t="shared" si="53"/>
        <v>0</v>
      </c>
      <c r="R121" s="15">
        <f t="shared" si="53"/>
        <v>0</v>
      </c>
      <c r="S121" s="15">
        <f t="shared" si="53"/>
        <v>0</v>
      </c>
      <c r="T121" s="15">
        <f t="shared" si="53"/>
        <v>0</v>
      </c>
      <c r="U121" s="15">
        <f t="shared" si="53"/>
        <v>0</v>
      </c>
      <c r="V121" s="15">
        <f t="shared" si="53"/>
        <v>0</v>
      </c>
      <c r="W121" s="15">
        <f t="shared" si="53"/>
        <v>0</v>
      </c>
      <c r="X121" s="15">
        <f t="shared" si="53"/>
        <v>0</v>
      </c>
      <c r="Y121" s="15">
        <f t="shared" si="53"/>
        <v>0</v>
      </c>
      <c r="Z121" s="15">
        <f t="shared" si="53"/>
        <v>0</v>
      </c>
      <c r="AA121" s="15">
        <f t="shared" si="53"/>
        <v>0</v>
      </c>
      <c r="AB121" s="15">
        <f t="shared" si="53"/>
        <v>0</v>
      </c>
      <c r="AC121" s="15">
        <f t="shared" si="53"/>
        <v>0</v>
      </c>
      <c r="AD121" s="15">
        <f t="shared" si="53"/>
        <v>0</v>
      </c>
      <c r="AE121" s="15">
        <f t="shared" si="53"/>
        <v>0</v>
      </c>
      <c r="AF121" s="15">
        <f t="shared" si="53"/>
        <v>0</v>
      </c>
      <c r="AG121" s="15">
        <f t="shared" si="53"/>
        <v>0</v>
      </c>
      <c r="AH121" s="15">
        <f t="shared" si="53"/>
        <v>0</v>
      </c>
    </row>
    <row r="122" spans="3:34" x14ac:dyDescent="0.25">
      <c r="C122" s="15">
        <f t="shared" si="5"/>
        <v>0</v>
      </c>
      <c r="D122" s="15">
        <f t="shared" ref="D122:AH122" si="54">PRODUCT((POWER(2,D$2)), D52)</f>
        <v>0</v>
      </c>
      <c r="E122" s="15">
        <f t="shared" si="54"/>
        <v>0</v>
      </c>
      <c r="F122" s="15">
        <f t="shared" si="54"/>
        <v>0</v>
      </c>
      <c r="G122" s="15">
        <f t="shared" si="54"/>
        <v>0</v>
      </c>
      <c r="H122" s="15">
        <f t="shared" si="54"/>
        <v>0</v>
      </c>
      <c r="I122" s="15">
        <f t="shared" si="54"/>
        <v>0</v>
      </c>
      <c r="J122" s="15">
        <f t="shared" si="54"/>
        <v>0</v>
      </c>
      <c r="K122" s="15">
        <f t="shared" si="54"/>
        <v>0</v>
      </c>
      <c r="L122" s="15">
        <f t="shared" si="54"/>
        <v>0</v>
      </c>
      <c r="M122" s="15">
        <f t="shared" si="54"/>
        <v>0</v>
      </c>
      <c r="N122" s="15">
        <f t="shared" si="54"/>
        <v>0</v>
      </c>
      <c r="O122" s="15">
        <f t="shared" si="54"/>
        <v>0</v>
      </c>
      <c r="P122" s="15">
        <f t="shared" si="54"/>
        <v>0</v>
      </c>
      <c r="Q122" s="15">
        <f t="shared" si="54"/>
        <v>0</v>
      </c>
      <c r="R122" s="15">
        <f t="shared" si="54"/>
        <v>0</v>
      </c>
      <c r="S122" s="15">
        <f t="shared" si="54"/>
        <v>0</v>
      </c>
      <c r="T122" s="15">
        <f t="shared" si="54"/>
        <v>0</v>
      </c>
      <c r="U122" s="15">
        <f t="shared" si="54"/>
        <v>0</v>
      </c>
      <c r="V122" s="15">
        <f t="shared" si="54"/>
        <v>0</v>
      </c>
      <c r="W122" s="15">
        <f t="shared" si="54"/>
        <v>0</v>
      </c>
      <c r="X122" s="15">
        <f t="shared" si="54"/>
        <v>0</v>
      </c>
      <c r="Y122" s="15">
        <f t="shared" si="54"/>
        <v>0</v>
      </c>
      <c r="Z122" s="15">
        <f t="shared" si="54"/>
        <v>0</v>
      </c>
      <c r="AA122" s="15">
        <f t="shared" si="54"/>
        <v>0</v>
      </c>
      <c r="AB122" s="15">
        <f t="shared" si="54"/>
        <v>0</v>
      </c>
      <c r="AC122" s="15">
        <f t="shared" si="54"/>
        <v>0</v>
      </c>
      <c r="AD122" s="15">
        <f t="shared" si="54"/>
        <v>0</v>
      </c>
      <c r="AE122" s="15">
        <f t="shared" si="54"/>
        <v>0</v>
      </c>
      <c r="AF122" s="15">
        <f t="shared" si="54"/>
        <v>0</v>
      </c>
      <c r="AG122" s="15">
        <f t="shared" si="54"/>
        <v>0</v>
      </c>
      <c r="AH122" s="15">
        <f t="shared" si="54"/>
        <v>0</v>
      </c>
    </row>
    <row r="123" spans="3:34" x14ac:dyDescent="0.25">
      <c r="C123" s="15">
        <f t="shared" si="5"/>
        <v>0</v>
      </c>
      <c r="D123" s="15">
        <f t="shared" ref="D123:AH123" si="55">PRODUCT((POWER(2,D$2)), D53)</f>
        <v>0</v>
      </c>
      <c r="E123" s="15">
        <f t="shared" si="55"/>
        <v>0</v>
      </c>
      <c r="F123" s="15">
        <f t="shared" si="55"/>
        <v>0</v>
      </c>
      <c r="G123" s="15">
        <f t="shared" si="55"/>
        <v>0</v>
      </c>
      <c r="H123" s="15">
        <f t="shared" si="55"/>
        <v>0</v>
      </c>
      <c r="I123" s="15">
        <f t="shared" si="55"/>
        <v>0</v>
      </c>
      <c r="J123" s="15">
        <f t="shared" si="55"/>
        <v>0</v>
      </c>
      <c r="K123" s="15">
        <f t="shared" si="55"/>
        <v>0</v>
      </c>
      <c r="L123" s="15">
        <f t="shared" si="55"/>
        <v>0</v>
      </c>
      <c r="M123" s="15">
        <f t="shared" si="55"/>
        <v>0</v>
      </c>
      <c r="N123" s="15">
        <f t="shared" si="55"/>
        <v>0</v>
      </c>
      <c r="O123" s="15">
        <f t="shared" si="55"/>
        <v>0</v>
      </c>
      <c r="P123" s="15">
        <f t="shared" si="55"/>
        <v>0</v>
      </c>
      <c r="Q123" s="15">
        <f t="shared" si="55"/>
        <v>0</v>
      </c>
      <c r="R123" s="15">
        <f t="shared" si="55"/>
        <v>0</v>
      </c>
      <c r="S123" s="15">
        <f t="shared" si="55"/>
        <v>0</v>
      </c>
      <c r="T123" s="15">
        <f t="shared" si="55"/>
        <v>0</v>
      </c>
      <c r="U123" s="15">
        <f t="shared" si="55"/>
        <v>0</v>
      </c>
      <c r="V123" s="15">
        <f t="shared" si="55"/>
        <v>0</v>
      </c>
      <c r="W123" s="15">
        <f t="shared" si="55"/>
        <v>0</v>
      </c>
      <c r="X123" s="15">
        <f t="shared" si="55"/>
        <v>0</v>
      </c>
      <c r="Y123" s="15">
        <f t="shared" si="55"/>
        <v>0</v>
      </c>
      <c r="Z123" s="15">
        <f t="shared" si="55"/>
        <v>0</v>
      </c>
      <c r="AA123" s="15">
        <f t="shared" si="55"/>
        <v>0</v>
      </c>
      <c r="AB123" s="15">
        <f t="shared" si="55"/>
        <v>0</v>
      </c>
      <c r="AC123" s="15">
        <f t="shared" si="55"/>
        <v>0</v>
      </c>
      <c r="AD123" s="15">
        <f t="shared" si="55"/>
        <v>0</v>
      </c>
      <c r="AE123" s="15">
        <f t="shared" si="55"/>
        <v>0</v>
      </c>
      <c r="AF123" s="15">
        <f t="shared" si="55"/>
        <v>0</v>
      </c>
      <c r="AG123" s="15">
        <f t="shared" si="55"/>
        <v>0</v>
      </c>
      <c r="AH123" s="15">
        <f t="shared" si="55"/>
        <v>0</v>
      </c>
    </row>
    <row r="124" spans="3:34" x14ac:dyDescent="0.25">
      <c r="C124" s="15">
        <f t="shared" si="5"/>
        <v>0</v>
      </c>
      <c r="D124" s="15">
        <f t="shared" ref="D124:AH124" si="56">PRODUCT((POWER(2,D$2)), D54)</f>
        <v>0</v>
      </c>
      <c r="E124" s="15">
        <f t="shared" si="56"/>
        <v>0</v>
      </c>
      <c r="F124" s="15">
        <f t="shared" si="56"/>
        <v>0</v>
      </c>
      <c r="G124" s="15">
        <f t="shared" si="56"/>
        <v>0</v>
      </c>
      <c r="H124" s="15">
        <f t="shared" si="56"/>
        <v>0</v>
      </c>
      <c r="I124" s="15">
        <f t="shared" si="56"/>
        <v>0</v>
      </c>
      <c r="J124" s="15">
        <f t="shared" si="56"/>
        <v>0</v>
      </c>
      <c r="K124" s="15">
        <f t="shared" si="56"/>
        <v>0</v>
      </c>
      <c r="L124" s="15">
        <f t="shared" si="56"/>
        <v>0</v>
      </c>
      <c r="M124" s="15">
        <f t="shared" si="56"/>
        <v>0</v>
      </c>
      <c r="N124" s="15">
        <f t="shared" si="56"/>
        <v>0</v>
      </c>
      <c r="O124" s="15">
        <f t="shared" si="56"/>
        <v>0</v>
      </c>
      <c r="P124" s="15">
        <f t="shared" si="56"/>
        <v>0</v>
      </c>
      <c r="Q124" s="15">
        <f t="shared" si="56"/>
        <v>0</v>
      </c>
      <c r="R124" s="15">
        <f t="shared" si="56"/>
        <v>0</v>
      </c>
      <c r="S124" s="15">
        <f t="shared" si="56"/>
        <v>0</v>
      </c>
      <c r="T124" s="15">
        <f t="shared" si="56"/>
        <v>0</v>
      </c>
      <c r="U124" s="15">
        <f t="shared" si="56"/>
        <v>0</v>
      </c>
      <c r="V124" s="15">
        <f t="shared" si="56"/>
        <v>0</v>
      </c>
      <c r="W124" s="15">
        <f t="shared" si="56"/>
        <v>0</v>
      </c>
      <c r="X124" s="15">
        <f t="shared" si="56"/>
        <v>0</v>
      </c>
      <c r="Y124" s="15">
        <f t="shared" si="56"/>
        <v>0</v>
      </c>
      <c r="Z124" s="15">
        <f t="shared" si="56"/>
        <v>0</v>
      </c>
      <c r="AA124" s="15">
        <f t="shared" si="56"/>
        <v>0</v>
      </c>
      <c r="AB124" s="15">
        <f t="shared" si="56"/>
        <v>0</v>
      </c>
      <c r="AC124" s="15">
        <f t="shared" si="56"/>
        <v>0</v>
      </c>
      <c r="AD124" s="15">
        <f t="shared" si="56"/>
        <v>0</v>
      </c>
      <c r="AE124" s="15">
        <f t="shared" si="56"/>
        <v>0</v>
      </c>
      <c r="AF124" s="15">
        <f t="shared" si="56"/>
        <v>0</v>
      </c>
      <c r="AG124" s="15">
        <f t="shared" si="56"/>
        <v>0</v>
      </c>
      <c r="AH124" s="15">
        <f t="shared" si="56"/>
        <v>0</v>
      </c>
    </row>
    <row r="125" spans="3:34" x14ac:dyDescent="0.25">
      <c r="C125" s="15">
        <f t="shared" si="5"/>
        <v>0</v>
      </c>
      <c r="D125" s="15">
        <f t="shared" ref="D125:AH125" si="57">PRODUCT((POWER(2,D$2)), D55)</f>
        <v>0</v>
      </c>
      <c r="E125" s="15">
        <f t="shared" si="57"/>
        <v>0</v>
      </c>
      <c r="F125" s="15">
        <f t="shared" si="57"/>
        <v>0</v>
      </c>
      <c r="G125" s="15">
        <f t="shared" si="57"/>
        <v>0</v>
      </c>
      <c r="H125" s="15">
        <f t="shared" si="57"/>
        <v>0</v>
      </c>
      <c r="I125" s="15">
        <f t="shared" si="57"/>
        <v>0</v>
      </c>
      <c r="J125" s="15">
        <f t="shared" si="57"/>
        <v>0</v>
      </c>
      <c r="K125" s="15">
        <f t="shared" si="57"/>
        <v>0</v>
      </c>
      <c r="L125" s="15">
        <f t="shared" si="57"/>
        <v>0</v>
      </c>
      <c r="M125" s="15">
        <f t="shared" si="57"/>
        <v>0</v>
      </c>
      <c r="N125" s="15">
        <f t="shared" si="57"/>
        <v>0</v>
      </c>
      <c r="O125" s="15">
        <f t="shared" si="57"/>
        <v>0</v>
      </c>
      <c r="P125" s="15">
        <f t="shared" si="57"/>
        <v>0</v>
      </c>
      <c r="Q125" s="15">
        <f t="shared" si="57"/>
        <v>0</v>
      </c>
      <c r="R125" s="15">
        <f t="shared" si="57"/>
        <v>0</v>
      </c>
      <c r="S125" s="15">
        <f t="shared" si="57"/>
        <v>0</v>
      </c>
      <c r="T125" s="15">
        <f t="shared" si="57"/>
        <v>0</v>
      </c>
      <c r="U125" s="15">
        <f t="shared" si="57"/>
        <v>0</v>
      </c>
      <c r="V125" s="15">
        <f t="shared" si="57"/>
        <v>0</v>
      </c>
      <c r="W125" s="15">
        <f t="shared" si="57"/>
        <v>0</v>
      </c>
      <c r="X125" s="15">
        <f t="shared" si="57"/>
        <v>0</v>
      </c>
      <c r="Y125" s="15">
        <f t="shared" si="57"/>
        <v>0</v>
      </c>
      <c r="Z125" s="15">
        <f t="shared" si="57"/>
        <v>0</v>
      </c>
      <c r="AA125" s="15">
        <f t="shared" si="57"/>
        <v>0</v>
      </c>
      <c r="AB125" s="15">
        <f t="shared" si="57"/>
        <v>0</v>
      </c>
      <c r="AC125" s="15">
        <f t="shared" si="57"/>
        <v>0</v>
      </c>
      <c r="AD125" s="15">
        <f t="shared" si="57"/>
        <v>0</v>
      </c>
      <c r="AE125" s="15">
        <f t="shared" si="57"/>
        <v>0</v>
      </c>
      <c r="AF125" s="15">
        <f t="shared" si="57"/>
        <v>0</v>
      </c>
      <c r="AG125" s="15">
        <f t="shared" si="57"/>
        <v>0</v>
      </c>
      <c r="AH125" s="15">
        <f t="shared" si="57"/>
        <v>0</v>
      </c>
    </row>
    <row r="126" spans="3:34" x14ac:dyDescent="0.25">
      <c r="C126" s="15">
        <f t="shared" si="5"/>
        <v>0</v>
      </c>
      <c r="D126" s="15">
        <f t="shared" ref="D126:AH126" si="58">PRODUCT((POWER(2,D$2)), D56)</f>
        <v>0</v>
      </c>
      <c r="E126" s="15">
        <f t="shared" si="58"/>
        <v>0</v>
      </c>
      <c r="F126" s="15">
        <f t="shared" si="58"/>
        <v>0</v>
      </c>
      <c r="G126" s="15">
        <f t="shared" si="58"/>
        <v>0</v>
      </c>
      <c r="H126" s="15">
        <f t="shared" si="58"/>
        <v>0</v>
      </c>
      <c r="I126" s="15">
        <f t="shared" si="58"/>
        <v>0</v>
      </c>
      <c r="J126" s="15">
        <f t="shared" si="58"/>
        <v>0</v>
      </c>
      <c r="K126" s="15">
        <f t="shared" si="58"/>
        <v>0</v>
      </c>
      <c r="L126" s="15">
        <f t="shared" si="58"/>
        <v>0</v>
      </c>
      <c r="M126" s="15">
        <f t="shared" si="58"/>
        <v>0</v>
      </c>
      <c r="N126" s="15">
        <f t="shared" si="58"/>
        <v>0</v>
      </c>
      <c r="O126" s="15">
        <f t="shared" si="58"/>
        <v>0</v>
      </c>
      <c r="P126" s="15">
        <f t="shared" si="58"/>
        <v>0</v>
      </c>
      <c r="Q126" s="15">
        <f t="shared" si="58"/>
        <v>0</v>
      </c>
      <c r="R126" s="15">
        <f t="shared" si="58"/>
        <v>0</v>
      </c>
      <c r="S126" s="15">
        <f t="shared" si="58"/>
        <v>0</v>
      </c>
      <c r="T126" s="15">
        <f t="shared" si="58"/>
        <v>0</v>
      </c>
      <c r="U126" s="15">
        <f t="shared" si="58"/>
        <v>0</v>
      </c>
      <c r="V126" s="15">
        <f t="shared" si="58"/>
        <v>0</v>
      </c>
      <c r="W126" s="15">
        <f t="shared" si="58"/>
        <v>0</v>
      </c>
      <c r="X126" s="15">
        <f t="shared" si="58"/>
        <v>0</v>
      </c>
      <c r="Y126" s="15">
        <f t="shared" si="58"/>
        <v>0</v>
      </c>
      <c r="Z126" s="15">
        <f t="shared" si="58"/>
        <v>0</v>
      </c>
      <c r="AA126" s="15">
        <f t="shared" si="58"/>
        <v>0</v>
      </c>
      <c r="AB126" s="15">
        <f t="shared" si="58"/>
        <v>0</v>
      </c>
      <c r="AC126" s="15">
        <f t="shared" si="58"/>
        <v>0</v>
      </c>
      <c r="AD126" s="15">
        <f t="shared" si="58"/>
        <v>0</v>
      </c>
      <c r="AE126" s="15">
        <f t="shared" si="58"/>
        <v>0</v>
      </c>
      <c r="AF126" s="15">
        <f t="shared" si="58"/>
        <v>0</v>
      </c>
      <c r="AG126" s="15">
        <f t="shared" si="58"/>
        <v>0</v>
      </c>
      <c r="AH126" s="15">
        <f t="shared" si="58"/>
        <v>0</v>
      </c>
    </row>
    <row r="127" spans="3:34" x14ac:dyDescent="0.25">
      <c r="C127" s="15">
        <f t="shared" si="5"/>
        <v>0</v>
      </c>
      <c r="D127" s="15">
        <f t="shared" ref="D127:AH127" si="59">PRODUCT((POWER(2,D$2)), D57)</f>
        <v>0</v>
      </c>
      <c r="E127" s="15">
        <f t="shared" si="59"/>
        <v>0</v>
      </c>
      <c r="F127" s="15">
        <f t="shared" si="59"/>
        <v>0</v>
      </c>
      <c r="G127" s="15">
        <f t="shared" si="59"/>
        <v>0</v>
      </c>
      <c r="H127" s="15">
        <f t="shared" si="59"/>
        <v>0</v>
      </c>
      <c r="I127" s="15">
        <f t="shared" si="59"/>
        <v>0</v>
      </c>
      <c r="J127" s="15">
        <f t="shared" si="59"/>
        <v>0</v>
      </c>
      <c r="K127" s="15">
        <f t="shared" si="59"/>
        <v>0</v>
      </c>
      <c r="L127" s="15">
        <f t="shared" si="59"/>
        <v>0</v>
      </c>
      <c r="M127" s="15">
        <f t="shared" si="59"/>
        <v>0</v>
      </c>
      <c r="N127" s="15">
        <f t="shared" si="59"/>
        <v>0</v>
      </c>
      <c r="O127" s="15">
        <f t="shared" si="59"/>
        <v>0</v>
      </c>
      <c r="P127" s="15">
        <f t="shared" si="59"/>
        <v>0</v>
      </c>
      <c r="Q127" s="15">
        <f t="shared" si="59"/>
        <v>0</v>
      </c>
      <c r="R127" s="15">
        <f t="shared" si="59"/>
        <v>0</v>
      </c>
      <c r="S127" s="15">
        <f t="shared" si="59"/>
        <v>0</v>
      </c>
      <c r="T127" s="15">
        <f t="shared" si="59"/>
        <v>0</v>
      </c>
      <c r="U127" s="15">
        <f t="shared" si="59"/>
        <v>0</v>
      </c>
      <c r="V127" s="15">
        <f t="shared" si="59"/>
        <v>0</v>
      </c>
      <c r="W127" s="15">
        <f t="shared" si="59"/>
        <v>0</v>
      </c>
      <c r="X127" s="15">
        <f t="shared" si="59"/>
        <v>0</v>
      </c>
      <c r="Y127" s="15">
        <f t="shared" si="59"/>
        <v>0</v>
      </c>
      <c r="Z127" s="15">
        <f t="shared" si="59"/>
        <v>0</v>
      </c>
      <c r="AA127" s="15">
        <f t="shared" si="59"/>
        <v>0</v>
      </c>
      <c r="AB127" s="15">
        <f t="shared" si="59"/>
        <v>0</v>
      </c>
      <c r="AC127" s="15">
        <f t="shared" si="59"/>
        <v>0</v>
      </c>
      <c r="AD127" s="15">
        <f t="shared" si="59"/>
        <v>0</v>
      </c>
      <c r="AE127" s="15">
        <f t="shared" si="59"/>
        <v>0</v>
      </c>
      <c r="AF127" s="15">
        <f t="shared" si="59"/>
        <v>0</v>
      </c>
      <c r="AG127" s="15">
        <f t="shared" si="59"/>
        <v>0</v>
      </c>
      <c r="AH127" s="15">
        <f t="shared" si="59"/>
        <v>0</v>
      </c>
    </row>
    <row r="128" spans="3:34" x14ac:dyDescent="0.25">
      <c r="C128" s="15">
        <f t="shared" si="5"/>
        <v>0</v>
      </c>
      <c r="D128" s="15">
        <f t="shared" ref="D128:AH128" si="60">PRODUCT((POWER(2,D$2)), D58)</f>
        <v>0</v>
      </c>
      <c r="E128" s="15">
        <f t="shared" si="60"/>
        <v>0</v>
      </c>
      <c r="F128" s="15">
        <f t="shared" si="60"/>
        <v>0</v>
      </c>
      <c r="G128" s="15">
        <f t="shared" si="60"/>
        <v>0</v>
      </c>
      <c r="H128" s="15">
        <f t="shared" si="60"/>
        <v>0</v>
      </c>
      <c r="I128" s="15">
        <f t="shared" si="60"/>
        <v>0</v>
      </c>
      <c r="J128" s="15">
        <f t="shared" si="60"/>
        <v>0</v>
      </c>
      <c r="K128" s="15">
        <f t="shared" si="60"/>
        <v>0</v>
      </c>
      <c r="L128" s="15">
        <f t="shared" si="60"/>
        <v>0</v>
      </c>
      <c r="M128" s="15">
        <f t="shared" si="60"/>
        <v>0</v>
      </c>
      <c r="N128" s="15">
        <f t="shared" si="60"/>
        <v>0</v>
      </c>
      <c r="O128" s="15">
        <f t="shared" si="60"/>
        <v>0</v>
      </c>
      <c r="P128" s="15">
        <f t="shared" si="60"/>
        <v>0</v>
      </c>
      <c r="Q128" s="15">
        <f t="shared" si="60"/>
        <v>0</v>
      </c>
      <c r="R128" s="15">
        <f t="shared" si="60"/>
        <v>0</v>
      </c>
      <c r="S128" s="15">
        <f t="shared" si="60"/>
        <v>0</v>
      </c>
      <c r="T128" s="15">
        <f t="shared" si="60"/>
        <v>0</v>
      </c>
      <c r="U128" s="15">
        <f t="shared" si="60"/>
        <v>0</v>
      </c>
      <c r="V128" s="15">
        <f t="shared" si="60"/>
        <v>0</v>
      </c>
      <c r="W128" s="15">
        <f t="shared" si="60"/>
        <v>0</v>
      </c>
      <c r="X128" s="15">
        <f t="shared" si="60"/>
        <v>0</v>
      </c>
      <c r="Y128" s="15">
        <f t="shared" si="60"/>
        <v>0</v>
      </c>
      <c r="Z128" s="15">
        <f t="shared" si="60"/>
        <v>0</v>
      </c>
      <c r="AA128" s="15">
        <f t="shared" si="60"/>
        <v>0</v>
      </c>
      <c r="AB128" s="15">
        <f t="shared" si="60"/>
        <v>0</v>
      </c>
      <c r="AC128" s="15">
        <f t="shared" si="60"/>
        <v>0</v>
      </c>
      <c r="AD128" s="15">
        <f t="shared" si="60"/>
        <v>0</v>
      </c>
      <c r="AE128" s="15">
        <f t="shared" si="60"/>
        <v>0</v>
      </c>
      <c r="AF128" s="15">
        <f t="shared" si="60"/>
        <v>0</v>
      </c>
      <c r="AG128" s="15">
        <f t="shared" si="60"/>
        <v>0</v>
      </c>
      <c r="AH128" s="15">
        <f t="shared" si="60"/>
        <v>0</v>
      </c>
    </row>
    <row r="129" spans="3:34" x14ac:dyDescent="0.25">
      <c r="C129" s="15">
        <f t="shared" si="5"/>
        <v>0</v>
      </c>
      <c r="D129" s="15">
        <f t="shared" ref="D129:AH129" si="61">PRODUCT((POWER(2,D$2)), D59)</f>
        <v>0</v>
      </c>
      <c r="E129" s="15">
        <f t="shared" si="61"/>
        <v>0</v>
      </c>
      <c r="F129" s="15">
        <f t="shared" si="61"/>
        <v>0</v>
      </c>
      <c r="G129" s="15">
        <f t="shared" si="61"/>
        <v>0</v>
      </c>
      <c r="H129" s="15">
        <f t="shared" si="61"/>
        <v>0</v>
      </c>
      <c r="I129" s="15">
        <f t="shared" si="61"/>
        <v>0</v>
      </c>
      <c r="J129" s="15">
        <f t="shared" si="61"/>
        <v>0</v>
      </c>
      <c r="K129" s="15">
        <f t="shared" si="61"/>
        <v>0</v>
      </c>
      <c r="L129" s="15">
        <f t="shared" si="61"/>
        <v>0</v>
      </c>
      <c r="M129" s="15">
        <f t="shared" si="61"/>
        <v>0</v>
      </c>
      <c r="N129" s="15">
        <f t="shared" si="61"/>
        <v>0</v>
      </c>
      <c r="O129" s="15">
        <f t="shared" si="61"/>
        <v>0</v>
      </c>
      <c r="P129" s="15">
        <f t="shared" si="61"/>
        <v>0</v>
      </c>
      <c r="Q129" s="15">
        <f t="shared" si="61"/>
        <v>0</v>
      </c>
      <c r="R129" s="15">
        <f t="shared" si="61"/>
        <v>0</v>
      </c>
      <c r="S129" s="15">
        <f t="shared" si="61"/>
        <v>0</v>
      </c>
      <c r="T129" s="15">
        <f t="shared" si="61"/>
        <v>0</v>
      </c>
      <c r="U129" s="15">
        <f t="shared" si="61"/>
        <v>0</v>
      </c>
      <c r="V129" s="15">
        <f t="shared" si="61"/>
        <v>0</v>
      </c>
      <c r="W129" s="15">
        <f t="shared" si="61"/>
        <v>0</v>
      </c>
      <c r="X129" s="15">
        <f t="shared" si="61"/>
        <v>0</v>
      </c>
      <c r="Y129" s="15">
        <f t="shared" si="61"/>
        <v>0</v>
      </c>
      <c r="Z129" s="15">
        <f t="shared" si="61"/>
        <v>0</v>
      </c>
      <c r="AA129" s="15">
        <f t="shared" si="61"/>
        <v>0</v>
      </c>
      <c r="AB129" s="15">
        <f t="shared" si="61"/>
        <v>0</v>
      </c>
      <c r="AC129" s="15">
        <f t="shared" si="61"/>
        <v>0</v>
      </c>
      <c r="AD129" s="15">
        <f t="shared" si="61"/>
        <v>0</v>
      </c>
      <c r="AE129" s="15">
        <f t="shared" si="61"/>
        <v>0</v>
      </c>
      <c r="AF129" s="15">
        <f t="shared" si="61"/>
        <v>0</v>
      </c>
      <c r="AG129" s="15">
        <f t="shared" si="61"/>
        <v>0</v>
      </c>
      <c r="AH129" s="15">
        <f t="shared" si="61"/>
        <v>0</v>
      </c>
    </row>
    <row r="130" spans="3:34" x14ac:dyDescent="0.25">
      <c r="C130" s="15">
        <f t="shared" si="5"/>
        <v>0</v>
      </c>
      <c r="D130" s="15">
        <f t="shared" ref="D130:AH130" si="62">PRODUCT((POWER(2,D$2)), D60)</f>
        <v>0</v>
      </c>
      <c r="E130" s="15">
        <f t="shared" si="62"/>
        <v>0</v>
      </c>
      <c r="F130" s="15">
        <f t="shared" si="62"/>
        <v>0</v>
      </c>
      <c r="G130" s="15">
        <f t="shared" si="62"/>
        <v>0</v>
      </c>
      <c r="H130" s="15">
        <f t="shared" si="62"/>
        <v>0</v>
      </c>
      <c r="I130" s="15">
        <f t="shared" si="62"/>
        <v>0</v>
      </c>
      <c r="J130" s="15">
        <f t="shared" si="62"/>
        <v>0</v>
      </c>
      <c r="K130" s="15">
        <f t="shared" si="62"/>
        <v>0</v>
      </c>
      <c r="L130" s="15">
        <f t="shared" si="62"/>
        <v>0</v>
      </c>
      <c r="M130" s="15">
        <f t="shared" si="62"/>
        <v>0</v>
      </c>
      <c r="N130" s="15">
        <f t="shared" si="62"/>
        <v>0</v>
      </c>
      <c r="O130" s="15">
        <f t="shared" si="62"/>
        <v>0</v>
      </c>
      <c r="P130" s="15">
        <f t="shared" si="62"/>
        <v>0</v>
      </c>
      <c r="Q130" s="15">
        <f t="shared" si="62"/>
        <v>0</v>
      </c>
      <c r="R130" s="15">
        <f t="shared" si="62"/>
        <v>0</v>
      </c>
      <c r="S130" s="15">
        <f t="shared" si="62"/>
        <v>0</v>
      </c>
      <c r="T130" s="15">
        <f t="shared" si="62"/>
        <v>0</v>
      </c>
      <c r="U130" s="15">
        <f t="shared" si="62"/>
        <v>0</v>
      </c>
      <c r="V130" s="15">
        <f t="shared" si="62"/>
        <v>0</v>
      </c>
      <c r="W130" s="15">
        <f t="shared" si="62"/>
        <v>0</v>
      </c>
      <c r="X130" s="15">
        <f t="shared" si="62"/>
        <v>0</v>
      </c>
      <c r="Y130" s="15">
        <f t="shared" si="62"/>
        <v>0</v>
      </c>
      <c r="Z130" s="15">
        <f t="shared" si="62"/>
        <v>0</v>
      </c>
      <c r="AA130" s="15">
        <f t="shared" si="62"/>
        <v>0</v>
      </c>
      <c r="AB130" s="15">
        <f t="shared" si="62"/>
        <v>0</v>
      </c>
      <c r="AC130" s="15">
        <f t="shared" si="62"/>
        <v>0</v>
      </c>
      <c r="AD130" s="15">
        <f t="shared" si="62"/>
        <v>0</v>
      </c>
      <c r="AE130" s="15">
        <f t="shared" si="62"/>
        <v>0</v>
      </c>
      <c r="AF130" s="15">
        <f t="shared" si="62"/>
        <v>0</v>
      </c>
      <c r="AG130" s="15">
        <f t="shared" si="62"/>
        <v>0</v>
      </c>
      <c r="AH130" s="15">
        <f t="shared" si="62"/>
        <v>0</v>
      </c>
    </row>
    <row r="131" spans="3:34" x14ac:dyDescent="0.25">
      <c r="C131" s="15">
        <f t="shared" si="5"/>
        <v>0</v>
      </c>
      <c r="D131" s="15">
        <f t="shared" ref="D131:AH131" si="63">PRODUCT((POWER(2,D$2)), D61)</f>
        <v>0</v>
      </c>
      <c r="E131" s="15">
        <f t="shared" si="63"/>
        <v>0</v>
      </c>
      <c r="F131" s="15">
        <f t="shared" si="63"/>
        <v>0</v>
      </c>
      <c r="G131" s="15">
        <f t="shared" si="63"/>
        <v>0</v>
      </c>
      <c r="H131" s="15">
        <f t="shared" si="63"/>
        <v>0</v>
      </c>
      <c r="I131" s="15">
        <f t="shared" si="63"/>
        <v>0</v>
      </c>
      <c r="J131" s="15">
        <f t="shared" si="63"/>
        <v>0</v>
      </c>
      <c r="K131" s="15">
        <f t="shared" si="63"/>
        <v>0</v>
      </c>
      <c r="L131" s="15">
        <f t="shared" si="63"/>
        <v>0</v>
      </c>
      <c r="M131" s="15">
        <f t="shared" si="63"/>
        <v>0</v>
      </c>
      <c r="N131" s="15">
        <f t="shared" si="63"/>
        <v>0</v>
      </c>
      <c r="O131" s="15">
        <f t="shared" si="63"/>
        <v>0</v>
      </c>
      <c r="P131" s="15">
        <f t="shared" si="63"/>
        <v>0</v>
      </c>
      <c r="Q131" s="15">
        <f t="shared" si="63"/>
        <v>0</v>
      </c>
      <c r="R131" s="15">
        <f t="shared" si="63"/>
        <v>0</v>
      </c>
      <c r="S131" s="15">
        <f t="shared" si="63"/>
        <v>0</v>
      </c>
      <c r="T131" s="15">
        <f t="shared" si="63"/>
        <v>0</v>
      </c>
      <c r="U131" s="15">
        <f t="shared" si="63"/>
        <v>0</v>
      </c>
      <c r="V131" s="15">
        <f t="shared" si="63"/>
        <v>0</v>
      </c>
      <c r="W131" s="15">
        <f t="shared" si="63"/>
        <v>0</v>
      </c>
      <c r="X131" s="15">
        <f t="shared" si="63"/>
        <v>0</v>
      </c>
      <c r="Y131" s="15">
        <f t="shared" si="63"/>
        <v>0</v>
      </c>
      <c r="Z131" s="15">
        <f t="shared" si="63"/>
        <v>0</v>
      </c>
      <c r="AA131" s="15">
        <f t="shared" si="63"/>
        <v>0</v>
      </c>
      <c r="AB131" s="15">
        <f t="shared" si="63"/>
        <v>0</v>
      </c>
      <c r="AC131" s="15">
        <f t="shared" si="63"/>
        <v>0</v>
      </c>
      <c r="AD131" s="15">
        <f t="shared" si="63"/>
        <v>0</v>
      </c>
      <c r="AE131" s="15">
        <f t="shared" si="63"/>
        <v>0</v>
      </c>
      <c r="AF131" s="15">
        <f t="shared" si="63"/>
        <v>0</v>
      </c>
      <c r="AG131" s="15">
        <f t="shared" si="63"/>
        <v>0</v>
      </c>
      <c r="AH131" s="15">
        <f t="shared" si="63"/>
        <v>0</v>
      </c>
    </row>
    <row r="132" spans="3:34" x14ac:dyDescent="0.25">
      <c r="C132" s="15">
        <f t="shared" si="5"/>
        <v>0</v>
      </c>
      <c r="D132" s="15">
        <f t="shared" ref="D132:AH132" si="64">PRODUCT((POWER(2,D$2)), D62)</f>
        <v>0</v>
      </c>
      <c r="E132" s="15">
        <f t="shared" si="64"/>
        <v>0</v>
      </c>
      <c r="F132" s="15">
        <f t="shared" si="64"/>
        <v>0</v>
      </c>
      <c r="G132" s="15">
        <f t="shared" si="64"/>
        <v>0</v>
      </c>
      <c r="H132" s="15">
        <f t="shared" si="64"/>
        <v>0</v>
      </c>
      <c r="I132" s="15">
        <f t="shared" si="64"/>
        <v>0</v>
      </c>
      <c r="J132" s="15">
        <f t="shared" si="64"/>
        <v>0</v>
      </c>
      <c r="K132" s="15">
        <f t="shared" si="64"/>
        <v>0</v>
      </c>
      <c r="L132" s="15">
        <f t="shared" si="64"/>
        <v>0</v>
      </c>
      <c r="M132" s="15">
        <f t="shared" si="64"/>
        <v>0</v>
      </c>
      <c r="N132" s="15">
        <f t="shared" si="64"/>
        <v>0</v>
      </c>
      <c r="O132" s="15">
        <f t="shared" si="64"/>
        <v>0</v>
      </c>
      <c r="P132" s="15">
        <f t="shared" si="64"/>
        <v>0</v>
      </c>
      <c r="Q132" s="15">
        <f t="shared" si="64"/>
        <v>0</v>
      </c>
      <c r="R132" s="15">
        <f t="shared" si="64"/>
        <v>0</v>
      </c>
      <c r="S132" s="15">
        <f t="shared" si="64"/>
        <v>0</v>
      </c>
      <c r="T132" s="15">
        <f t="shared" si="64"/>
        <v>0</v>
      </c>
      <c r="U132" s="15">
        <f t="shared" si="64"/>
        <v>0</v>
      </c>
      <c r="V132" s="15">
        <f t="shared" si="64"/>
        <v>0</v>
      </c>
      <c r="W132" s="15">
        <f t="shared" si="64"/>
        <v>0</v>
      </c>
      <c r="X132" s="15">
        <f t="shared" si="64"/>
        <v>0</v>
      </c>
      <c r="Y132" s="15">
        <f t="shared" si="64"/>
        <v>0</v>
      </c>
      <c r="Z132" s="15">
        <f t="shared" si="64"/>
        <v>0</v>
      </c>
      <c r="AA132" s="15">
        <f t="shared" si="64"/>
        <v>0</v>
      </c>
      <c r="AB132" s="15">
        <f t="shared" si="64"/>
        <v>0</v>
      </c>
      <c r="AC132" s="15">
        <f t="shared" si="64"/>
        <v>0</v>
      </c>
      <c r="AD132" s="15">
        <f t="shared" si="64"/>
        <v>0</v>
      </c>
      <c r="AE132" s="15">
        <f t="shared" si="64"/>
        <v>0</v>
      </c>
      <c r="AF132" s="15">
        <f t="shared" si="64"/>
        <v>0</v>
      </c>
      <c r="AG132" s="15">
        <f t="shared" si="64"/>
        <v>0</v>
      </c>
      <c r="AH132" s="15">
        <f t="shared" si="64"/>
        <v>0</v>
      </c>
    </row>
    <row r="133" spans="3:34" x14ac:dyDescent="0.25">
      <c r="C133" s="15">
        <f t="shared" si="5"/>
        <v>0</v>
      </c>
      <c r="D133" s="15">
        <f t="shared" ref="D133:AH133" si="65">PRODUCT((POWER(2,D$2)), D63)</f>
        <v>0</v>
      </c>
      <c r="E133" s="15">
        <f t="shared" si="65"/>
        <v>0</v>
      </c>
      <c r="F133" s="15">
        <f t="shared" si="65"/>
        <v>0</v>
      </c>
      <c r="G133" s="15">
        <f t="shared" si="65"/>
        <v>0</v>
      </c>
      <c r="H133" s="15">
        <f t="shared" si="65"/>
        <v>0</v>
      </c>
      <c r="I133" s="15">
        <f t="shared" si="65"/>
        <v>0</v>
      </c>
      <c r="J133" s="15">
        <f t="shared" si="65"/>
        <v>0</v>
      </c>
      <c r="K133" s="15">
        <f t="shared" si="65"/>
        <v>0</v>
      </c>
      <c r="L133" s="15">
        <f t="shared" si="65"/>
        <v>0</v>
      </c>
      <c r="M133" s="15">
        <f t="shared" si="65"/>
        <v>0</v>
      </c>
      <c r="N133" s="15">
        <f t="shared" si="65"/>
        <v>0</v>
      </c>
      <c r="O133" s="15">
        <f t="shared" si="65"/>
        <v>0</v>
      </c>
      <c r="P133" s="15">
        <f t="shared" si="65"/>
        <v>0</v>
      </c>
      <c r="Q133" s="15">
        <f t="shared" si="65"/>
        <v>0</v>
      </c>
      <c r="R133" s="15">
        <f t="shared" si="65"/>
        <v>0</v>
      </c>
      <c r="S133" s="15">
        <f t="shared" si="65"/>
        <v>0</v>
      </c>
      <c r="T133" s="15">
        <f t="shared" si="65"/>
        <v>0</v>
      </c>
      <c r="U133" s="15">
        <f t="shared" si="65"/>
        <v>0</v>
      </c>
      <c r="V133" s="15">
        <f t="shared" si="65"/>
        <v>0</v>
      </c>
      <c r="W133" s="15">
        <f t="shared" si="65"/>
        <v>0</v>
      </c>
      <c r="X133" s="15">
        <f t="shared" si="65"/>
        <v>0</v>
      </c>
      <c r="Y133" s="15">
        <f t="shared" si="65"/>
        <v>0</v>
      </c>
      <c r="Z133" s="15">
        <f t="shared" si="65"/>
        <v>0</v>
      </c>
      <c r="AA133" s="15">
        <f t="shared" si="65"/>
        <v>0</v>
      </c>
      <c r="AB133" s="15">
        <f t="shared" si="65"/>
        <v>0</v>
      </c>
      <c r="AC133" s="15">
        <f t="shared" si="65"/>
        <v>0</v>
      </c>
      <c r="AD133" s="15">
        <f t="shared" si="65"/>
        <v>0</v>
      </c>
      <c r="AE133" s="15">
        <f t="shared" si="65"/>
        <v>0</v>
      </c>
      <c r="AF133" s="15">
        <f t="shared" si="65"/>
        <v>0</v>
      </c>
      <c r="AG133" s="15">
        <f t="shared" si="65"/>
        <v>0</v>
      </c>
      <c r="AH133" s="15">
        <f t="shared" si="65"/>
        <v>0</v>
      </c>
    </row>
    <row r="134" spans="3:34" x14ac:dyDescent="0.25">
      <c r="C134" s="15">
        <f t="shared" si="5"/>
        <v>0</v>
      </c>
      <c r="D134" s="15">
        <f t="shared" ref="D134:AH134" si="66">PRODUCT((POWER(2,D$2)), D64)</f>
        <v>0</v>
      </c>
      <c r="E134" s="15">
        <f t="shared" si="66"/>
        <v>0</v>
      </c>
      <c r="F134" s="15">
        <f t="shared" si="66"/>
        <v>0</v>
      </c>
      <c r="G134" s="15">
        <f t="shared" si="66"/>
        <v>0</v>
      </c>
      <c r="H134" s="15">
        <f t="shared" si="66"/>
        <v>0</v>
      </c>
      <c r="I134" s="15">
        <f t="shared" si="66"/>
        <v>0</v>
      </c>
      <c r="J134" s="15">
        <f t="shared" si="66"/>
        <v>0</v>
      </c>
      <c r="K134" s="15">
        <f t="shared" si="66"/>
        <v>0</v>
      </c>
      <c r="L134" s="15">
        <f t="shared" si="66"/>
        <v>0</v>
      </c>
      <c r="M134" s="15">
        <f t="shared" si="66"/>
        <v>0</v>
      </c>
      <c r="N134" s="15">
        <f t="shared" si="66"/>
        <v>0</v>
      </c>
      <c r="O134" s="15">
        <f t="shared" si="66"/>
        <v>0</v>
      </c>
      <c r="P134" s="15">
        <f t="shared" si="66"/>
        <v>0</v>
      </c>
      <c r="Q134" s="15">
        <f t="shared" si="66"/>
        <v>0</v>
      </c>
      <c r="R134" s="15">
        <f t="shared" si="66"/>
        <v>0</v>
      </c>
      <c r="S134" s="15">
        <f t="shared" si="66"/>
        <v>0</v>
      </c>
      <c r="T134" s="15">
        <f t="shared" si="66"/>
        <v>0</v>
      </c>
      <c r="U134" s="15">
        <f t="shared" si="66"/>
        <v>0</v>
      </c>
      <c r="V134" s="15">
        <f t="shared" si="66"/>
        <v>0</v>
      </c>
      <c r="W134" s="15">
        <f t="shared" si="66"/>
        <v>0</v>
      </c>
      <c r="X134" s="15">
        <f t="shared" si="66"/>
        <v>0</v>
      </c>
      <c r="Y134" s="15">
        <f t="shared" si="66"/>
        <v>0</v>
      </c>
      <c r="Z134" s="15">
        <f t="shared" si="66"/>
        <v>0</v>
      </c>
      <c r="AA134" s="15">
        <f t="shared" si="66"/>
        <v>0</v>
      </c>
      <c r="AB134" s="15">
        <f t="shared" si="66"/>
        <v>0</v>
      </c>
      <c r="AC134" s="15">
        <f t="shared" si="66"/>
        <v>0</v>
      </c>
      <c r="AD134" s="15">
        <f t="shared" si="66"/>
        <v>0</v>
      </c>
      <c r="AE134" s="15">
        <f t="shared" si="66"/>
        <v>0</v>
      </c>
      <c r="AF134" s="15">
        <f t="shared" si="66"/>
        <v>0</v>
      </c>
      <c r="AG134" s="15">
        <f t="shared" si="66"/>
        <v>0</v>
      </c>
      <c r="AH134" s="15">
        <f t="shared" si="66"/>
        <v>0</v>
      </c>
    </row>
    <row r="135" spans="3:34" x14ac:dyDescent="0.25">
      <c r="C135" s="15">
        <f t="shared" si="5"/>
        <v>0</v>
      </c>
      <c r="D135" s="15">
        <f t="shared" ref="D135:AH135" si="67">PRODUCT((POWER(2,D$2)), D65)</f>
        <v>0</v>
      </c>
      <c r="E135" s="15">
        <f t="shared" si="67"/>
        <v>0</v>
      </c>
      <c r="F135" s="15">
        <f t="shared" si="67"/>
        <v>0</v>
      </c>
      <c r="G135" s="15">
        <f t="shared" si="67"/>
        <v>0</v>
      </c>
      <c r="H135" s="15">
        <f t="shared" si="67"/>
        <v>0</v>
      </c>
      <c r="I135" s="15">
        <f t="shared" si="67"/>
        <v>0</v>
      </c>
      <c r="J135" s="15">
        <f t="shared" si="67"/>
        <v>0</v>
      </c>
      <c r="K135" s="15">
        <f t="shared" si="67"/>
        <v>0</v>
      </c>
      <c r="L135" s="15">
        <f t="shared" si="67"/>
        <v>0</v>
      </c>
      <c r="M135" s="15">
        <f t="shared" si="67"/>
        <v>0</v>
      </c>
      <c r="N135" s="15">
        <f t="shared" si="67"/>
        <v>0</v>
      </c>
      <c r="O135" s="15">
        <f t="shared" si="67"/>
        <v>0</v>
      </c>
      <c r="P135" s="15">
        <f t="shared" si="67"/>
        <v>0</v>
      </c>
      <c r="Q135" s="15">
        <f t="shared" si="67"/>
        <v>0</v>
      </c>
      <c r="R135" s="15">
        <f t="shared" si="67"/>
        <v>0</v>
      </c>
      <c r="S135" s="15">
        <f t="shared" si="67"/>
        <v>0</v>
      </c>
      <c r="T135" s="15">
        <f t="shared" si="67"/>
        <v>0</v>
      </c>
      <c r="U135" s="15">
        <f t="shared" si="67"/>
        <v>0</v>
      </c>
      <c r="V135" s="15">
        <f t="shared" si="67"/>
        <v>0</v>
      </c>
      <c r="W135" s="15">
        <f t="shared" si="67"/>
        <v>0</v>
      </c>
      <c r="X135" s="15">
        <f t="shared" si="67"/>
        <v>0</v>
      </c>
      <c r="Y135" s="15">
        <f t="shared" si="67"/>
        <v>0</v>
      </c>
      <c r="Z135" s="15">
        <f t="shared" si="67"/>
        <v>0</v>
      </c>
      <c r="AA135" s="15">
        <f t="shared" si="67"/>
        <v>0</v>
      </c>
      <c r="AB135" s="15">
        <f t="shared" si="67"/>
        <v>0</v>
      </c>
      <c r="AC135" s="15">
        <f t="shared" si="67"/>
        <v>0</v>
      </c>
      <c r="AD135" s="15">
        <f t="shared" si="67"/>
        <v>0</v>
      </c>
      <c r="AE135" s="15">
        <f t="shared" si="67"/>
        <v>0</v>
      </c>
      <c r="AF135" s="15">
        <f t="shared" si="67"/>
        <v>0</v>
      </c>
      <c r="AG135" s="15">
        <f t="shared" si="67"/>
        <v>0</v>
      </c>
      <c r="AH135" s="15">
        <f t="shared" si="67"/>
        <v>0</v>
      </c>
    </row>
    <row r="136" spans="3:34" x14ac:dyDescent="0.25">
      <c r="C136" s="15">
        <f t="shared" si="5"/>
        <v>0</v>
      </c>
      <c r="D136" s="15">
        <f t="shared" ref="D136:AH136" si="68">PRODUCT((POWER(2,D$2)), D66)</f>
        <v>0</v>
      </c>
      <c r="E136" s="15">
        <f t="shared" si="68"/>
        <v>0</v>
      </c>
      <c r="F136" s="15">
        <f t="shared" si="68"/>
        <v>0</v>
      </c>
      <c r="G136" s="15">
        <f t="shared" si="68"/>
        <v>0</v>
      </c>
      <c r="H136" s="15">
        <f t="shared" si="68"/>
        <v>0</v>
      </c>
      <c r="I136" s="15">
        <f t="shared" si="68"/>
        <v>0</v>
      </c>
      <c r="J136" s="15">
        <f t="shared" si="68"/>
        <v>0</v>
      </c>
      <c r="K136" s="15">
        <f t="shared" si="68"/>
        <v>0</v>
      </c>
      <c r="L136" s="15">
        <f t="shared" si="68"/>
        <v>0</v>
      </c>
      <c r="M136" s="15">
        <f t="shared" si="68"/>
        <v>0</v>
      </c>
      <c r="N136" s="15">
        <f t="shared" si="68"/>
        <v>0</v>
      </c>
      <c r="O136" s="15">
        <f t="shared" si="68"/>
        <v>0</v>
      </c>
      <c r="P136" s="15">
        <f t="shared" si="68"/>
        <v>0</v>
      </c>
      <c r="Q136" s="15">
        <f t="shared" si="68"/>
        <v>0</v>
      </c>
      <c r="R136" s="15">
        <f t="shared" si="68"/>
        <v>0</v>
      </c>
      <c r="S136" s="15">
        <f t="shared" si="68"/>
        <v>0</v>
      </c>
      <c r="T136" s="15">
        <f t="shared" si="68"/>
        <v>0</v>
      </c>
      <c r="U136" s="15">
        <f t="shared" si="68"/>
        <v>0</v>
      </c>
      <c r="V136" s="15">
        <f t="shared" si="68"/>
        <v>0</v>
      </c>
      <c r="W136" s="15">
        <f t="shared" si="68"/>
        <v>0</v>
      </c>
      <c r="X136" s="15">
        <f t="shared" si="68"/>
        <v>0</v>
      </c>
      <c r="Y136" s="15">
        <f t="shared" si="68"/>
        <v>0</v>
      </c>
      <c r="Z136" s="15">
        <f t="shared" si="68"/>
        <v>0</v>
      </c>
      <c r="AA136" s="15">
        <f t="shared" si="68"/>
        <v>0</v>
      </c>
      <c r="AB136" s="15">
        <f t="shared" si="68"/>
        <v>0</v>
      </c>
      <c r="AC136" s="15">
        <f t="shared" si="68"/>
        <v>0</v>
      </c>
      <c r="AD136" s="15">
        <f t="shared" si="68"/>
        <v>0</v>
      </c>
      <c r="AE136" s="15">
        <f t="shared" si="68"/>
        <v>0</v>
      </c>
      <c r="AF136" s="15">
        <f t="shared" si="68"/>
        <v>0</v>
      </c>
      <c r="AG136" s="15">
        <f t="shared" si="68"/>
        <v>0</v>
      </c>
      <c r="AH136" s="15">
        <f t="shared" si="68"/>
        <v>0</v>
      </c>
    </row>
    <row r="137" spans="3:34" x14ac:dyDescent="0.25">
      <c r="C137" s="15">
        <f t="shared" si="5"/>
        <v>0</v>
      </c>
      <c r="D137" s="15">
        <f t="shared" ref="D137:AH137" si="69">PRODUCT((POWER(2,D$2)), D67)</f>
        <v>0</v>
      </c>
      <c r="E137" s="15">
        <f t="shared" si="69"/>
        <v>0</v>
      </c>
      <c r="F137" s="15">
        <f t="shared" si="69"/>
        <v>0</v>
      </c>
      <c r="G137" s="15">
        <f t="shared" si="69"/>
        <v>0</v>
      </c>
      <c r="H137" s="15">
        <f t="shared" si="69"/>
        <v>0</v>
      </c>
      <c r="I137" s="15">
        <f t="shared" si="69"/>
        <v>0</v>
      </c>
      <c r="J137" s="15">
        <f t="shared" si="69"/>
        <v>0</v>
      </c>
      <c r="K137" s="15">
        <f t="shared" si="69"/>
        <v>0</v>
      </c>
      <c r="L137" s="15">
        <f t="shared" si="69"/>
        <v>0</v>
      </c>
      <c r="M137" s="15">
        <f t="shared" si="69"/>
        <v>0</v>
      </c>
      <c r="N137" s="15">
        <f t="shared" si="69"/>
        <v>0</v>
      </c>
      <c r="O137" s="15">
        <f t="shared" si="69"/>
        <v>0</v>
      </c>
      <c r="P137" s="15">
        <f t="shared" si="69"/>
        <v>0</v>
      </c>
      <c r="Q137" s="15">
        <f t="shared" si="69"/>
        <v>0</v>
      </c>
      <c r="R137" s="15">
        <f t="shared" si="69"/>
        <v>0</v>
      </c>
      <c r="S137" s="15">
        <f t="shared" si="69"/>
        <v>0</v>
      </c>
      <c r="T137" s="15">
        <f t="shared" si="69"/>
        <v>0</v>
      </c>
      <c r="U137" s="15">
        <f t="shared" si="69"/>
        <v>0</v>
      </c>
      <c r="V137" s="15">
        <f t="shared" si="69"/>
        <v>0</v>
      </c>
      <c r="W137" s="15">
        <f t="shared" si="69"/>
        <v>0</v>
      </c>
      <c r="X137" s="15">
        <f t="shared" si="69"/>
        <v>0</v>
      </c>
      <c r="Y137" s="15">
        <f t="shared" si="69"/>
        <v>0</v>
      </c>
      <c r="Z137" s="15">
        <f t="shared" si="69"/>
        <v>0</v>
      </c>
      <c r="AA137" s="15">
        <f t="shared" si="69"/>
        <v>0</v>
      </c>
      <c r="AB137" s="15">
        <f t="shared" si="69"/>
        <v>0</v>
      </c>
      <c r="AC137" s="15">
        <f t="shared" si="69"/>
        <v>0</v>
      </c>
      <c r="AD137" s="15">
        <f t="shared" si="69"/>
        <v>0</v>
      </c>
      <c r="AE137" s="15">
        <f t="shared" si="69"/>
        <v>0</v>
      </c>
      <c r="AF137" s="15">
        <f t="shared" si="69"/>
        <v>0</v>
      </c>
      <c r="AG137" s="15">
        <f t="shared" si="69"/>
        <v>0</v>
      </c>
      <c r="AH137" s="15">
        <f t="shared" si="69"/>
        <v>0</v>
      </c>
    </row>
    <row r="138" spans="3:34" x14ac:dyDescent="0.25">
      <c r="C138" s="15">
        <f t="shared" si="5"/>
        <v>0</v>
      </c>
      <c r="D138" s="15">
        <f t="shared" ref="D138:AH138" si="70">PRODUCT((POWER(2,D$2)), D68)</f>
        <v>0</v>
      </c>
      <c r="E138" s="15">
        <f t="shared" si="70"/>
        <v>0</v>
      </c>
      <c r="F138" s="15">
        <f t="shared" si="70"/>
        <v>0</v>
      </c>
      <c r="G138" s="15">
        <f t="shared" si="70"/>
        <v>0</v>
      </c>
      <c r="H138" s="15">
        <f t="shared" si="70"/>
        <v>0</v>
      </c>
      <c r="I138" s="15">
        <f t="shared" si="70"/>
        <v>0</v>
      </c>
      <c r="J138" s="15">
        <f t="shared" si="70"/>
        <v>0</v>
      </c>
      <c r="K138" s="15">
        <f t="shared" si="70"/>
        <v>0</v>
      </c>
      <c r="L138" s="15">
        <f t="shared" si="70"/>
        <v>0</v>
      </c>
      <c r="M138" s="15">
        <f t="shared" si="70"/>
        <v>0</v>
      </c>
      <c r="N138" s="15">
        <f t="shared" si="70"/>
        <v>0</v>
      </c>
      <c r="O138" s="15">
        <f t="shared" si="70"/>
        <v>0</v>
      </c>
      <c r="P138" s="15">
        <f t="shared" si="70"/>
        <v>0</v>
      </c>
      <c r="Q138" s="15">
        <f t="shared" si="70"/>
        <v>0</v>
      </c>
      <c r="R138" s="15">
        <f t="shared" si="70"/>
        <v>0</v>
      </c>
      <c r="S138" s="15">
        <f t="shared" si="70"/>
        <v>0</v>
      </c>
      <c r="T138" s="15">
        <f t="shared" si="70"/>
        <v>0</v>
      </c>
      <c r="U138" s="15">
        <f t="shared" si="70"/>
        <v>0</v>
      </c>
      <c r="V138" s="15">
        <f t="shared" si="70"/>
        <v>0</v>
      </c>
      <c r="W138" s="15">
        <f t="shared" si="70"/>
        <v>0</v>
      </c>
      <c r="X138" s="15">
        <f t="shared" si="70"/>
        <v>0</v>
      </c>
      <c r="Y138" s="15">
        <f t="shared" si="70"/>
        <v>0</v>
      </c>
      <c r="Z138" s="15">
        <f t="shared" si="70"/>
        <v>0</v>
      </c>
      <c r="AA138" s="15">
        <f t="shared" si="70"/>
        <v>0</v>
      </c>
      <c r="AB138" s="15">
        <f t="shared" si="70"/>
        <v>0</v>
      </c>
      <c r="AC138" s="15">
        <f t="shared" si="70"/>
        <v>0</v>
      </c>
      <c r="AD138" s="15">
        <f t="shared" si="70"/>
        <v>0</v>
      </c>
      <c r="AE138" s="15">
        <f t="shared" si="70"/>
        <v>0</v>
      </c>
      <c r="AF138" s="15">
        <f t="shared" si="70"/>
        <v>0</v>
      </c>
      <c r="AG138" s="15">
        <f t="shared" si="70"/>
        <v>0</v>
      </c>
      <c r="AH138" s="15">
        <f t="shared" si="7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Hill</dc:creator>
  <cp:lastModifiedBy>Chris Hill</cp:lastModifiedBy>
  <dcterms:created xsi:type="dcterms:W3CDTF">2018-10-10T22:15:47Z</dcterms:created>
  <dcterms:modified xsi:type="dcterms:W3CDTF">2018-10-15T20:12:49Z</dcterms:modified>
</cp:coreProperties>
</file>